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6"/>
  <workbookPr defaultThemeVersion="166925"/>
  <xr:revisionPtr revIDLastSave="6" documentId="11_924805B546FA86936262E6F9983E8C1851038381" xr6:coauthVersionLast="47" xr6:coauthVersionMax="47" xr10:uidLastSave="{9EEB6F99-9ADD-40FD-83E7-F1DB6E64278D}"/>
  <bookViews>
    <workbookView xWindow="240" yWindow="105" windowWidth="14805" windowHeight="8010" xr2:uid="{00000000-000D-0000-FFFF-FFFF00000000}"/>
  </bookViews>
  <sheets>
    <sheet name="Ark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29" i="1" l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A629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A628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A627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A626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A625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A624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A623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A622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A621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A620" i="1"/>
  <c r="AC619" i="1"/>
  <c r="AB619" i="1"/>
  <c r="AA619" i="1"/>
  <c r="Z619" i="1"/>
  <c r="Y619" i="1"/>
  <c r="X619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A619" i="1"/>
  <c r="AC618" i="1"/>
  <c r="AB618" i="1"/>
  <c r="AA618" i="1"/>
  <c r="Z618" i="1"/>
  <c r="Y618" i="1"/>
  <c r="X618" i="1"/>
  <c r="W618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A618" i="1"/>
  <c r="AC617" i="1"/>
  <c r="AB617" i="1"/>
  <c r="AA617" i="1"/>
  <c r="Z617" i="1"/>
  <c r="Y617" i="1"/>
  <c r="X617" i="1"/>
  <c r="W617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A617" i="1"/>
  <c r="AC616" i="1"/>
  <c r="AB616" i="1"/>
  <c r="AA616" i="1"/>
  <c r="Z616" i="1"/>
  <c r="Y616" i="1"/>
  <c r="X616" i="1"/>
  <c r="W616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A616" i="1"/>
  <c r="AC615" i="1"/>
  <c r="AB615" i="1"/>
  <c r="AA615" i="1"/>
  <c r="Z615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A615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A614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A613" i="1"/>
  <c r="AC612" i="1"/>
  <c r="AB612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A612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A611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A610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A609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A608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A607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A606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A605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A604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A603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A602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A601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A600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A599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A598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A597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A596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A595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594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593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A592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A591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A590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A589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A588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A587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A586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A585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A584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A583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A582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A581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A580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A579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A578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577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576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A575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A574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A572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A571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A570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A569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A568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A567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A566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A565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A564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A563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A561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560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559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A558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A557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A555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A553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A552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A551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A550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A549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A548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547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A545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A544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543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542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A541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540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A539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A538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A537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A536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A535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A534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533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A532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A531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A529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A528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A527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526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524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A523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522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A521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A520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A519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A518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A517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A516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A515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A513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512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A511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510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509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508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A507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A505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A504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A503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A502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A501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7be10561a0a44d0/Dokumenter/Odds/Oddsklub%20egen%20oversigt.xlsx" TargetMode="External"/><Relationship Id="rId1" Type="http://schemas.openxmlformats.org/officeDocument/2006/relationships/externalLinkPath" Target="Odds/Oddsklub%20egen%20oversig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97be10561a0a44d0" itemId="97be10561a0a44d0!41299">
      <xxl21:absoluteUrl r:id="rId2"/>
    </xxl21:alternateUrls>
    <sheetNames>
      <sheetName val="Master"/>
      <sheetName val="Resultater"/>
      <sheetName val="Odds"/>
      <sheetName val="OddsFetch"/>
      <sheetName val="Rod"/>
      <sheetName val="Hold"/>
      <sheetName val="Ark2"/>
      <sheetName val="ELO"/>
      <sheetName val="Ideer"/>
      <sheetName val="PersonerNy"/>
      <sheetName val="PersonerPoint"/>
      <sheetName val="Stats"/>
      <sheetName val="Ark3"/>
      <sheetName val="Ark5"/>
      <sheetName val="Ark1"/>
      <sheetName val="ResultaterN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Kamp</v>
          </cell>
          <cell r="B1" t="str">
            <v>Hjemmehold</v>
          </cell>
          <cell r="C1" t="str">
            <v>Udehold</v>
          </cell>
          <cell r="D1" t="str">
            <v>Kamptype</v>
          </cell>
          <cell r="E1" t="str">
            <v>Derby</v>
          </cell>
          <cell r="F1" t="str">
            <v>Resultat</v>
          </cell>
          <cell r="G1" t="str">
            <v>Mit bud</v>
          </cell>
          <cell r="H1" t="str">
            <v>Min ide</v>
          </cell>
          <cell r="I1" t="str">
            <v>Sportsmole</v>
          </cell>
          <cell r="J1" t="str">
            <v>WhoScored</v>
          </cell>
          <cell r="K1" t="str">
            <v>Forebet</v>
          </cell>
          <cell r="L1" t="str">
            <v>Fotmob</v>
          </cell>
          <cell r="M1" t="str">
            <v>Sofascore</v>
          </cell>
          <cell r="N1" t="str">
            <v>Spilexperten</v>
          </cell>
          <cell r="O1" t="str">
            <v>ELO</v>
          </cell>
          <cell r="P1" t="str">
            <v>1-2 diff</v>
          </cell>
          <cell r="Q1" t="str">
            <v>X&gt;30</v>
          </cell>
          <cell r="R1" t="str">
            <v>X&gt;28</v>
          </cell>
          <cell r="S1" t="str">
            <v>Bookies gns</v>
          </cell>
          <cell r="T1" t="str">
            <v>Andel</v>
          </cell>
          <cell r="U1">
            <v>1</v>
          </cell>
          <cell r="V1">
            <v>9</v>
          </cell>
          <cell r="W1">
            <v>2</v>
          </cell>
          <cell r="X1" t="str">
            <v>Odds1</v>
          </cell>
          <cell r="Y1" t="str">
            <v>Odds9</v>
          </cell>
          <cell r="Z1" t="str">
            <v>Odds2</v>
          </cell>
          <cell r="AA1" t="str">
            <v>StandardDev1</v>
          </cell>
          <cell r="AB1" t="str">
            <v>StandardDev9</v>
          </cell>
          <cell r="AC1" t="str">
            <v>StandardDev2</v>
          </cell>
        </row>
        <row r="2">
          <cell r="A2" t="str">
            <v>FRA-NAP</v>
          </cell>
          <cell r="B2" t="str">
            <v>Frankfurt</v>
          </cell>
          <cell r="C2" t="str">
            <v>Napoli</v>
          </cell>
          <cell r="D2" t="str">
            <v>CL</v>
          </cell>
          <cell r="E2" t="str">
            <v/>
          </cell>
          <cell r="F2">
            <v>2</v>
          </cell>
          <cell r="G2">
            <v>2</v>
          </cell>
          <cell r="H2" t="str">
            <v/>
          </cell>
          <cell r="I2">
            <v>9</v>
          </cell>
          <cell r="J2">
            <v>9</v>
          </cell>
          <cell r="K2">
            <v>2</v>
          </cell>
          <cell r="L2">
            <v>2</v>
          </cell>
          <cell r="M2">
            <v>2</v>
          </cell>
          <cell r="N2" t="str">
            <v/>
          </cell>
          <cell r="O2">
            <v>2</v>
          </cell>
          <cell r="P2">
            <v>2</v>
          </cell>
          <cell r="Q2">
            <v>2</v>
          </cell>
          <cell r="R2">
            <v>2</v>
          </cell>
          <cell r="S2">
            <v>2</v>
          </cell>
          <cell r="T2">
            <v>2</v>
          </cell>
          <cell r="U2">
            <v>0</v>
          </cell>
          <cell r="V2">
            <v>0.25</v>
          </cell>
          <cell r="W2">
            <v>0.75</v>
          </cell>
          <cell r="X2">
            <v>0.28393665158371045</v>
          </cell>
          <cell r="Y2">
            <v>0.18783068783068782</v>
          </cell>
          <cell r="Z2">
            <v>0.45376891842008121</v>
          </cell>
          <cell r="AA2" t="str">
            <v/>
          </cell>
          <cell r="AB2" t="str">
            <v/>
          </cell>
          <cell r="AC2" t="str">
            <v/>
          </cell>
        </row>
        <row r="3">
          <cell r="A3" t="str">
            <v>LIV-RMA</v>
          </cell>
          <cell r="B3" t="str">
            <v>Liverpool</v>
          </cell>
          <cell r="C3" t="str">
            <v>Real Madrid</v>
          </cell>
          <cell r="D3" t="str">
            <v>CL</v>
          </cell>
          <cell r="E3" t="str">
            <v/>
          </cell>
          <cell r="F3">
            <v>2</v>
          </cell>
          <cell r="G3">
            <v>9</v>
          </cell>
          <cell r="H3" t="str">
            <v/>
          </cell>
          <cell r="I3">
            <v>9</v>
          </cell>
          <cell r="J3">
            <v>2</v>
          </cell>
          <cell r="K3">
            <v>2</v>
          </cell>
          <cell r="L3">
            <v>2</v>
          </cell>
          <cell r="M3">
            <v>2</v>
          </cell>
          <cell r="N3" t="str">
            <v/>
          </cell>
          <cell r="O3">
            <v>9</v>
          </cell>
          <cell r="P3">
            <v>9</v>
          </cell>
          <cell r="Q3">
            <v>1</v>
          </cell>
          <cell r="R3">
            <v>1</v>
          </cell>
          <cell r="S3">
            <v>1</v>
          </cell>
          <cell r="T3">
            <v>2</v>
          </cell>
          <cell r="U3">
            <v>0.125</v>
          </cell>
          <cell r="V3">
            <v>0.375</v>
          </cell>
          <cell r="W3">
            <v>0.5</v>
          </cell>
          <cell r="X3">
            <v>0.38974235104669885</v>
          </cell>
          <cell r="Y3">
            <v>0.1851851851851852</v>
          </cell>
          <cell r="Z3">
            <v>0.35743879472693035</v>
          </cell>
          <cell r="AA3" t="str">
            <v/>
          </cell>
          <cell r="AB3" t="str">
            <v/>
          </cell>
          <cell r="AC3" t="str">
            <v/>
          </cell>
        </row>
        <row r="4">
          <cell r="A4" t="str">
            <v>RBL-MCI</v>
          </cell>
          <cell r="B4" t="str">
            <v>RB Leipzig</v>
          </cell>
          <cell r="C4" t="str">
            <v>Manchester City</v>
          </cell>
          <cell r="D4" t="str">
            <v>CL</v>
          </cell>
          <cell r="E4" t="str">
            <v/>
          </cell>
          <cell r="F4">
            <v>9</v>
          </cell>
          <cell r="G4">
            <v>2</v>
          </cell>
          <cell r="H4" t="str">
            <v/>
          </cell>
          <cell r="I4">
            <v>2</v>
          </cell>
          <cell r="J4" t="str">
            <v/>
          </cell>
          <cell r="K4">
            <v>9</v>
          </cell>
          <cell r="L4">
            <v>2</v>
          </cell>
          <cell r="M4">
            <v>2</v>
          </cell>
          <cell r="N4" t="str">
            <v/>
          </cell>
          <cell r="O4">
            <v>2</v>
          </cell>
          <cell r="P4">
            <v>2</v>
          </cell>
          <cell r="Q4">
            <v>2</v>
          </cell>
          <cell r="R4">
            <v>2</v>
          </cell>
          <cell r="S4">
            <v>2</v>
          </cell>
          <cell r="T4">
            <v>2</v>
          </cell>
          <cell r="U4">
            <v>0</v>
          </cell>
          <cell r="V4">
            <v>0.14285714285714285</v>
          </cell>
          <cell r="W4">
            <v>0.8571428571428571</v>
          </cell>
          <cell r="X4">
            <v>0.26159345391903532</v>
          </cell>
          <cell r="Y4">
            <v>0.17094017094017097</v>
          </cell>
          <cell r="Z4">
            <v>0.48213344094700034</v>
          </cell>
          <cell r="AA4" t="str">
            <v/>
          </cell>
          <cell r="AB4" t="str">
            <v/>
          </cell>
          <cell r="AC4" t="str">
            <v/>
          </cell>
        </row>
        <row r="5">
          <cell r="A5" t="str">
            <v>FCM-SPO</v>
          </cell>
          <cell r="B5" t="str">
            <v>FC Midtjylland</v>
          </cell>
          <cell r="C5" t="str">
            <v>Sporting Lissabon</v>
          </cell>
          <cell r="D5" t="str">
            <v>EL</v>
          </cell>
          <cell r="E5" t="str">
            <v/>
          </cell>
          <cell r="F5">
            <v>2</v>
          </cell>
          <cell r="G5">
            <v>2</v>
          </cell>
          <cell r="H5" t="str">
            <v/>
          </cell>
          <cell r="I5">
            <v>2</v>
          </cell>
          <cell r="J5" t="str">
            <v/>
          </cell>
          <cell r="K5">
            <v>2</v>
          </cell>
          <cell r="L5">
            <v>2</v>
          </cell>
          <cell r="M5">
            <v>2</v>
          </cell>
          <cell r="N5" t="str">
            <v/>
          </cell>
          <cell r="O5">
            <v>2</v>
          </cell>
          <cell r="P5">
            <v>2</v>
          </cell>
          <cell r="Q5">
            <v>2</v>
          </cell>
          <cell r="R5">
            <v>2</v>
          </cell>
          <cell r="S5">
            <v>2</v>
          </cell>
          <cell r="T5">
            <v>2</v>
          </cell>
          <cell r="U5">
            <v>0</v>
          </cell>
          <cell r="V5">
            <v>0</v>
          </cell>
          <cell r="W5">
            <v>1</v>
          </cell>
          <cell r="X5">
            <v>0.25407407407407406</v>
          </cell>
          <cell r="Y5">
            <v>0.18656229615133726</v>
          </cell>
          <cell r="Z5">
            <v>0.49677163794810858</v>
          </cell>
          <cell r="AA5" t="str">
            <v/>
          </cell>
          <cell r="AB5" t="str">
            <v/>
          </cell>
          <cell r="AC5" t="str">
            <v/>
          </cell>
        </row>
        <row r="6">
          <cell r="A6" t="str">
            <v>MAU-BAR</v>
          </cell>
          <cell r="B6" t="str">
            <v>Manchester United</v>
          </cell>
          <cell r="C6" t="str">
            <v>Barcelona</v>
          </cell>
          <cell r="D6" t="str">
            <v>EL</v>
          </cell>
          <cell r="E6" t="str">
            <v/>
          </cell>
          <cell r="F6">
            <v>1</v>
          </cell>
          <cell r="G6">
            <v>1</v>
          </cell>
          <cell r="H6" t="str">
            <v/>
          </cell>
          <cell r="I6">
            <v>1</v>
          </cell>
          <cell r="J6">
            <v>1</v>
          </cell>
          <cell r="K6">
            <v>9</v>
          </cell>
          <cell r="L6">
            <v>1</v>
          </cell>
          <cell r="M6">
            <v>1</v>
          </cell>
          <cell r="N6" t="str">
            <v/>
          </cell>
          <cell r="O6">
            <v>9</v>
          </cell>
          <cell r="P6">
            <v>9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0.625</v>
          </cell>
          <cell r="V6">
            <v>0.375</v>
          </cell>
          <cell r="W6">
            <v>0</v>
          </cell>
          <cell r="X6">
            <v>0.38652173913043475</v>
          </cell>
          <cell r="Y6">
            <v>0.21009098428453266</v>
          </cell>
          <cell r="Z6">
            <v>0.31339743589743591</v>
          </cell>
          <cell r="AA6" t="str">
            <v/>
          </cell>
          <cell r="AB6" t="str">
            <v/>
          </cell>
          <cell r="AC6" t="str">
            <v/>
          </cell>
        </row>
        <row r="7">
          <cell r="A7" t="str">
            <v>RMA-ATM</v>
          </cell>
          <cell r="B7" t="str">
            <v>Real Madrid</v>
          </cell>
          <cell r="C7" t="str">
            <v>Atletico Madrid</v>
          </cell>
          <cell r="D7" t="str">
            <v>SPA</v>
          </cell>
          <cell r="E7" t="str">
            <v>Ja</v>
          </cell>
          <cell r="F7">
            <v>9</v>
          </cell>
          <cell r="G7">
            <v>1</v>
          </cell>
          <cell r="H7" t="str">
            <v/>
          </cell>
          <cell r="I7">
            <v>1</v>
          </cell>
          <cell r="J7" t="str">
            <v/>
          </cell>
          <cell r="K7">
            <v>9</v>
          </cell>
          <cell r="L7">
            <v>1</v>
          </cell>
          <cell r="M7">
            <v>1</v>
          </cell>
          <cell r="N7" t="str">
            <v/>
          </cell>
          <cell r="O7">
            <v>1</v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>
            <v>1</v>
          </cell>
          <cell r="U7">
            <v>0.8</v>
          </cell>
          <cell r="V7">
            <v>0.2</v>
          </cell>
          <cell r="W7">
            <v>0</v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 t="str">
            <v/>
          </cell>
          <cell r="AC7" t="str">
            <v/>
          </cell>
        </row>
        <row r="8">
          <cell r="A8" t="str">
            <v>TOT-CHE</v>
          </cell>
          <cell r="B8" t="str">
            <v>Tottenham</v>
          </cell>
          <cell r="C8" t="str">
            <v>Chelsea</v>
          </cell>
          <cell r="D8" t="str">
            <v>PL</v>
          </cell>
          <cell r="E8" t="str">
            <v>Ja</v>
          </cell>
          <cell r="F8">
            <v>1</v>
          </cell>
          <cell r="G8">
            <v>9</v>
          </cell>
          <cell r="H8" t="str">
            <v/>
          </cell>
          <cell r="I8">
            <v>9</v>
          </cell>
          <cell r="J8">
            <v>1</v>
          </cell>
          <cell r="K8">
            <v>1</v>
          </cell>
          <cell r="L8">
            <v>1</v>
          </cell>
          <cell r="M8">
            <v>2</v>
          </cell>
          <cell r="N8" t="str">
            <v/>
          </cell>
          <cell r="O8">
            <v>9</v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>
            <v>1</v>
          </cell>
          <cell r="U8">
            <v>0.5</v>
          </cell>
          <cell r="V8">
            <v>0.33333333333333331</v>
          </cell>
          <cell r="W8">
            <v>0.16666666666666666</v>
          </cell>
          <cell r="X8" t="str">
            <v/>
          </cell>
          <cell r="Y8" t="str">
            <v/>
          </cell>
          <cell r="Z8" t="str">
            <v/>
          </cell>
          <cell r="AA8" t="str">
            <v/>
          </cell>
          <cell r="AB8" t="str">
            <v/>
          </cell>
          <cell r="AC8" t="str">
            <v/>
          </cell>
        </row>
        <row r="9">
          <cell r="A9" t="str">
            <v>DIN-HAJ</v>
          </cell>
          <cell r="B9" t="str">
            <v>Dinamo Zagreb</v>
          </cell>
          <cell r="C9" t="str">
            <v>Hajduk Split</v>
          </cell>
          <cell r="D9" t="str">
            <v>KRO</v>
          </cell>
          <cell r="E9" t="str">
            <v>Ja</v>
          </cell>
          <cell r="F9">
            <v>1</v>
          </cell>
          <cell r="G9">
            <v>1</v>
          </cell>
          <cell r="H9" t="str">
            <v/>
          </cell>
          <cell r="I9" t="str">
            <v/>
          </cell>
          <cell r="J9" t="str">
            <v/>
          </cell>
          <cell r="K9">
            <v>1</v>
          </cell>
          <cell r="L9">
            <v>1</v>
          </cell>
          <cell r="M9">
            <v>1</v>
          </cell>
          <cell r="N9" t="str">
            <v/>
          </cell>
          <cell r="O9">
            <v>1</v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 t="str">
            <v/>
          </cell>
          <cell r="Y9" t="str">
            <v/>
          </cell>
          <cell r="Z9" t="str">
            <v/>
          </cell>
          <cell r="AA9" t="str">
            <v/>
          </cell>
          <cell r="AB9" t="str">
            <v/>
          </cell>
          <cell r="AC9" t="str">
            <v/>
          </cell>
        </row>
        <row r="10">
          <cell r="A10" t="str">
            <v>MAU-NEW</v>
          </cell>
          <cell r="B10" t="str">
            <v>Manchester United</v>
          </cell>
          <cell r="C10" t="str">
            <v>Newcastle</v>
          </cell>
          <cell r="D10" t="str">
            <v>ENG</v>
          </cell>
          <cell r="E10" t="str">
            <v/>
          </cell>
          <cell r="F10">
            <v>1</v>
          </cell>
          <cell r="G10">
            <v>1</v>
          </cell>
          <cell r="H10" t="str">
            <v/>
          </cell>
          <cell r="I10">
            <v>9</v>
          </cell>
          <cell r="J10" t="str">
            <v/>
          </cell>
          <cell r="K10" t="str">
            <v/>
          </cell>
          <cell r="L10">
            <v>1</v>
          </cell>
          <cell r="M10">
            <v>1</v>
          </cell>
          <cell r="N10" t="str">
            <v/>
          </cell>
          <cell r="O10">
            <v>9</v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>
            <v>1</v>
          </cell>
          <cell r="U10">
            <v>0.5</v>
          </cell>
          <cell r="V10">
            <v>0.5</v>
          </cell>
          <cell r="W10">
            <v>0</v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  <cell r="AB10" t="str">
            <v/>
          </cell>
          <cell r="AC10" t="str">
            <v/>
          </cell>
        </row>
        <row r="11">
          <cell r="A11" t="str">
            <v>FCM-BIF</v>
          </cell>
          <cell r="B11" t="str">
            <v>FC Midtjylland</v>
          </cell>
          <cell r="C11" t="str">
            <v>Brøndby</v>
          </cell>
          <cell r="D11" t="str">
            <v>DAN</v>
          </cell>
          <cell r="E11" t="str">
            <v/>
          </cell>
          <cell r="F11">
            <v>2</v>
          </cell>
          <cell r="G11">
            <v>9</v>
          </cell>
          <cell r="H11" t="str">
            <v/>
          </cell>
          <cell r="I11" t="str">
            <v/>
          </cell>
          <cell r="J11" t="str">
            <v/>
          </cell>
          <cell r="K11">
            <v>9</v>
          </cell>
          <cell r="L11">
            <v>1</v>
          </cell>
          <cell r="M11">
            <v>1</v>
          </cell>
          <cell r="N11" t="str">
            <v/>
          </cell>
          <cell r="O11">
            <v>1</v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>
            <v>1</v>
          </cell>
          <cell r="U11">
            <v>0.75</v>
          </cell>
          <cell r="V11">
            <v>0.25</v>
          </cell>
          <cell r="W11">
            <v>0</v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 t="str">
            <v/>
          </cell>
          <cell r="AC11" t="str">
            <v/>
          </cell>
        </row>
        <row r="12">
          <cell r="A12" t="str">
            <v>CRE-ROM</v>
          </cell>
          <cell r="B12" t="str">
            <v>Cremonese</v>
          </cell>
          <cell r="C12" t="str">
            <v>Roma</v>
          </cell>
          <cell r="D12" t="str">
            <v>ITA</v>
          </cell>
          <cell r="E12" t="str">
            <v/>
          </cell>
          <cell r="F12">
            <v>1</v>
          </cell>
          <cell r="G12">
            <v>2</v>
          </cell>
          <cell r="H12" t="str">
            <v/>
          </cell>
          <cell r="I12">
            <v>2</v>
          </cell>
          <cell r="J12">
            <v>2</v>
          </cell>
          <cell r="K12">
            <v>2</v>
          </cell>
          <cell r="L12">
            <v>2</v>
          </cell>
          <cell r="M12" t="str">
            <v/>
          </cell>
          <cell r="N12" t="str">
            <v/>
          </cell>
          <cell r="O12">
            <v>2</v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>
            <v>2</v>
          </cell>
          <cell r="U12">
            <v>0</v>
          </cell>
          <cell r="V12">
            <v>0</v>
          </cell>
          <cell r="W12">
            <v>1</v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  <cell r="AB12" t="str">
            <v/>
          </cell>
          <cell r="AC12" t="str">
            <v/>
          </cell>
        </row>
        <row r="13">
          <cell r="A13" t="str">
            <v>APO-OMO</v>
          </cell>
          <cell r="B13" t="str">
            <v>APOEL Nicosia</v>
          </cell>
          <cell r="C13" t="str">
            <v>Omonia</v>
          </cell>
          <cell r="D13" t="str">
            <v>Andet</v>
          </cell>
          <cell r="E13" t="str">
            <v>Ja</v>
          </cell>
          <cell r="F13">
            <v>2</v>
          </cell>
          <cell r="G13">
            <v>1</v>
          </cell>
          <cell r="H13" t="str">
            <v/>
          </cell>
          <cell r="I13" t="str">
            <v/>
          </cell>
          <cell r="J13" t="str">
            <v/>
          </cell>
          <cell r="K13">
            <v>1</v>
          </cell>
          <cell r="L13">
            <v>1</v>
          </cell>
          <cell r="M13">
            <v>1</v>
          </cell>
          <cell r="N13" t="str">
            <v/>
          </cell>
          <cell r="O13">
            <v>9</v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>
            <v>1</v>
          </cell>
          <cell r="U13">
            <v>0.75</v>
          </cell>
          <cell r="V13">
            <v>0.25</v>
          </cell>
          <cell r="W13">
            <v>0</v>
          </cell>
          <cell r="X13" t="str">
            <v/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 t="str">
            <v/>
          </cell>
        </row>
        <row r="14">
          <cell r="A14" t="str">
            <v>FCK-VB</v>
          </cell>
          <cell r="B14" t="str">
            <v>FCK</v>
          </cell>
          <cell r="C14" t="str">
            <v>Vejle</v>
          </cell>
          <cell r="D14" t="str">
            <v>DAN</v>
          </cell>
          <cell r="E14" t="str">
            <v/>
          </cell>
          <cell r="F14">
            <v>1</v>
          </cell>
          <cell r="G14">
            <v>1</v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>
            <v>1</v>
          </cell>
          <cell r="M14" t="str">
            <v/>
          </cell>
          <cell r="N14" t="str">
            <v/>
          </cell>
          <cell r="O14">
            <v>1</v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 t="str">
            <v/>
          </cell>
          <cell r="AC14" t="str">
            <v/>
          </cell>
        </row>
        <row r="15">
          <cell r="A15" t="str">
            <v>AAB-VFF</v>
          </cell>
          <cell r="B15" t="str">
            <v>AaB</v>
          </cell>
          <cell r="C15" t="str">
            <v>Viborg</v>
          </cell>
          <cell r="D15" t="str">
            <v>DAN</v>
          </cell>
          <cell r="E15" t="str">
            <v/>
          </cell>
          <cell r="F15">
            <v>1</v>
          </cell>
          <cell r="G15">
            <v>2</v>
          </cell>
          <cell r="H15" t="str">
            <v/>
          </cell>
          <cell r="I15" t="str">
            <v/>
          </cell>
          <cell r="J15" t="str">
            <v/>
          </cell>
          <cell r="K15">
            <v>2</v>
          </cell>
          <cell r="L15">
            <v>2</v>
          </cell>
          <cell r="M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>
            <v>2</v>
          </cell>
          <cell r="U15">
            <v>0</v>
          </cell>
          <cell r="V15">
            <v>0</v>
          </cell>
          <cell r="W15">
            <v>1</v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 t="str">
            <v/>
          </cell>
        </row>
        <row r="16">
          <cell r="A16" t="str">
            <v>RMA-BAR</v>
          </cell>
          <cell r="B16" t="str">
            <v>Real Madrid</v>
          </cell>
          <cell r="C16" t="str">
            <v>Barcelona</v>
          </cell>
          <cell r="D16" t="str">
            <v>SPA</v>
          </cell>
          <cell r="E16" t="str">
            <v>Ja</v>
          </cell>
          <cell r="F16">
            <v>2</v>
          </cell>
          <cell r="G16">
            <v>9</v>
          </cell>
          <cell r="H16" t="str">
            <v/>
          </cell>
          <cell r="I16" t="str">
            <v/>
          </cell>
          <cell r="J16" t="str">
            <v/>
          </cell>
          <cell r="K16">
            <v>9</v>
          </cell>
          <cell r="L16">
            <v>1</v>
          </cell>
          <cell r="M16" t="str">
            <v/>
          </cell>
          <cell r="N16" t="str">
            <v/>
          </cell>
          <cell r="O16">
            <v>1</v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>
            <v>1</v>
          </cell>
          <cell r="U16">
            <v>0.66666666666666663</v>
          </cell>
          <cell r="V16">
            <v>0.33333333333333331</v>
          </cell>
          <cell r="W16">
            <v>0</v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 t="str">
            <v/>
          </cell>
        </row>
        <row r="17">
          <cell r="A17" t="str">
            <v>MCI-NEW</v>
          </cell>
          <cell r="B17" t="str">
            <v>Manchester City</v>
          </cell>
          <cell r="C17" t="str">
            <v>Newcastle</v>
          </cell>
          <cell r="D17" t="str">
            <v>PL</v>
          </cell>
          <cell r="E17" t="str">
            <v/>
          </cell>
          <cell r="F17">
            <v>1</v>
          </cell>
          <cell r="G17">
            <v>1</v>
          </cell>
          <cell r="H17" t="str">
            <v/>
          </cell>
          <cell r="I17">
            <v>1</v>
          </cell>
          <cell r="J17">
            <v>1</v>
          </cell>
          <cell r="K17">
            <v>9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0.88888888888888884</v>
          </cell>
          <cell r="V17">
            <v>0.1111111111111111</v>
          </cell>
          <cell r="W17">
            <v>0</v>
          </cell>
          <cell r="X17">
            <v>0.67924956057196739</v>
          </cell>
          <cell r="Y17">
            <v>0.21090376401975622</v>
          </cell>
          <cell r="Z17">
            <v>0.14335077080594613</v>
          </cell>
          <cell r="AA17">
            <v>1.4632611693485442</v>
          </cell>
          <cell r="AB17">
            <v>0.70288762211238431</v>
          </cell>
          <cell r="AC17">
            <v>0.57337544675821306</v>
          </cell>
        </row>
        <row r="18">
          <cell r="A18" t="str">
            <v>DUU-ABE</v>
          </cell>
          <cell r="B18" t="str">
            <v>Dundee Utd</v>
          </cell>
          <cell r="C18" t="str">
            <v>Aberdeen</v>
          </cell>
          <cell r="D18" t="str">
            <v>SKO</v>
          </cell>
          <cell r="E18" t="str">
            <v/>
          </cell>
          <cell r="F18">
            <v>2</v>
          </cell>
          <cell r="G18">
            <v>9</v>
          </cell>
          <cell r="H18" t="str">
            <v/>
          </cell>
          <cell r="I18">
            <v>1</v>
          </cell>
          <cell r="J18">
            <v>1</v>
          </cell>
          <cell r="K18" t="str">
            <v/>
          </cell>
          <cell r="L18">
            <v>2</v>
          </cell>
          <cell r="M18">
            <v>2</v>
          </cell>
          <cell r="N18" t="str">
            <v/>
          </cell>
          <cell r="O18">
            <v>2</v>
          </cell>
          <cell r="P18">
            <v>2</v>
          </cell>
          <cell r="Q18">
            <v>2</v>
          </cell>
          <cell r="R18">
            <v>9</v>
          </cell>
          <cell r="S18">
            <v>2</v>
          </cell>
          <cell r="T18">
            <v>2</v>
          </cell>
          <cell r="U18">
            <v>0.2857142857142857</v>
          </cell>
          <cell r="V18">
            <v>0</v>
          </cell>
          <cell r="W18">
            <v>0.7142857142857143</v>
          </cell>
          <cell r="X18">
            <v>0.3160559235744626</v>
          </cell>
          <cell r="Y18">
            <v>0.2922629967314192</v>
          </cell>
          <cell r="Z18">
            <v>0.44572214822035261</v>
          </cell>
          <cell r="AA18">
            <v>0.76962371878389357</v>
          </cell>
          <cell r="AB18">
            <v>0.5039430691716309</v>
          </cell>
          <cell r="AC18">
            <v>0.59079210791389047</v>
          </cell>
        </row>
        <row r="19">
          <cell r="A19" t="str">
            <v>LEV-HER</v>
          </cell>
          <cell r="B19" t="str">
            <v>Bayer Leverkusen</v>
          </cell>
          <cell r="C19" t="str">
            <v>Hertha Berlin</v>
          </cell>
          <cell r="D19" t="str">
            <v>Tysk</v>
          </cell>
          <cell r="E19" t="str">
            <v/>
          </cell>
          <cell r="F19">
            <v>1</v>
          </cell>
          <cell r="G19">
            <v>1</v>
          </cell>
          <cell r="H19" t="str">
            <v/>
          </cell>
          <cell r="I19" t="str">
            <v/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9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0.875</v>
          </cell>
          <cell r="V19">
            <v>0.125</v>
          </cell>
          <cell r="W19">
            <v>0</v>
          </cell>
          <cell r="X19">
            <v>0.64340364394223271</v>
          </cell>
          <cell r="Y19">
            <v>0.16906476752752234</v>
          </cell>
          <cell r="Z19">
            <v>0.22605104622632777</v>
          </cell>
          <cell r="AA19">
            <v>1.047223998500818</v>
          </cell>
          <cell r="AB19">
            <v>0.86051201053362802</v>
          </cell>
          <cell r="AC19">
            <v>0.54860157945425514</v>
          </cell>
        </row>
        <row r="20">
          <cell r="A20" t="str">
            <v>LIV-MAU</v>
          </cell>
          <cell r="B20" t="str">
            <v>Liverpool</v>
          </cell>
          <cell r="C20" t="str">
            <v>Manchester United</v>
          </cell>
          <cell r="D20" t="str">
            <v>PL</v>
          </cell>
          <cell r="E20" t="str">
            <v>Ja</v>
          </cell>
          <cell r="F20">
            <v>1</v>
          </cell>
          <cell r="G20">
            <v>9</v>
          </cell>
          <cell r="H20" t="str">
            <v/>
          </cell>
          <cell r="I20" t="str">
            <v/>
          </cell>
          <cell r="J20">
            <v>1</v>
          </cell>
          <cell r="K20">
            <v>2</v>
          </cell>
          <cell r="L20">
            <v>2</v>
          </cell>
          <cell r="M20">
            <v>2</v>
          </cell>
          <cell r="N20">
            <v>9</v>
          </cell>
          <cell r="O20">
            <v>1</v>
          </cell>
          <cell r="P20">
            <v>9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0.375</v>
          </cell>
          <cell r="V20">
            <v>0.25</v>
          </cell>
          <cell r="W20">
            <v>0.375</v>
          </cell>
          <cell r="X20">
            <v>0.41185978627562758</v>
          </cell>
          <cell r="Y20">
            <v>0.26923869670185824</v>
          </cell>
          <cell r="Z20">
            <v>0.3480967126134239</v>
          </cell>
          <cell r="AA20">
            <v>0.64762451455072645</v>
          </cell>
          <cell r="AB20">
            <v>0.87530029112170415</v>
          </cell>
          <cell r="AC20">
            <v>1.0085982044527164</v>
          </cell>
        </row>
        <row r="21">
          <cell r="A21" t="str">
            <v>FCK-OB</v>
          </cell>
          <cell r="B21" t="str">
            <v>FCK</v>
          </cell>
          <cell r="C21" t="str">
            <v>OB</v>
          </cell>
          <cell r="D21" t="str">
            <v>Dansk</v>
          </cell>
          <cell r="E21" t="str">
            <v/>
          </cell>
          <cell r="F21">
            <v>1</v>
          </cell>
          <cell r="G21">
            <v>1</v>
          </cell>
          <cell r="H21" t="str">
            <v/>
          </cell>
          <cell r="I21" t="str">
            <v/>
          </cell>
          <cell r="J21" t="str">
            <v/>
          </cell>
          <cell r="K21">
            <v>1</v>
          </cell>
          <cell r="L21">
            <v>1</v>
          </cell>
          <cell r="M21">
            <v>1</v>
          </cell>
          <cell r="N21" t="str">
            <v/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0.691507215817461</v>
          </cell>
          <cell r="Y21">
            <v>0.21663970164729363</v>
          </cell>
          <cell r="Z21">
            <v>0.13903643897281293</v>
          </cell>
          <cell r="AA21">
            <v>1.400383928532442</v>
          </cell>
          <cell r="AB21">
            <v>0.96596371289833671</v>
          </cell>
          <cell r="AC21">
            <v>0.74923331593071585</v>
          </cell>
        </row>
        <row r="22">
          <cell r="A22" t="str">
            <v>SLB-CLB</v>
          </cell>
          <cell r="B22" t="str">
            <v>Benfica</v>
          </cell>
          <cell r="C22" t="str">
            <v>Club Brügge</v>
          </cell>
          <cell r="D22" t="str">
            <v>CL</v>
          </cell>
          <cell r="E22" t="str">
            <v/>
          </cell>
          <cell r="F22">
            <v>1</v>
          </cell>
          <cell r="G22">
            <v>1</v>
          </cell>
          <cell r="H22" t="str">
            <v/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 t="str">
            <v/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0</v>
          </cell>
          <cell r="W22">
            <v>0</v>
          </cell>
          <cell r="X22">
            <v>0.68648602219652477</v>
          </cell>
          <cell r="Y22">
            <v>0.21663085800079904</v>
          </cell>
          <cell r="Z22">
            <v>0.13962579234392503</v>
          </cell>
          <cell r="AA22">
            <v>1.2557729883890563</v>
          </cell>
          <cell r="AB22">
            <v>0.51711741633165043</v>
          </cell>
          <cell r="AC22">
            <v>0.54123019246519066</v>
          </cell>
        </row>
        <row r="23">
          <cell r="A23" t="str">
            <v>CHE-BVB</v>
          </cell>
          <cell r="B23" t="str">
            <v>Chelsea</v>
          </cell>
          <cell r="C23" t="str">
            <v>Dortmund</v>
          </cell>
          <cell r="D23" t="str">
            <v>CL</v>
          </cell>
          <cell r="E23" t="str">
            <v/>
          </cell>
          <cell r="F23">
            <v>1</v>
          </cell>
          <cell r="G23">
            <v>9</v>
          </cell>
          <cell r="H23" t="str">
            <v/>
          </cell>
          <cell r="I23">
            <v>9</v>
          </cell>
          <cell r="J23">
            <v>9</v>
          </cell>
          <cell r="K23">
            <v>2</v>
          </cell>
          <cell r="L23">
            <v>2</v>
          </cell>
          <cell r="M23">
            <v>1</v>
          </cell>
          <cell r="N23" t="str">
            <v/>
          </cell>
          <cell r="O23">
            <v>2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0.375</v>
          </cell>
          <cell r="V23">
            <v>0.25</v>
          </cell>
          <cell r="W23">
            <v>0.375</v>
          </cell>
          <cell r="X23">
            <v>0.53284768453608844</v>
          </cell>
          <cell r="Y23">
            <v>0.26617681913515184</v>
          </cell>
          <cell r="Z23">
            <v>0.23920265219871495</v>
          </cell>
          <cell r="AA23">
            <v>0.83786767604275059</v>
          </cell>
          <cell r="AB23">
            <v>0.51711741633165043</v>
          </cell>
          <cell r="AC23">
            <v>0.80739766976572702</v>
          </cell>
        </row>
        <row r="24">
          <cell r="A24" t="str">
            <v>BAY-PSG</v>
          </cell>
          <cell r="B24" t="str">
            <v>Bayern München</v>
          </cell>
          <cell r="C24" t="str">
            <v>PSG</v>
          </cell>
          <cell r="D24" t="str">
            <v>CL</v>
          </cell>
          <cell r="E24" t="str">
            <v/>
          </cell>
          <cell r="F24">
            <v>1</v>
          </cell>
          <cell r="G24">
            <v>1</v>
          </cell>
          <cell r="H24" t="str">
            <v/>
          </cell>
          <cell r="I24">
            <v>9</v>
          </cell>
          <cell r="J24">
            <v>9</v>
          </cell>
          <cell r="K24">
            <v>1</v>
          </cell>
          <cell r="L24">
            <v>2</v>
          </cell>
          <cell r="M24">
            <v>2</v>
          </cell>
          <cell r="N24" t="str">
            <v/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0.5</v>
          </cell>
          <cell r="V24">
            <v>0.25</v>
          </cell>
          <cell r="W24">
            <v>0.25</v>
          </cell>
          <cell r="X24">
            <v>0.5370451428028844</v>
          </cell>
          <cell r="Y24">
            <v>0.23379228039416969</v>
          </cell>
          <cell r="Z24">
            <v>0.26463249163834235</v>
          </cell>
          <cell r="AA24">
            <v>1.1616266903265837</v>
          </cell>
          <cell r="AB24">
            <v>1.1239141244573128</v>
          </cell>
          <cell r="AC24">
            <v>0.95947631453323934</v>
          </cell>
        </row>
        <row r="25">
          <cell r="A25" t="str">
            <v>TOT-ACM</v>
          </cell>
          <cell r="B25" t="str">
            <v>Tottenham</v>
          </cell>
          <cell r="C25" t="str">
            <v>AC Milan</v>
          </cell>
          <cell r="D25" t="str">
            <v>CL</v>
          </cell>
          <cell r="E25" t="str">
            <v/>
          </cell>
          <cell r="F25">
            <v>9</v>
          </cell>
          <cell r="G25">
            <v>1</v>
          </cell>
          <cell r="H25" t="str">
            <v/>
          </cell>
          <cell r="I25">
            <v>9</v>
          </cell>
          <cell r="J25">
            <v>1</v>
          </cell>
          <cell r="K25">
            <v>9</v>
          </cell>
          <cell r="L25">
            <v>1</v>
          </cell>
          <cell r="M25">
            <v>1</v>
          </cell>
          <cell r="N25" t="str">
            <v/>
          </cell>
          <cell r="O25">
            <v>9</v>
          </cell>
          <cell r="P25">
            <v>1</v>
          </cell>
          <cell r="Q25">
            <v>1</v>
          </cell>
          <cell r="R25">
            <v>9</v>
          </cell>
          <cell r="S25">
            <v>1</v>
          </cell>
          <cell r="T25">
            <v>1</v>
          </cell>
          <cell r="U25">
            <v>0.625</v>
          </cell>
          <cell r="V25">
            <v>0.375</v>
          </cell>
          <cell r="W25">
            <v>0</v>
          </cell>
          <cell r="X25">
            <v>0.50241255728072676</v>
          </cell>
          <cell r="Y25">
            <v>0.28115160618666724</v>
          </cell>
          <cell r="Z25">
            <v>0.25621578108380189</v>
          </cell>
          <cell r="AA25">
            <v>0.91988270617268497</v>
          </cell>
          <cell r="AB25">
            <v>0.7399857175239033</v>
          </cell>
          <cell r="AC25">
            <v>0.87539588407837987</v>
          </cell>
        </row>
        <row r="26">
          <cell r="A26" t="str">
            <v>LEV-FER</v>
          </cell>
          <cell r="B26" t="str">
            <v>Bayer Leverkusen</v>
          </cell>
          <cell r="C26" t="str">
            <v>Ferencvaros</v>
          </cell>
          <cell r="D26" t="str">
            <v>EL</v>
          </cell>
          <cell r="E26" t="str">
            <v/>
          </cell>
          <cell r="F26">
            <v>1</v>
          </cell>
          <cell r="G26">
            <v>1</v>
          </cell>
          <cell r="H26" t="str">
            <v/>
          </cell>
          <cell r="I26" t="str">
            <v/>
          </cell>
          <cell r="J26" t="str">
            <v/>
          </cell>
          <cell r="K26">
            <v>1</v>
          </cell>
          <cell r="L26">
            <v>1</v>
          </cell>
          <cell r="M26">
            <v>1</v>
          </cell>
          <cell r="N26" t="str">
            <v/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0</v>
          </cell>
          <cell r="W26">
            <v>0</v>
          </cell>
          <cell r="X26">
            <v>0.74680536754840154</v>
          </cell>
          <cell r="Y26">
            <v>0.18955664237878944</v>
          </cell>
          <cell r="Z26">
            <v>0.10879361882758048</v>
          </cell>
          <cell r="AA26">
            <v>0.76624894961512269</v>
          </cell>
          <cell r="AB26">
            <v>0.97816500339623746</v>
          </cell>
          <cell r="AC26">
            <v>0.78422386876792471</v>
          </cell>
        </row>
        <row r="27">
          <cell r="A27" t="str">
            <v>NAP-ATA</v>
          </cell>
          <cell r="B27" t="str">
            <v>Napoli</v>
          </cell>
          <cell r="C27" t="str">
            <v>Atalanta</v>
          </cell>
          <cell r="D27" t="str">
            <v>ITA</v>
          </cell>
          <cell r="E27" t="str">
            <v/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 t="str">
            <v/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0</v>
          </cell>
          <cell r="W27">
            <v>0</v>
          </cell>
          <cell r="X27">
            <v>0.59436031107668563</v>
          </cell>
          <cell r="Y27">
            <v>0.24287132937291372</v>
          </cell>
          <cell r="Z27">
            <v>0.19741107667469437</v>
          </cell>
          <cell r="AA27">
            <v>0.92069755492934835</v>
          </cell>
          <cell r="AB27">
            <v>0.63651847455018518</v>
          </cell>
          <cell r="AC27">
            <v>0.49852925210524701</v>
          </cell>
        </row>
        <row r="28">
          <cell r="A28" t="str">
            <v>S04-BVB</v>
          </cell>
          <cell r="B28" t="str">
            <v>Schalke 04</v>
          </cell>
          <cell r="C28" t="str">
            <v>Dortmund</v>
          </cell>
          <cell r="D28" t="str">
            <v>TYS</v>
          </cell>
          <cell r="E28" t="str">
            <v>Ja</v>
          </cell>
          <cell r="F28">
            <v>9</v>
          </cell>
          <cell r="G28">
            <v>2</v>
          </cell>
          <cell r="H28">
            <v>2</v>
          </cell>
          <cell r="I28">
            <v>2</v>
          </cell>
          <cell r="J28">
            <v>9</v>
          </cell>
          <cell r="K28">
            <v>2</v>
          </cell>
          <cell r="L28">
            <v>2</v>
          </cell>
          <cell r="M28">
            <v>2</v>
          </cell>
          <cell r="N28" t="str">
            <v/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0</v>
          </cell>
          <cell r="V28">
            <v>0.1111111111111111</v>
          </cell>
          <cell r="W28">
            <v>0.88888888888888884</v>
          </cell>
          <cell r="X28">
            <v>0.21324743143250033</v>
          </cell>
          <cell r="Y28">
            <v>0.23985458526439687</v>
          </cell>
          <cell r="Z28">
            <v>0.58364307393066117</v>
          </cell>
          <cell r="AA28">
            <v>0.84329918057452202</v>
          </cell>
          <cell r="AB28">
            <v>0.63651847455018518</v>
          </cell>
          <cell r="AC28">
            <v>1.004803459076294</v>
          </cell>
        </row>
        <row r="29">
          <cell r="A29" t="str">
            <v>VFF-FCN</v>
          </cell>
          <cell r="B29" t="str">
            <v>Viborg</v>
          </cell>
          <cell r="C29" t="str">
            <v>FC Nordsjælland</v>
          </cell>
          <cell r="D29" t="str">
            <v>SL</v>
          </cell>
          <cell r="E29" t="str">
            <v/>
          </cell>
          <cell r="F29">
            <v>9</v>
          </cell>
          <cell r="G29">
            <v>9</v>
          </cell>
          <cell r="H29">
            <v>9</v>
          </cell>
          <cell r="I29" t="str">
            <v/>
          </cell>
          <cell r="J29" t="str">
            <v/>
          </cell>
          <cell r="K29">
            <v>9</v>
          </cell>
          <cell r="L29">
            <v>2</v>
          </cell>
          <cell r="M29">
            <v>2</v>
          </cell>
          <cell r="N29">
            <v>9</v>
          </cell>
          <cell r="O29">
            <v>2</v>
          </cell>
          <cell r="P29">
            <v>9</v>
          </cell>
          <cell r="Q29">
            <v>1</v>
          </cell>
          <cell r="R29">
            <v>9</v>
          </cell>
          <cell r="S29">
            <v>1</v>
          </cell>
          <cell r="T29">
            <v>9</v>
          </cell>
          <cell r="U29">
            <v>0.125</v>
          </cell>
          <cell r="V29">
            <v>0.5</v>
          </cell>
          <cell r="W29">
            <v>0.375</v>
          </cell>
          <cell r="X29">
            <v>0.3812456490477778</v>
          </cell>
          <cell r="Y29">
            <v>0.29144611153515743</v>
          </cell>
          <cell r="Z29">
            <v>0.37618396118081793</v>
          </cell>
          <cell r="AA29">
            <v>1.2274234295731268</v>
          </cell>
          <cell r="AB29">
            <v>0.9514752856411075</v>
          </cell>
          <cell r="AC29">
            <v>1.0168955987338975</v>
          </cell>
        </row>
        <row r="30">
          <cell r="A30" t="str">
            <v>FUL-ARS</v>
          </cell>
          <cell r="B30" t="str">
            <v>Fulham</v>
          </cell>
          <cell r="C30" t="str">
            <v>Arsenal</v>
          </cell>
          <cell r="D30" t="str">
            <v>PL</v>
          </cell>
          <cell r="E30" t="str">
            <v/>
          </cell>
          <cell r="F30">
            <v>2</v>
          </cell>
          <cell r="G30">
            <v>2</v>
          </cell>
          <cell r="H30">
            <v>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0</v>
          </cell>
          <cell r="V30">
            <v>0</v>
          </cell>
          <cell r="W30">
            <v>1</v>
          </cell>
          <cell r="X30">
            <v>0.16978131858040246</v>
          </cell>
          <cell r="Y30">
            <v>0.23777192135062933</v>
          </cell>
          <cell r="Z30">
            <v>0.62824995688722562</v>
          </cell>
          <cell r="AA30">
            <v>0.88629890040281445</v>
          </cell>
          <cell r="AB30">
            <v>0.8007219768566336</v>
          </cell>
          <cell r="AC30">
            <v>1.0655703041163127</v>
          </cell>
        </row>
        <row r="31">
          <cell r="A31" t="str">
            <v>SEV-ALM</v>
          </cell>
          <cell r="B31" t="str">
            <v>Sevilla</v>
          </cell>
          <cell r="C31" t="str">
            <v>Almeria</v>
          </cell>
          <cell r="D31" t="str">
            <v>SPA</v>
          </cell>
          <cell r="E31" t="str">
            <v/>
          </cell>
          <cell r="F31">
            <v>1</v>
          </cell>
          <cell r="G31">
            <v>1</v>
          </cell>
          <cell r="H31" t="str">
            <v/>
          </cell>
          <cell r="I31" t="str">
            <v/>
          </cell>
          <cell r="J31">
            <v>9</v>
          </cell>
          <cell r="K31">
            <v>1</v>
          </cell>
          <cell r="L31">
            <v>1</v>
          </cell>
          <cell r="M31">
            <v>1</v>
          </cell>
          <cell r="N31" t="str">
            <v/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0.8571428571428571</v>
          </cell>
          <cell r="V31">
            <v>0.14285714285714285</v>
          </cell>
          <cell r="W31">
            <v>0</v>
          </cell>
          <cell r="X31">
            <v>0.60050545812485712</v>
          </cell>
          <cell r="Y31">
            <v>0.25221602572848173</v>
          </cell>
          <cell r="Z31">
            <v>0.18319520738610495</v>
          </cell>
          <cell r="AA31">
            <v>1.0232392559400412</v>
          </cell>
          <cell r="AB31">
            <v>0.38276726234345798</v>
          </cell>
          <cell r="AC31">
            <v>0.9896602128260259</v>
          </cell>
        </row>
        <row r="32">
          <cell r="A32" t="str">
            <v>FCP-INT</v>
          </cell>
          <cell r="B32" t="str">
            <v>Porto</v>
          </cell>
          <cell r="C32" t="str">
            <v>Inter</v>
          </cell>
          <cell r="D32" t="str">
            <v>CL</v>
          </cell>
          <cell r="E32" t="str">
            <v/>
          </cell>
          <cell r="F32">
            <v>9</v>
          </cell>
          <cell r="G32">
            <v>1</v>
          </cell>
          <cell r="H32">
            <v>1</v>
          </cell>
          <cell r="I32">
            <v>1</v>
          </cell>
          <cell r="J32">
            <v>1</v>
          </cell>
          <cell r="K32">
            <v>2</v>
          </cell>
          <cell r="L32">
            <v>2</v>
          </cell>
          <cell r="M32">
            <v>2</v>
          </cell>
          <cell r="N32" t="str">
            <v/>
          </cell>
          <cell r="O32">
            <v>2</v>
          </cell>
          <cell r="P32">
            <v>9</v>
          </cell>
          <cell r="Q32">
            <v>2</v>
          </cell>
          <cell r="R32">
            <v>9</v>
          </cell>
          <cell r="S32">
            <v>2</v>
          </cell>
          <cell r="T32">
            <v>2</v>
          </cell>
          <cell r="U32">
            <v>0.33333333333333331</v>
          </cell>
          <cell r="V32">
            <v>0.1111111111111111</v>
          </cell>
          <cell r="W32">
            <v>0.55555555555555558</v>
          </cell>
          <cell r="X32">
            <v>0.37048946733277882</v>
          </cell>
          <cell r="Y32">
            <v>0.29051072301180775</v>
          </cell>
          <cell r="Z32">
            <v>0.3717527833573645</v>
          </cell>
          <cell r="AA32">
            <v>0.93178792934505594</v>
          </cell>
          <cell r="AB32">
            <v>0.74250635634948781</v>
          </cell>
          <cell r="AC32">
            <v>0.90117534356114859</v>
          </cell>
        </row>
        <row r="33">
          <cell r="A33" t="str">
            <v>MCI-RBL</v>
          </cell>
          <cell r="B33" t="str">
            <v>Manchester City</v>
          </cell>
          <cell r="C33" t="str">
            <v>RB Leipzig</v>
          </cell>
          <cell r="D33" t="str">
            <v>CL</v>
          </cell>
          <cell r="E33" t="str">
            <v/>
          </cell>
          <cell r="F33">
            <v>1</v>
          </cell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9</v>
          </cell>
          <cell r="L33">
            <v>1</v>
          </cell>
          <cell r="M33">
            <v>1</v>
          </cell>
          <cell r="N33" t="str">
            <v/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0.88888888888888884</v>
          </cell>
          <cell r="V33">
            <v>0.1111111111111111</v>
          </cell>
          <cell r="W33">
            <v>0</v>
          </cell>
          <cell r="X33">
            <v>0.72151375829031472</v>
          </cell>
          <cell r="Y33">
            <v>0.19139577004141159</v>
          </cell>
          <cell r="Z33">
            <v>0.12298632710431337</v>
          </cell>
          <cell r="AA33">
            <v>1.3611073598359864</v>
          </cell>
          <cell r="AB33">
            <v>0.74250635634948781</v>
          </cell>
          <cell r="AC33">
            <v>0.61722348712638753</v>
          </cell>
        </row>
        <row r="34">
          <cell r="A34" t="str">
            <v>NAP-FRA</v>
          </cell>
          <cell r="B34" t="str">
            <v>Napoli</v>
          </cell>
          <cell r="C34" t="str">
            <v>Frankfurt</v>
          </cell>
          <cell r="D34" t="str">
            <v>CL</v>
          </cell>
          <cell r="E34" t="str">
            <v/>
          </cell>
          <cell r="F34">
            <v>1</v>
          </cell>
          <cell r="G34">
            <v>1</v>
          </cell>
          <cell r="H34">
            <v>1</v>
          </cell>
          <cell r="I34" t="str">
            <v/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 t="str">
            <v/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  <cell r="V34">
            <v>0</v>
          </cell>
          <cell r="W34">
            <v>0</v>
          </cell>
          <cell r="X34">
            <v>0.65911448487562485</v>
          </cell>
          <cell r="Y34">
            <v>0.22543304988387841</v>
          </cell>
          <cell r="Z34">
            <v>0.1537011131808062</v>
          </cell>
          <cell r="AA34">
            <v>1.247945015789004</v>
          </cell>
          <cell r="AB34">
            <v>0.5698438518639436</v>
          </cell>
          <cell r="AC34">
            <v>0.54589624586586361</v>
          </cell>
        </row>
        <row r="35">
          <cell r="A35" t="str">
            <v>RMA-LIV</v>
          </cell>
          <cell r="B35" t="str">
            <v>Real Madrid</v>
          </cell>
          <cell r="C35" t="str">
            <v>Liverpool</v>
          </cell>
          <cell r="D35" t="str">
            <v>CL</v>
          </cell>
          <cell r="E35" t="str">
            <v/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 t="str">
            <v/>
          </cell>
          <cell r="O35">
            <v>9</v>
          </cell>
          <cell r="P35">
            <v>9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0.77777777777777779</v>
          </cell>
          <cell r="V35">
            <v>0.22222222222222221</v>
          </cell>
          <cell r="W35">
            <v>0</v>
          </cell>
          <cell r="X35">
            <v>0.43052445082154289</v>
          </cell>
          <cell r="Y35">
            <v>0.25379548637068844</v>
          </cell>
          <cell r="Z35">
            <v>0.35033678020937165</v>
          </cell>
          <cell r="AA35">
            <v>0.8386172495641232</v>
          </cell>
          <cell r="AB35">
            <v>1.0463927092216299</v>
          </cell>
          <cell r="AC35">
            <v>0.78231098770997287</v>
          </cell>
        </row>
        <row r="36">
          <cell r="A36" t="str">
            <v>VIL-AND</v>
          </cell>
          <cell r="B36" t="str">
            <v>Villarreal</v>
          </cell>
          <cell r="C36" t="str">
            <v>Anderlecht</v>
          </cell>
          <cell r="D36" t="str">
            <v>ECL</v>
          </cell>
          <cell r="E36" t="str">
            <v/>
          </cell>
          <cell r="F36">
            <v>2</v>
          </cell>
          <cell r="G36">
            <v>1</v>
          </cell>
          <cell r="H36">
            <v>1</v>
          </cell>
          <cell r="I36" t="str">
            <v/>
          </cell>
          <cell r="J36" t="str">
            <v/>
          </cell>
          <cell r="K36">
            <v>1</v>
          </cell>
          <cell r="L36">
            <v>1</v>
          </cell>
          <cell r="M36">
            <v>1</v>
          </cell>
          <cell r="N36" t="str">
            <v/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0.68214599926215969</v>
          </cell>
          <cell r="Y36">
            <v>0.22547565089434862</v>
          </cell>
          <cell r="Z36">
            <v>0.14989440931366327</v>
          </cell>
          <cell r="AA36">
            <v>1.0213063490005778</v>
          </cell>
          <cell r="AB36">
            <v>1.1721378282603716</v>
          </cell>
          <cell r="AC36">
            <v>1.1290979296315022</v>
          </cell>
        </row>
        <row r="37">
          <cell r="A37" t="str">
            <v>STA-MOL</v>
          </cell>
          <cell r="B37" t="str">
            <v>Stabæk</v>
          </cell>
          <cell r="C37" t="str">
            <v>Molde</v>
          </cell>
          <cell r="D37" t="str">
            <v>NOR</v>
          </cell>
          <cell r="E37" t="str">
            <v/>
          </cell>
          <cell r="F37">
            <v>9</v>
          </cell>
          <cell r="G37">
            <v>2</v>
          </cell>
          <cell r="H37">
            <v>2</v>
          </cell>
          <cell r="I37" t="str">
            <v/>
          </cell>
          <cell r="J37" t="str">
            <v/>
          </cell>
          <cell r="K37">
            <v>9</v>
          </cell>
          <cell r="L37">
            <v>1</v>
          </cell>
          <cell r="M37">
            <v>2</v>
          </cell>
          <cell r="N37" t="str">
            <v/>
          </cell>
          <cell r="O37">
            <v>2</v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>
            <v>2</v>
          </cell>
          <cell r="U37">
            <v>0.2</v>
          </cell>
          <cell r="V37">
            <v>0.2</v>
          </cell>
          <cell r="W37">
            <v>0.6</v>
          </cell>
          <cell r="X37" t="str">
            <v/>
          </cell>
          <cell r="Y37" t="str">
            <v/>
          </cell>
          <cell r="Z37" t="str">
            <v/>
          </cell>
          <cell r="AA37" t="e">
            <v>#DIV/0!</v>
          </cell>
          <cell r="AB37" t="e">
            <v>#DIV/0!</v>
          </cell>
          <cell r="AC37" t="e">
            <v>#DIV/0!</v>
          </cell>
        </row>
        <row r="38">
          <cell r="A38" t="str">
            <v>CHE-EVE</v>
          </cell>
          <cell r="B38" t="str">
            <v>Chelsea</v>
          </cell>
          <cell r="C38" t="str">
            <v>Everton</v>
          </cell>
          <cell r="D38" t="str">
            <v>PL</v>
          </cell>
          <cell r="E38" t="str">
            <v/>
          </cell>
          <cell r="F38">
            <v>9</v>
          </cell>
          <cell r="G38">
            <v>1</v>
          </cell>
          <cell r="H38">
            <v>1</v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  <cell r="M38" t="str">
            <v/>
          </cell>
          <cell r="N38" t="str">
            <v/>
          </cell>
          <cell r="O38">
            <v>1</v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 t="str">
            <v/>
          </cell>
          <cell r="Y38" t="str">
            <v/>
          </cell>
          <cell r="Z38" t="str">
            <v/>
          </cell>
          <cell r="AA38" t="e">
            <v>#DIV/0!</v>
          </cell>
          <cell r="AB38" t="e">
            <v>#DIV/0!</v>
          </cell>
          <cell r="AC38" t="e">
            <v>#DIV/0!</v>
          </cell>
        </row>
        <row r="39">
          <cell r="A39" t="str">
            <v>AJA-FEY</v>
          </cell>
          <cell r="B39" t="str">
            <v>Ajax</v>
          </cell>
          <cell r="C39" t="str">
            <v>Feyenoord</v>
          </cell>
          <cell r="D39" t="str">
            <v>HOL</v>
          </cell>
          <cell r="E39" t="str">
            <v>Ja</v>
          </cell>
          <cell r="F39">
            <v>2</v>
          </cell>
          <cell r="G39">
            <v>1</v>
          </cell>
          <cell r="H39">
            <v>1</v>
          </cell>
          <cell r="I39" t="str">
            <v/>
          </cell>
          <cell r="J39" t="str">
            <v/>
          </cell>
          <cell r="K39">
            <v>9</v>
          </cell>
          <cell r="L39">
            <v>1</v>
          </cell>
          <cell r="M39">
            <v>1</v>
          </cell>
          <cell r="N39" t="str">
            <v/>
          </cell>
          <cell r="O39">
            <v>9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0.7142857142857143</v>
          </cell>
          <cell r="V39">
            <v>0.2857142857142857</v>
          </cell>
          <cell r="W39">
            <v>0</v>
          </cell>
          <cell r="X39">
            <v>0.56391537302110251</v>
          </cell>
          <cell r="Y39">
            <v>0.24747010069191991</v>
          </cell>
          <cell r="Z39">
            <v>0.23838962010816733</v>
          </cell>
          <cell r="AA39">
            <v>0.79539356981823461</v>
          </cell>
          <cell r="AB39">
            <v>1.0352771601167017</v>
          </cell>
          <cell r="AC39">
            <v>0.70851018455580705</v>
          </cell>
        </row>
        <row r="40">
          <cell r="A40" t="str">
            <v>SIF-FCM</v>
          </cell>
          <cell r="B40" t="str">
            <v>Silkeborg</v>
          </cell>
          <cell r="C40" t="str">
            <v>FC Midtjylland</v>
          </cell>
          <cell r="D40" t="str">
            <v>SL</v>
          </cell>
          <cell r="E40" t="str">
            <v>Ja</v>
          </cell>
          <cell r="F40">
            <v>9</v>
          </cell>
          <cell r="G40">
            <v>9</v>
          </cell>
          <cell r="H40">
            <v>9</v>
          </cell>
          <cell r="I40" t="str">
            <v/>
          </cell>
          <cell r="J40" t="str">
            <v/>
          </cell>
          <cell r="K40">
            <v>9</v>
          </cell>
          <cell r="L40">
            <v>1</v>
          </cell>
          <cell r="M40">
            <v>2</v>
          </cell>
          <cell r="N40" t="str">
            <v/>
          </cell>
          <cell r="O40">
            <v>2</v>
          </cell>
          <cell r="P40">
            <v>9</v>
          </cell>
          <cell r="Q40">
            <v>1</v>
          </cell>
          <cell r="R40">
            <v>1</v>
          </cell>
          <cell r="S40">
            <v>1</v>
          </cell>
          <cell r="T40">
            <v>9</v>
          </cell>
          <cell r="U40">
            <v>0.2857142857142857</v>
          </cell>
          <cell r="V40">
            <v>0.42857142857142855</v>
          </cell>
          <cell r="W40">
            <v>0.2857142857142857</v>
          </cell>
          <cell r="X40">
            <v>0.43845461499049754</v>
          </cell>
          <cell r="Y40">
            <v>0.27007702501957098</v>
          </cell>
          <cell r="Z40">
            <v>0.346517898389548</v>
          </cell>
          <cell r="AA40">
            <v>0.39890557937875948</v>
          </cell>
          <cell r="AB40">
            <v>1.0195323378389296</v>
          </cell>
          <cell r="AC40">
            <v>0.48507703841119781</v>
          </cell>
        </row>
        <row r="41">
          <cell r="A41" t="str">
            <v>BAR-RMA</v>
          </cell>
          <cell r="B41" t="str">
            <v>Barcelona</v>
          </cell>
          <cell r="C41" t="str">
            <v>Real Madrid</v>
          </cell>
          <cell r="D41" t="str">
            <v>SPA</v>
          </cell>
          <cell r="E41" t="str">
            <v>Ja</v>
          </cell>
          <cell r="F41">
            <v>1</v>
          </cell>
          <cell r="G41">
            <v>1</v>
          </cell>
          <cell r="H41">
            <v>1</v>
          </cell>
          <cell r="I41" t="str">
            <v/>
          </cell>
          <cell r="J41" t="str">
            <v/>
          </cell>
          <cell r="K41">
            <v>9</v>
          </cell>
          <cell r="L41">
            <v>1</v>
          </cell>
          <cell r="M41">
            <v>1</v>
          </cell>
          <cell r="N41" t="str">
            <v/>
          </cell>
          <cell r="O41">
            <v>2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0.7142857142857143</v>
          </cell>
          <cell r="V41">
            <v>0.14285714285714285</v>
          </cell>
          <cell r="W41">
            <v>0.14285714285714285</v>
          </cell>
          <cell r="X41">
            <v>0.45645554512337144</v>
          </cell>
          <cell r="Y41">
            <v>0.27685321589814166</v>
          </cell>
          <cell r="Z41">
            <v>0.3013815766431619</v>
          </cell>
          <cell r="AA41">
            <v>0.81266623192929399</v>
          </cell>
          <cell r="AB41">
            <v>0.82979895626432276</v>
          </cell>
          <cell r="AC41">
            <v>0.88314526198910426</v>
          </cell>
        </row>
        <row r="42">
          <cell r="A42" t="str">
            <v>KOL-HIK</v>
          </cell>
          <cell r="B42" t="str">
            <v>Kolding</v>
          </cell>
          <cell r="C42" t="str">
            <v>HIK</v>
          </cell>
          <cell r="D42" t="str">
            <v>DAN</v>
          </cell>
          <cell r="E42" t="str">
            <v/>
          </cell>
          <cell r="F42">
            <v>1</v>
          </cell>
          <cell r="G42">
            <v>1</v>
          </cell>
          <cell r="H42">
            <v>1</v>
          </cell>
          <cell r="I42" t="str">
            <v/>
          </cell>
          <cell r="J42" t="str">
            <v/>
          </cell>
          <cell r="K42">
            <v>1</v>
          </cell>
          <cell r="L42">
            <v>1</v>
          </cell>
          <cell r="M42" t="str">
            <v/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>
            <v>1</v>
          </cell>
          <cell r="U42">
            <v>1</v>
          </cell>
          <cell r="V42">
            <v>0</v>
          </cell>
          <cell r="W42">
            <v>0</v>
          </cell>
          <cell r="X42" t="str">
            <v/>
          </cell>
          <cell r="Y42" t="str">
            <v/>
          </cell>
          <cell r="Z42" t="str">
            <v/>
          </cell>
          <cell r="AA42" t="e">
            <v>#DIV/0!</v>
          </cell>
          <cell r="AB42" t="e">
            <v>#DIV/0!</v>
          </cell>
          <cell r="AC42" t="e">
            <v>#DIV/0!</v>
          </cell>
        </row>
        <row r="43">
          <cell r="A43" t="str">
            <v>MAN-GRI</v>
          </cell>
          <cell r="B43" t="str">
            <v>Mansfield</v>
          </cell>
          <cell r="C43" t="str">
            <v>Grimsby</v>
          </cell>
          <cell r="D43" t="str">
            <v>ENG</v>
          </cell>
          <cell r="E43" t="str">
            <v/>
          </cell>
          <cell r="F43">
            <v>9</v>
          </cell>
          <cell r="G43">
            <v>1</v>
          </cell>
          <cell r="H43">
            <v>1</v>
          </cell>
          <cell r="I43">
            <v>9</v>
          </cell>
          <cell r="J43">
            <v>9</v>
          </cell>
          <cell r="K43">
            <v>1</v>
          </cell>
          <cell r="L43">
            <v>1</v>
          </cell>
          <cell r="M43">
            <v>1</v>
          </cell>
          <cell r="N43" t="str">
            <v/>
          </cell>
          <cell r="O43" t="str">
            <v/>
          </cell>
          <cell r="P43">
            <v>1</v>
          </cell>
          <cell r="Q43">
            <v>1</v>
          </cell>
          <cell r="R43">
            <v>9</v>
          </cell>
          <cell r="S43">
            <v>1</v>
          </cell>
          <cell r="T43">
            <v>1</v>
          </cell>
          <cell r="U43">
            <v>0.75</v>
          </cell>
          <cell r="V43">
            <v>0.25</v>
          </cell>
          <cell r="W43">
            <v>0</v>
          </cell>
          <cell r="X43">
            <v>0.52543535978696398</v>
          </cell>
          <cell r="Y43">
            <v>0.28851475037595975</v>
          </cell>
          <cell r="Z43">
            <v>0.25419807659626076</v>
          </cell>
          <cell r="AA43">
            <v>1.0295360356576424</v>
          </cell>
          <cell r="AB43">
            <v>0.91932306792991714</v>
          </cell>
          <cell r="AC43">
            <v>1.7595847428529885</v>
          </cell>
        </row>
        <row r="44">
          <cell r="A44" t="str">
            <v>DAN-FIN</v>
          </cell>
          <cell r="B44" t="str">
            <v>Danmark</v>
          </cell>
          <cell r="C44" t="str">
            <v>Finland</v>
          </cell>
          <cell r="D44" t="str">
            <v>INT</v>
          </cell>
          <cell r="E44" t="str">
            <v/>
          </cell>
          <cell r="F44">
            <v>1</v>
          </cell>
          <cell r="G44">
            <v>1</v>
          </cell>
          <cell r="H44">
            <v>1</v>
          </cell>
          <cell r="I44">
            <v>1</v>
          </cell>
          <cell r="J44">
            <v>9</v>
          </cell>
          <cell r="K44">
            <v>1</v>
          </cell>
          <cell r="L44">
            <v>1</v>
          </cell>
          <cell r="M44">
            <v>1</v>
          </cell>
          <cell r="N44" t="str">
            <v/>
          </cell>
          <cell r="O44">
            <v>1</v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>
            <v>1</v>
          </cell>
          <cell r="U44">
            <v>0.8571428571428571</v>
          </cell>
          <cell r="V44">
            <v>0.14285714285714285</v>
          </cell>
          <cell r="W44">
            <v>0</v>
          </cell>
          <cell r="X44" t="str">
            <v/>
          </cell>
          <cell r="Y44" t="str">
            <v/>
          </cell>
          <cell r="Z44" t="str">
            <v/>
          </cell>
          <cell r="AA44" t="e">
            <v>#DIV/0!</v>
          </cell>
          <cell r="AB44" t="e">
            <v>#DIV/0!</v>
          </cell>
          <cell r="AC44" t="e">
            <v>#DIV/0!</v>
          </cell>
        </row>
        <row r="45">
          <cell r="A45" t="str">
            <v>ITA-ENG</v>
          </cell>
          <cell r="B45" t="str">
            <v>Italien</v>
          </cell>
          <cell r="C45" t="str">
            <v xml:space="preserve">England </v>
          </cell>
          <cell r="D45" t="str">
            <v>INT</v>
          </cell>
          <cell r="E45" t="str">
            <v/>
          </cell>
          <cell r="F45">
            <v>2</v>
          </cell>
          <cell r="G45">
            <v>9</v>
          </cell>
          <cell r="H45">
            <v>9</v>
          </cell>
          <cell r="I45">
            <v>9</v>
          </cell>
          <cell r="J45">
            <v>9</v>
          </cell>
          <cell r="K45">
            <v>9</v>
          </cell>
          <cell r="L45">
            <v>2</v>
          </cell>
          <cell r="M45">
            <v>9</v>
          </cell>
          <cell r="N45" t="str">
            <v/>
          </cell>
          <cell r="O45">
            <v>2</v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>
            <v>9</v>
          </cell>
          <cell r="U45">
            <v>0</v>
          </cell>
          <cell r="V45">
            <v>0.7142857142857143</v>
          </cell>
          <cell r="W45">
            <v>0.2857142857142857</v>
          </cell>
          <cell r="X45" t="str">
            <v/>
          </cell>
          <cell r="Y45" t="str">
            <v/>
          </cell>
          <cell r="Z45" t="str">
            <v/>
          </cell>
          <cell r="AA45" t="e">
            <v>#DIV/0!</v>
          </cell>
          <cell r="AB45" t="e">
            <v>#DIV/0!</v>
          </cell>
          <cell r="AC45" t="e">
            <v>#DIV/0!</v>
          </cell>
        </row>
        <row r="46">
          <cell r="A46" t="str">
            <v>FRK-HOL</v>
          </cell>
          <cell r="B46" t="str">
            <v>Frankrig</v>
          </cell>
          <cell r="C46" t="str">
            <v>Holland</v>
          </cell>
          <cell r="D46" t="str">
            <v>INT</v>
          </cell>
          <cell r="E46" t="str">
            <v/>
          </cell>
          <cell r="F46">
            <v>1</v>
          </cell>
          <cell r="G46">
            <v>1</v>
          </cell>
          <cell r="H46">
            <v>1</v>
          </cell>
          <cell r="I46">
            <v>1</v>
          </cell>
          <cell r="J46">
            <v>1</v>
          </cell>
          <cell r="K46">
            <v>9</v>
          </cell>
          <cell r="L46">
            <v>1</v>
          </cell>
          <cell r="M46">
            <v>1</v>
          </cell>
          <cell r="N46" t="str">
            <v/>
          </cell>
          <cell r="O46">
            <v>1</v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>
            <v>1</v>
          </cell>
          <cell r="U46">
            <v>0.8571428571428571</v>
          </cell>
          <cell r="V46">
            <v>0.14285714285714285</v>
          </cell>
          <cell r="W46">
            <v>0</v>
          </cell>
          <cell r="X46" t="str">
            <v/>
          </cell>
          <cell r="Y46" t="str">
            <v/>
          </cell>
          <cell r="Z46" t="str">
            <v/>
          </cell>
          <cell r="AA46" t="e">
            <v>#DIV/0!</v>
          </cell>
          <cell r="AB46" t="e">
            <v>#DIV/0!</v>
          </cell>
          <cell r="AC46" t="e">
            <v>#DIV/0!</v>
          </cell>
        </row>
        <row r="47">
          <cell r="A47" t="str">
            <v>KRO-WAL</v>
          </cell>
          <cell r="B47" t="str">
            <v>Kroatien</v>
          </cell>
          <cell r="C47" t="str">
            <v>Wales</v>
          </cell>
          <cell r="D47" t="str">
            <v>INT</v>
          </cell>
          <cell r="E47" t="str">
            <v/>
          </cell>
          <cell r="F47">
            <v>9</v>
          </cell>
          <cell r="G47">
            <v>1</v>
          </cell>
          <cell r="H47">
            <v>1</v>
          </cell>
          <cell r="I47">
            <v>1</v>
          </cell>
          <cell r="J47">
            <v>1</v>
          </cell>
          <cell r="K47">
            <v>1</v>
          </cell>
          <cell r="L47">
            <v>1</v>
          </cell>
          <cell r="M47">
            <v>1</v>
          </cell>
          <cell r="N47" t="str">
            <v/>
          </cell>
          <cell r="O47">
            <v>1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0</v>
          </cell>
          <cell r="W47">
            <v>0</v>
          </cell>
          <cell r="X47">
            <v>0.63492703378214943</v>
          </cell>
          <cell r="Y47">
            <v>0.25320512820512819</v>
          </cell>
          <cell r="Z47">
            <v>0.16397849462365593</v>
          </cell>
          <cell r="AA47">
            <v>0.28505473723556723</v>
          </cell>
          <cell r="AB47">
            <v>0.4532735776836877</v>
          </cell>
          <cell r="AC47">
            <v>0.38016493612180069</v>
          </cell>
        </row>
        <row r="48">
          <cell r="A48" t="str">
            <v>SPA-NOR</v>
          </cell>
          <cell r="B48" t="str">
            <v>Spanien</v>
          </cell>
          <cell r="C48" t="str">
            <v>Norge</v>
          </cell>
          <cell r="D48" t="str">
            <v>INT</v>
          </cell>
          <cell r="E48" t="str">
            <v/>
          </cell>
          <cell r="F48">
            <v>1</v>
          </cell>
          <cell r="G48">
            <v>1</v>
          </cell>
          <cell r="H48">
            <v>1</v>
          </cell>
          <cell r="I48">
            <v>1</v>
          </cell>
          <cell r="J48">
            <v>1</v>
          </cell>
          <cell r="K48">
            <v>1</v>
          </cell>
          <cell r="L48">
            <v>1</v>
          </cell>
          <cell r="M48">
            <v>1</v>
          </cell>
          <cell r="N48" t="str">
            <v/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  <cell r="V48">
            <v>0</v>
          </cell>
          <cell r="W48">
            <v>0</v>
          </cell>
          <cell r="X48">
            <v>0.75187969924812026</v>
          </cell>
          <cell r="Y48">
            <v>0.2</v>
          </cell>
          <cell r="Z48">
            <v>0.1044450504499591</v>
          </cell>
          <cell r="AA48">
            <v>0</v>
          </cell>
          <cell r="AB48">
            <v>0</v>
          </cell>
          <cell r="AC48">
            <v>0.11569786438830972</v>
          </cell>
        </row>
        <row r="49">
          <cell r="A49" t="str">
            <v>KAZ-DAN</v>
          </cell>
          <cell r="B49" t="str">
            <v>Kazakhstan</v>
          </cell>
          <cell r="C49" t="str">
            <v>Danmark</v>
          </cell>
          <cell r="D49" t="str">
            <v>INT</v>
          </cell>
          <cell r="E49" t="str">
            <v/>
          </cell>
          <cell r="F49">
            <v>1</v>
          </cell>
          <cell r="G49">
            <v>2</v>
          </cell>
          <cell r="H49">
            <v>2</v>
          </cell>
          <cell r="I49">
            <v>2</v>
          </cell>
          <cell r="J49" t="str">
            <v/>
          </cell>
          <cell r="K49">
            <v>2</v>
          </cell>
          <cell r="L49">
            <v>2</v>
          </cell>
          <cell r="M49">
            <v>2</v>
          </cell>
          <cell r="N49" t="str">
            <v/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0</v>
          </cell>
          <cell r="V49">
            <v>0</v>
          </cell>
          <cell r="W49">
            <v>1</v>
          </cell>
          <cell r="X49">
            <v>7.5000000000000011E-2</v>
          </cell>
          <cell r="Y49">
            <v>0.18333333333333335</v>
          </cell>
          <cell r="Z49">
            <v>0.7937007874015749</v>
          </cell>
          <cell r="AA49">
            <v>1.1785113019775899</v>
          </cell>
          <cell r="AB49">
            <v>2.3570226039551576</v>
          </cell>
          <cell r="AC49">
            <v>0.89084318889643621</v>
          </cell>
        </row>
        <row r="50">
          <cell r="A50" t="str">
            <v>NI-FIN</v>
          </cell>
          <cell r="B50" t="str">
            <v>Nordirland</v>
          </cell>
          <cell r="C50" t="str">
            <v>Finland</v>
          </cell>
          <cell r="D50" t="str">
            <v>INT</v>
          </cell>
          <cell r="E50" t="str">
            <v/>
          </cell>
          <cell r="F50">
            <v>2</v>
          </cell>
          <cell r="G50">
            <v>9</v>
          </cell>
          <cell r="H50">
            <v>9</v>
          </cell>
          <cell r="I50">
            <v>9</v>
          </cell>
          <cell r="J50" t="str">
            <v/>
          </cell>
          <cell r="K50">
            <v>9</v>
          </cell>
          <cell r="L50">
            <v>2</v>
          </cell>
          <cell r="M50">
            <v>2</v>
          </cell>
          <cell r="N50" t="str">
            <v/>
          </cell>
          <cell r="O50">
            <v>2</v>
          </cell>
          <cell r="P50">
            <v>9</v>
          </cell>
          <cell r="Q50">
            <v>9</v>
          </cell>
          <cell r="R50">
            <v>9</v>
          </cell>
          <cell r="S50">
            <v>1</v>
          </cell>
          <cell r="T50">
            <v>9</v>
          </cell>
          <cell r="U50">
            <v>0</v>
          </cell>
          <cell r="V50">
            <v>0.625</v>
          </cell>
          <cell r="W50">
            <v>0.375</v>
          </cell>
          <cell r="X50">
            <v>0.39607843137254906</v>
          </cell>
          <cell r="Y50">
            <v>0.31498015873015872</v>
          </cell>
          <cell r="Z50">
            <v>0.33615819209039544</v>
          </cell>
          <cell r="AA50">
            <v>0.55459355387179998</v>
          </cell>
          <cell r="AB50">
            <v>0.35074741130284909</v>
          </cell>
          <cell r="AC50">
            <v>0.39949535660256397</v>
          </cell>
        </row>
        <row r="51">
          <cell r="A51" t="str">
            <v>SLO-BOS</v>
          </cell>
          <cell r="B51" t="str">
            <v>Slovenien</v>
          </cell>
          <cell r="C51" t="str">
            <v>Bosnien</v>
          </cell>
          <cell r="D51" t="str">
            <v>INT</v>
          </cell>
          <cell r="E51" t="str">
            <v/>
          </cell>
          <cell r="F51">
            <v>1</v>
          </cell>
          <cell r="G51">
            <v>9</v>
          </cell>
          <cell r="H51">
            <v>1</v>
          </cell>
          <cell r="I51">
            <v>2</v>
          </cell>
          <cell r="J51" t="str">
            <v/>
          </cell>
          <cell r="K51">
            <v>9</v>
          </cell>
          <cell r="L51">
            <v>2</v>
          </cell>
          <cell r="M51">
            <v>2</v>
          </cell>
          <cell r="N51" t="str">
            <v/>
          </cell>
          <cell r="O51">
            <v>1</v>
          </cell>
          <cell r="P51">
            <v>9</v>
          </cell>
          <cell r="Q51">
            <v>9</v>
          </cell>
          <cell r="R51">
            <v>9</v>
          </cell>
          <cell r="S51">
            <v>1</v>
          </cell>
          <cell r="T51">
            <v>9</v>
          </cell>
          <cell r="U51">
            <v>0.25</v>
          </cell>
          <cell r="V51">
            <v>0.375</v>
          </cell>
          <cell r="W51">
            <v>0.375</v>
          </cell>
          <cell r="X51">
            <v>0.4124149659863946</v>
          </cell>
          <cell r="Y51">
            <v>0.30536130536130535</v>
          </cell>
          <cell r="Z51">
            <v>0.35130970724191057</v>
          </cell>
          <cell r="AA51">
            <v>0.60128127651917707</v>
          </cell>
          <cell r="AB51">
            <v>0.32965351104267898</v>
          </cell>
          <cell r="AC51">
            <v>1.7432524651748533</v>
          </cell>
        </row>
        <row r="52">
          <cell r="A52" t="str">
            <v>SCH-ISR</v>
          </cell>
          <cell r="B52" t="str">
            <v>Schweinfurt</v>
          </cell>
          <cell r="C52" t="str">
            <v>Israel</v>
          </cell>
          <cell r="D52" t="str">
            <v>INT</v>
          </cell>
          <cell r="E52" t="str">
            <v/>
          </cell>
          <cell r="F52">
            <v>1</v>
          </cell>
          <cell r="G52">
            <v>1</v>
          </cell>
          <cell r="H52">
            <v>1</v>
          </cell>
          <cell r="I52">
            <v>1</v>
          </cell>
          <cell r="J52" t="str">
            <v/>
          </cell>
          <cell r="K52">
            <v>1</v>
          </cell>
          <cell r="L52">
            <v>1</v>
          </cell>
          <cell r="M52">
            <v>1</v>
          </cell>
          <cell r="N52" t="str">
            <v/>
          </cell>
          <cell r="O52" t="str">
            <v/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  <cell r="V52">
            <v>0</v>
          </cell>
          <cell r="W52">
            <v>0</v>
          </cell>
          <cell r="X52">
            <v>0.7380174291938999</v>
          </cell>
          <cell r="Y52">
            <v>0.19803921568627453</v>
          </cell>
          <cell r="Z52">
            <v>0.10944976076555024</v>
          </cell>
          <cell r="AA52">
            <v>0.3851344124109739</v>
          </cell>
          <cell r="AB52">
            <v>0.27729677693589999</v>
          </cell>
          <cell r="AC52">
            <v>0.59207505601744337</v>
          </cell>
        </row>
        <row r="53">
          <cell r="A53" t="str">
            <v>SKO-SPA</v>
          </cell>
          <cell r="B53" t="str">
            <v>Skotland</v>
          </cell>
          <cell r="C53" t="str">
            <v>Spanien</v>
          </cell>
          <cell r="D53" t="str">
            <v>INT</v>
          </cell>
          <cell r="E53" t="str">
            <v/>
          </cell>
          <cell r="F53">
            <v>1</v>
          </cell>
          <cell r="G53">
            <v>2</v>
          </cell>
          <cell r="H53">
            <v>2</v>
          </cell>
          <cell r="I53">
            <v>2</v>
          </cell>
          <cell r="J53" t="str">
            <v/>
          </cell>
          <cell r="K53">
            <v>2</v>
          </cell>
          <cell r="L53">
            <v>2</v>
          </cell>
          <cell r="M53">
            <v>2</v>
          </cell>
          <cell r="N53" t="str">
            <v/>
          </cell>
          <cell r="O53">
            <v>2</v>
          </cell>
          <cell r="P53">
            <v>2</v>
          </cell>
          <cell r="Q53">
            <v>2</v>
          </cell>
          <cell r="R53">
            <v>2</v>
          </cell>
          <cell r="S53">
            <v>2</v>
          </cell>
          <cell r="T53">
            <v>2</v>
          </cell>
          <cell r="U53">
            <v>0</v>
          </cell>
          <cell r="V53">
            <v>0</v>
          </cell>
          <cell r="W53">
            <v>1</v>
          </cell>
          <cell r="X53">
            <v>0.1835016835016835</v>
          </cell>
          <cell r="Y53">
            <v>0.26666666666666666</v>
          </cell>
          <cell r="Z53">
            <v>0.60243150063509354</v>
          </cell>
          <cell r="AA53">
            <v>0.23808309130860109</v>
          </cell>
          <cell r="AB53">
            <v>0</v>
          </cell>
          <cell r="AC53">
            <v>0.51323301120416787</v>
          </cell>
        </row>
        <row r="54">
          <cell r="A54" t="str">
            <v>TYR-KRO</v>
          </cell>
          <cell r="B54" t="str">
            <v>Tyrkiet</v>
          </cell>
          <cell r="C54" t="str">
            <v>Kroatien</v>
          </cell>
          <cell r="D54" t="str">
            <v>INT</v>
          </cell>
          <cell r="E54" t="str">
            <v/>
          </cell>
          <cell r="F54">
            <v>2</v>
          </cell>
          <cell r="G54">
            <v>9</v>
          </cell>
          <cell r="H54">
            <v>9</v>
          </cell>
          <cell r="I54">
            <v>9</v>
          </cell>
          <cell r="J54" t="str">
            <v/>
          </cell>
          <cell r="K54">
            <v>9</v>
          </cell>
          <cell r="L54">
            <v>2</v>
          </cell>
          <cell r="M54">
            <v>2</v>
          </cell>
          <cell r="N54" t="str">
            <v/>
          </cell>
          <cell r="O54">
            <v>2</v>
          </cell>
          <cell r="P54">
            <v>2</v>
          </cell>
          <cell r="Q54">
            <v>2</v>
          </cell>
          <cell r="R54">
            <v>9</v>
          </cell>
          <cell r="S54">
            <v>2</v>
          </cell>
          <cell r="T54">
            <v>2</v>
          </cell>
          <cell r="U54">
            <v>0</v>
          </cell>
          <cell r="V54">
            <v>0.375</v>
          </cell>
          <cell r="W54">
            <v>0.625</v>
          </cell>
          <cell r="X54">
            <v>0.30769230769230771</v>
          </cell>
          <cell r="Y54">
            <v>0.29631255487269537</v>
          </cell>
          <cell r="Z54">
            <v>0.4494949494949495</v>
          </cell>
          <cell r="AA54">
            <v>0</v>
          </cell>
          <cell r="AB54">
            <v>0.31040683985362216</v>
          </cell>
          <cell r="AC54">
            <v>0.71424927392580584</v>
          </cell>
        </row>
        <row r="55">
          <cell r="A55" t="str">
            <v>CHE-WED</v>
          </cell>
          <cell r="B55" t="str">
            <v>Chelsea</v>
          </cell>
          <cell r="C55" t="str">
            <v>Sheffield Wednesday</v>
          </cell>
          <cell r="D55" t="str">
            <v>ENG</v>
          </cell>
          <cell r="E55" t="str">
            <v/>
          </cell>
          <cell r="F55">
            <v>9</v>
          </cell>
          <cell r="G55">
            <v>2</v>
          </cell>
          <cell r="H55">
            <v>2</v>
          </cell>
          <cell r="I55">
            <v>2</v>
          </cell>
          <cell r="J55">
            <v>2</v>
          </cell>
          <cell r="K55">
            <v>2</v>
          </cell>
          <cell r="L55">
            <v>2</v>
          </cell>
          <cell r="M55">
            <v>2</v>
          </cell>
          <cell r="N55" t="str">
            <v/>
          </cell>
          <cell r="O55">
            <v>1</v>
          </cell>
          <cell r="P55">
            <v>2</v>
          </cell>
          <cell r="Q55">
            <v>2</v>
          </cell>
          <cell r="R55">
            <v>2</v>
          </cell>
          <cell r="S55">
            <v>2</v>
          </cell>
          <cell r="T55">
            <v>2</v>
          </cell>
          <cell r="U55">
            <v>0.1111111111111111</v>
          </cell>
          <cell r="V55">
            <v>0</v>
          </cell>
          <cell r="W55">
            <v>0.88888888888888884</v>
          </cell>
          <cell r="X55">
            <v>0.18683172046650806</v>
          </cell>
          <cell r="Y55">
            <v>0.27586293593041766</v>
          </cell>
          <cell r="Z55">
            <v>0.59905964175353676</v>
          </cell>
          <cell r="AA55">
            <v>1.0402023659371322</v>
          </cell>
          <cell r="AB55">
            <v>0.76359112035655541</v>
          </cell>
          <cell r="AC55">
            <v>1.29545535855413</v>
          </cell>
        </row>
        <row r="56">
          <cell r="A56" t="str">
            <v>OB-FCM</v>
          </cell>
          <cell r="B56" t="str">
            <v>OB</v>
          </cell>
          <cell r="C56" t="str">
            <v>FC Midtjylland</v>
          </cell>
          <cell r="D56" t="str">
            <v>SL</v>
          </cell>
          <cell r="E56" t="str">
            <v/>
          </cell>
          <cell r="F56">
            <v>2</v>
          </cell>
          <cell r="G56">
            <v>2</v>
          </cell>
          <cell r="H56">
            <v>2</v>
          </cell>
          <cell r="I56" t="str">
            <v/>
          </cell>
          <cell r="J56" t="str">
            <v/>
          </cell>
          <cell r="K56">
            <v>9</v>
          </cell>
          <cell r="L56">
            <v>2</v>
          </cell>
          <cell r="M56">
            <v>2</v>
          </cell>
          <cell r="N56">
            <v>2</v>
          </cell>
          <cell r="O56">
            <v>2</v>
          </cell>
          <cell r="P56">
            <v>2</v>
          </cell>
          <cell r="Q56">
            <v>2</v>
          </cell>
          <cell r="R56">
            <v>9</v>
          </cell>
          <cell r="S56">
            <v>2</v>
          </cell>
          <cell r="T56">
            <v>2</v>
          </cell>
          <cell r="U56">
            <v>0</v>
          </cell>
          <cell r="V56">
            <v>0.125</v>
          </cell>
          <cell r="W56">
            <v>0.875</v>
          </cell>
          <cell r="X56">
            <v>0.33545283806650644</v>
          </cell>
          <cell r="Y56">
            <v>0.28582314190783786</v>
          </cell>
          <cell r="Z56">
            <v>0.44653074999715786</v>
          </cell>
          <cell r="AA56">
            <v>1.5528708066724337</v>
          </cell>
          <cell r="AB56">
            <v>0.90650994090930237</v>
          </cell>
          <cell r="AC56">
            <v>1.56239002910986</v>
          </cell>
        </row>
        <row r="57">
          <cell r="A57" t="str">
            <v>GIR-ESP</v>
          </cell>
          <cell r="B57" t="str">
            <v>Girona</v>
          </cell>
          <cell r="C57" t="str">
            <v>Espanyol</v>
          </cell>
          <cell r="D57" t="str">
            <v>SPA</v>
          </cell>
          <cell r="E57" t="str">
            <v>JA</v>
          </cell>
          <cell r="F57">
            <v>1</v>
          </cell>
          <cell r="G57">
            <v>9</v>
          </cell>
          <cell r="H57">
            <v>1</v>
          </cell>
          <cell r="I57">
            <v>9</v>
          </cell>
          <cell r="J57">
            <v>9</v>
          </cell>
          <cell r="K57">
            <v>1</v>
          </cell>
          <cell r="L57">
            <v>1</v>
          </cell>
          <cell r="M57">
            <v>1</v>
          </cell>
          <cell r="N57" t="str">
            <v/>
          </cell>
          <cell r="O57">
            <v>1</v>
          </cell>
          <cell r="P57">
            <v>1</v>
          </cell>
          <cell r="Q57">
            <v>1</v>
          </cell>
          <cell r="R57">
            <v>9</v>
          </cell>
          <cell r="S57">
            <v>1</v>
          </cell>
          <cell r="T57">
            <v>1</v>
          </cell>
          <cell r="U57">
            <v>0.77777777777777779</v>
          </cell>
          <cell r="V57">
            <v>0.22222222222222221</v>
          </cell>
          <cell r="W57">
            <v>0</v>
          </cell>
          <cell r="X57">
            <v>0.51233422938903539</v>
          </cell>
          <cell r="Y57">
            <v>0.28503689850431652</v>
          </cell>
          <cell r="Z57">
            <v>0.24043945056122532</v>
          </cell>
          <cell r="AA57">
            <v>0.64812936638298246</v>
          </cell>
          <cell r="AB57">
            <v>0.64643301247427676</v>
          </cell>
          <cell r="AC57">
            <v>1.0927952248262678</v>
          </cell>
        </row>
        <row r="58">
          <cell r="A58" t="str">
            <v>CRE-ATA</v>
          </cell>
          <cell r="B58" t="str">
            <v>Cremonese</v>
          </cell>
          <cell r="C58" t="str">
            <v>Atalanta</v>
          </cell>
          <cell r="D58" t="str">
            <v>ITA</v>
          </cell>
          <cell r="E58" t="str">
            <v/>
          </cell>
          <cell r="F58">
            <v>2</v>
          </cell>
          <cell r="G58">
            <v>2</v>
          </cell>
          <cell r="H58">
            <v>2</v>
          </cell>
          <cell r="I58" t="str">
            <v/>
          </cell>
          <cell r="J58" t="str">
            <v/>
          </cell>
          <cell r="K58">
            <v>2</v>
          </cell>
          <cell r="L58">
            <v>2</v>
          </cell>
          <cell r="M58">
            <v>2</v>
          </cell>
          <cell r="N58" t="str">
            <v/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0</v>
          </cell>
          <cell r="V58">
            <v>0</v>
          </cell>
          <cell r="W58">
            <v>1</v>
          </cell>
          <cell r="X58">
            <v>0.18679265656605809</v>
          </cell>
          <cell r="Y58">
            <v>0.24651041514954775</v>
          </cell>
          <cell r="Z58">
            <v>0.60644828635887871</v>
          </cell>
          <cell r="AA58">
            <v>0.72696895951864215</v>
          </cell>
          <cell r="AB58">
            <v>0.64966881689142952</v>
          </cell>
          <cell r="AC58">
            <v>0.83270834596054177</v>
          </cell>
        </row>
        <row r="59">
          <cell r="A59" t="str">
            <v>CAR-SWA</v>
          </cell>
          <cell r="B59" t="str">
            <v>Cardiff</v>
          </cell>
          <cell r="C59" t="str">
            <v>Swansea</v>
          </cell>
          <cell r="D59" t="str">
            <v>ENG</v>
          </cell>
          <cell r="E59" t="str">
            <v>Ja</v>
          </cell>
          <cell r="F59">
            <v>9</v>
          </cell>
          <cell r="G59">
            <v>9</v>
          </cell>
          <cell r="H59">
            <v>9</v>
          </cell>
          <cell r="I59">
            <v>9</v>
          </cell>
          <cell r="J59">
            <v>9</v>
          </cell>
          <cell r="K59">
            <v>9</v>
          </cell>
          <cell r="L59">
            <v>1</v>
          </cell>
          <cell r="M59">
            <v>1</v>
          </cell>
          <cell r="N59" t="str">
            <v/>
          </cell>
          <cell r="O59">
            <v>2</v>
          </cell>
          <cell r="P59">
            <v>9</v>
          </cell>
          <cell r="Q59">
            <v>9</v>
          </cell>
          <cell r="R59">
            <v>9</v>
          </cell>
          <cell r="S59">
            <v>1</v>
          </cell>
          <cell r="T59">
            <v>9</v>
          </cell>
          <cell r="U59">
            <v>0.22222222222222221</v>
          </cell>
          <cell r="V59">
            <v>0.66666666666666663</v>
          </cell>
          <cell r="W59">
            <v>0.1111111111111111</v>
          </cell>
          <cell r="X59">
            <v>0.40171512823934741</v>
          </cell>
          <cell r="Y59">
            <v>0.31493501769623566</v>
          </cell>
          <cell r="Z59">
            <v>0.33318322004516221</v>
          </cell>
          <cell r="AA59">
            <v>0.68193332732518064</v>
          </cell>
          <cell r="AB59">
            <v>0.55105062377825365</v>
          </cell>
          <cell r="AC59">
            <v>1.0080227529003554</v>
          </cell>
        </row>
        <row r="60">
          <cell r="A60" t="str">
            <v>BAY-BVB</v>
          </cell>
          <cell r="B60" t="str">
            <v>Bayern München</v>
          </cell>
          <cell r="C60" t="str">
            <v>Dortmund</v>
          </cell>
          <cell r="D60" t="str">
            <v>TYS</v>
          </cell>
          <cell r="E60" t="str">
            <v>Ja</v>
          </cell>
          <cell r="F60">
            <v>1</v>
          </cell>
          <cell r="G60">
            <v>1</v>
          </cell>
          <cell r="H60">
            <v>1</v>
          </cell>
          <cell r="I60" t="str">
            <v/>
          </cell>
          <cell r="J60">
            <v>1</v>
          </cell>
          <cell r="K60">
            <v>2</v>
          </cell>
          <cell r="L60">
            <v>1</v>
          </cell>
          <cell r="M60">
            <v>1</v>
          </cell>
          <cell r="N60" t="str">
            <v/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0.875</v>
          </cell>
          <cell r="V60">
            <v>0</v>
          </cell>
          <cell r="W60">
            <v>0.125</v>
          </cell>
          <cell r="X60">
            <v>0.65652685765760621</v>
          </cell>
          <cell r="Y60">
            <v>0.19280695831610681</v>
          </cell>
          <cell r="Z60">
            <v>0.18148699098481891</v>
          </cell>
          <cell r="AA60">
            <v>0.71382504553015047</v>
          </cell>
          <cell r="AB60">
            <v>0.85026708104054594</v>
          </cell>
          <cell r="AC60">
            <v>0.60229370413158112</v>
          </cell>
        </row>
        <row r="61">
          <cell r="A61" t="str">
            <v>B36-HB</v>
          </cell>
          <cell r="B61" t="str">
            <v>B36</v>
          </cell>
          <cell r="C61" t="str">
            <v>HB Thorshavn</v>
          </cell>
          <cell r="D61" t="str">
            <v>FÆR</v>
          </cell>
          <cell r="E61" t="str">
            <v>Ja</v>
          </cell>
          <cell r="F61">
            <v>2</v>
          </cell>
          <cell r="G61">
            <v>2</v>
          </cell>
          <cell r="H61">
            <v>2</v>
          </cell>
          <cell r="I61" t="str">
            <v/>
          </cell>
          <cell r="J61" t="str">
            <v/>
          </cell>
          <cell r="K61">
            <v>2</v>
          </cell>
          <cell r="L61" t="str">
            <v/>
          </cell>
          <cell r="M61">
            <v>9</v>
          </cell>
          <cell r="N61" t="str">
            <v/>
          </cell>
          <cell r="O61">
            <v>9</v>
          </cell>
          <cell r="P61" t="str">
            <v/>
          </cell>
          <cell r="Q61" t="str">
            <v/>
          </cell>
          <cell r="R61" t="str">
            <v/>
          </cell>
          <cell r="S61" t="str">
            <v/>
          </cell>
          <cell r="T61">
            <v>9</v>
          </cell>
          <cell r="U61">
            <v>0</v>
          </cell>
          <cell r="V61">
            <v>0.5</v>
          </cell>
          <cell r="W61">
            <v>0.5</v>
          </cell>
          <cell r="X61" t="str">
            <v/>
          </cell>
          <cell r="Y61" t="str">
            <v/>
          </cell>
          <cell r="Z61" t="str">
            <v/>
          </cell>
          <cell r="AA61" t="e">
            <v>#DIV/0!</v>
          </cell>
          <cell r="AB61" t="e">
            <v>#DIV/0!</v>
          </cell>
          <cell r="AC61" t="e">
            <v>#DIV/0!</v>
          </cell>
        </row>
        <row r="62">
          <cell r="A62" t="str">
            <v>FRA-UNI</v>
          </cell>
          <cell r="B62" t="str">
            <v>Frankfurt</v>
          </cell>
          <cell r="C62" t="str">
            <v>Union Berlin</v>
          </cell>
          <cell r="D62" t="str">
            <v>TYS</v>
          </cell>
          <cell r="E62" t="str">
            <v/>
          </cell>
          <cell r="F62">
            <v>1</v>
          </cell>
          <cell r="G62">
            <v>1</v>
          </cell>
          <cell r="H62">
            <v>1</v>
          </cell>
          <cell r="I62">
            <v>9</v>
          </cell>
          <cell r="J62" t="str">
            <v/>
          </cell>
          <cell r="K62" t="str">
            <v/>
          </cell>
          <cell r="L62">
            <v>1</v>
          </cell>
          <cell r="M62">
            <v>1</v>
          </cell>
          <cell r="N62" t="str">
            <v/>
          </cell>
          <cell r="O62">
            <v>9</v>
          </cell>
          <cell r="P62">
            <v>1</v>
          </cell>
          <cell r="Q62">
            <v>9</v>
          </cell>
          <cell r="R62">
            <v>9</v>
          </cell>
          <cell r="S62">
            <v>1</v>
          </cell>
          <cell r="T62">
            <v>9</v>
          </cell>
          <cell r="U62">
            <v>0.5714285714285714</v>
          </cell>
          <cell r="V62">
            <v>0.75</v>
          </cell>
          <cell r="W62">
            <v>0</v>
          </cell>
          <cell r="X62">
            <v>0.43961352657004826</v>
          </cell>
          <cell r="Y62">
            <v>0.31257631257631258</v>
          </cell>
          <cell r="Z62">
            <v>0.30303030303030304</v>
          </cell>
          <cell r="AA62">
            <v>0.68319495766815985</v>
          </cell>
          <cell r="AB62">
            <v>0.69070259456561178</v>
          </cell>
          <cell r="AC62">
            <v>0</v>
          </cell>
        </row>
        <row r="63">
          <cell r="A63" t="str">
            <v>CHE-LIV</v>
          </cell>
          <cell r="B63" t="str">
            <v>Chelsea</v>
          </cell>
          <cell r="C63" t="str">
            <v>Liverpool</v>
          </cell>
          <cell r="D63" t="str">
            <v>PL</v>
          </cell>
          <cell r="E63" t="str">
            <v/>
          </cell>
          <cell r="F63">
            <v>9</v>
          </cell>
          <cell r="G63">
            <v>9</v>
          </cell>
          <cell r="H63">
            <v>2</v>
          </cell>
          <cell r="I63">
            <v>9</v>
          </cell>
          <cell r="J63">
            <v>9</v>
          </cell>
          <cell r="K63" t="str">
            <v/>
          </cell>
          <cell r="L63">
            <v>2</v>
          </cell>
          <cell r="M63">
            <v>2</v>
          </cell>
          <cell r="N63" t="str">
            <v/>
          </cell>
          <cell r="O63">
            <v>2</v>
          </cell>
          <cell r="P63">
            <v>9</v>
          </cell>
          <cell r="Q63">
            <v>1</v>
          </cell>
          <cell r="R63">
            <v>1</v>
          </cell>
          <cell r="S63">
            <v>1</v>
          </cell>
          <cell r="T63">
            <v>2</v>
          </cell>
          <cell r="U63">
            <v>0.125</v>
          </cell>
          <cell r="V63">
            <v>0.375</v>
          </cell>
          <cell r="W63">
            <v>0.5</v>
          </cell>
          <cell r="X63">
            <v>0.39751028317826181</v>
          </cell>
          <cell r="Y63">
            <v>0.27783553508650444</v>
          </cell>
          <cell r="Z63">
            <v>0.35347421206411894</v>
          </cell>
          <cell r="AA63">
            <v>0.72211275706768085</v>
          </cell>
          <cell r="AB63">
            <v>0.7089740343209463</v>
          </cell>
          <cell r="AC63">
            <v>0.66850035028763355</v>
          </cell>
        </row>
        <row r="64">
          <cell r="A64" t="str">
            <v>JUV-INT</v>
          </cell>
          <cell r="B64" t="str">
            <v>Juventus</v>
          </cell>
          <cell r="C64" t="str">
            <v>Inter</v>
          </cell>
          <cell r="D64" t="str">
            <v>ITA</v>
          </cell>
          <cell r="E64" t="str">
            <v/>
          </cell>
          <cell r="F64">
            <v>9</v>
          </cell>
          <cell r="G64">
            <v>1</v>
          </cell>
          <cell r="H64">
            <v>1</v>
          </cell>
          <cell r="I64">
            <v>1</v>
          </cell>
          <cell r="J64" t="str">
            <v/>
          </cell>
          <cell r="K64" t="str">
            <v/>
          </cell>
          <cell r="L64">
            <v>1</v>
          </cell>
          <cell r="M64">
            <v>1</v>
          </cell>
          <cell r="N64" t="str">
            <v/>
          </cell>
          <cell r="O64">
            <v>2</v>
          </cell>
          <cell r="P64">
            <v>1</v>
          </cell>
          <cell r="Q64">
            <v>9</v>
          </cell>
          <cell r="R64">
            <v>9</v>
          </cell>
          <cell r="S64">
            <v>1</v>
          </cell>
          <cell r="T64">
            <v>1</v>
          </cell>
          <cell r="U64">
            <v>0.7142857142857143</v>
          </cell>
          <cell r="V64">
            <v>0.14285714285714285</v>
          </cell>
          <cell r="W64">
            <v>0.14285714285714285</v>
          </cell>
          <cell r="X64">
            <v>0.43478260869565216</v>
          </cell>
          <cell r="Y64">
            <v>0.30090497737556565</v>
          </cell>
          <cell r="Z64">
            <v>0.31498015873015872</v>
          </cell>
          <cell r="AA64">
            <v>0</v>
          </cell>
          <cell r="AB64">
            <v>0.95987345862427176</v>
          </cell>
          <cell r="AC64">
            <v>0.35074741130284909</v>
          </cell>
        </row>
        <row r="65">
          <cell r="A65" t="str">
            <v>BAR-RMA</v>
          </cell>
          <cell r="B65" t="str">
            <v>Barcelona</v>
          </cell>
          <cell r="C65" t="str">
            <v>Real Madrid</v>
          </cell>
          <cell r="D65" t="str">
            <v>SPA</v>
          </cell>
          <cell r="E65" t="str">
            <v>JA</v>
          </cell>
          <cell r="F65">
            <v>2</v>
          </cell>
          <cell r="G65">
            <v>1</v>
          </cell>
          <cell r="H65">
            <v>1</v>
          </cell>
          <cell r="I65" t="str">
            <v/>
          </cell>
          <cell r="J65" t="str">
            <v/>
          </cell>
          <cell r="K65" t="str">
            <v/>
          </cell>
          <cell r="L65">
            <v>1</v>
          </cell>
          <cell r="M65">
            <v>1</v>
          </cell>
          <cell r="N65" t="str">
            <v/>
          </cell>
          <cell r="O65">
            <v>2</v>
          </cell>
          <cell r="P65">
            <v>1</v>
          </cell>
          <cell r="Q65">
            <v>1</v>
          </cell>
          <cell r="R65">
            <v>9</v>
          </cell>
          <cell r="S65">
            <v>1</v>
          </cell>
          <cell r="T65">
            <v>1</v>
          </cell>
          <cell r="U65">
            <v>0.83333333333333337</v>
          </cell>
          <cell r="V65">
            <v>0</v>
          </cell>
          <cell r="W65">
            <v>0.16666666666666666</v>
          </cell>
          <cell r="X65">
            <v>0.45454545454545453</v>
          </cell>
          <cell r="Y65">
            <v>0.28790389395194699</v>
          </cell>
          <cell r="Z65">
            <v>0.31257631257631258</v>
          </cell>
          <cell r="AA65">
            <v>0</v>
          </cell>
          <cell r="AB65">
            <v>0.87875739169827816</v>
          </cell>
          <cell r="AC65">
            <v>0.69070259456561178</v>
          </cell>
        </row>
        <row r="66">
          <cell r="A66" t="str">
            <v>VB-FCK</v>
          </cell>
          <cell r="B66" t="str">
            <v>Vejle</v>
          </cell>
          <cell r="C66" t="str">
            <v>FCK</v>
          </cell>
          <cell r="D66" t="str">
            <v>DAN</v>
          </cell>
          <cell r="E66" t="str">
            <v/>
          </cell>
          <cell r="F66">
            <v>9</v>
          </cell>
          <cell r="G66">
            <v>2</v>
          </cell>
          <cell r="H66">
            <v>2</v>
          </cell>
          <cell r="I66" t="str">
            <v/>
          </cell>
          <cell r="J66" t="str">
            <v/>
          </cell>
          <cell r="K66" t="str">
            <v/>
          </cell>
          <cell r="L66">
            <v>2</v>
          </cell>
          <cell r="M66">
            <v>2</v>
          </cell>
          <cell r="N66" t="str">
            <v/>
          </cell>
          <cell r="O66">
            <v>2</v>
          </cell>
          <cell r="P66">
            <v>2</v>
          </cell>
          <cell r="Q66">
            <v>2</v>
          </cell>
          <cell r="R66">
            <v>2</v>
          </cell>
          <cell r="S66">
            <v>2</v>
          </cell>
          <cell r="T66">
            <v>2</v>
          </cell>
          <cell r="U66">
            <v>0</v>
          </cell>
          <cell r="V66">
            <v>0</v>
          </cell>
          <cell r="W66">
            <v>1</v>
          </cell>
          <cell r="X66">
            <v>0.19803921568627453</v>
          </cell>
          <cell r="Y66">
            <v>0.26666666666666666</v>
          </cell>
          <cell r="Z66">
            <v>0.6027596223674655</v>
          </cell>
          <cell r="AA66">
            <v>0.27729677693589999</v>
          </cell>
          <cell r="AB66">
            <v>0</v>
          </cell>
          <cell r="AC66">
            <v>2.0540501995251872</v>
          </cell>
        </row>
        <row r="67">
          <cell r="A67" t="str">
            <v>CEL-RAN</v>
          </cell>
          <cell r="B67" t="str">
            <v>Celtic</v>
          </cell>
          <cell r="C67" t="str">
            <v>Rangers</v>
          </cell>
          <cell r="D67" t="str">
            <v>SKO</v>
          </cell>
          <cell r="E67" t="str">
            <v>JA</v>
          </cell>
          <cell r="F67">
            <v>1</v>
          </cell>
          <cell r="G67">
            <v>1</v>
          </cell>
          <cell r="H67">
            <v>1</v>
          </cell>
          <cell r="I67">
            <v>1</v>
          </cell>
          <cell r="J67">
            <v>1</v>
          </cell>
          <cell r="K67">
            <v>2</v>
          </cell>
          <cell r="L67">
            <v>1</v>
          </cell>
          <cell r="M67">
            <v>1</v>
          </cell>
          <cell r="N67" t="str">
            <v/>
          </cell>
          <cell r="O67">
            <v>9</v>
          </cell>
          <cell r="P67" t="str">
            <v/>
          </cell>
          <cell r="Q67" t="str">
            <v/>
          </cell>
          <cell r="R67" t="str">
            <v/>
          </cell>
          <cell r="S67" t="str">
            <v/>
          </cell>
          <cell r="T67">
            <v>1</v>
          </cell>
          <cell r="U67">
            <v>0.7142857142857143</v>
          </cell>
          <cell r="V67">
            <v>0.14285714285714285</v>
          </cell>
          <cell r="W67">
            <v>0.14285714285714285</v>
          </cell>
          <cell r="X67" t="str">
            <v/>
          </cell>
          <cell r="Y67" t="str">
            <v/>
          </cell>
          <cell r="Z67" t="str">
            <v/>
          </cell>
          <cell r="AA67" t="e">
            <v>#DIV/0!</v>
          </cell>
          <cell r="AB67" t="e">
            <v>#DIV/0!</v>
          </cell>
          <cell r="AC67" t="e">
            <v>#DIV/0!</v>
          </cell>
        </row>
        <row r="68">
          <cell r="A68" t="str">
            <v>FRE-BAY</v>
          </cell>
          <cell r="B68" t="str">
            <v>Freiburg</v>
          </cell>
          <cell r="C68" t="str">
            <v>Bayern München</v>
          </cell>
          <cell r="D68" t="str">
            <v>TYS</v>
          </cell>
          <cell r="E68" t="str">
            <v/>
          </cell>
          <cell r="F68">
            <v>2</v>
          </cell>
          <cell r="G68">
            <v>2</v>
          </cell>
          <cell r="H68">
            <v>2</v>
          </cell>
          <cell r="I68" t="str">
            <v/>
          </cell>
          <cell r="J68">
            <v>2</v>
          </cell>
          <cell r="K68">
            <v>2</v>
          </cell>
          <cell r="L68">
            <v>2</v>
          </cell>
          <cell r="M68">
            <v>2</v>
          </cell>
          <cell r="N68">
            <v>2</v>
          </cell>
          <cell r="O68">
            <v>2</v>
          </cell>
          <cell r="P68" t="str">
            <v/>
          </cell>
          <cell r="Q68" t="str">
            <v/>
          </cell>
          <cell r="R68" t="str">
            <v/>
          </cell>
          <cell r="S68" t="str">
            <v/>
          </cell>
          <cell r="T68">
            <v>2</v>
          </cell>
          <cell r="U68">
            <v>0</v>
          </cell>
          <cell r="V68">
            <v>0</v>
          </cell>
          <cell r="W68">
            <v>1</v>
          </cell>
          <cell r="X68" t="str">
            <v/>
          </cell>
          <cell r="Y68" t="str">
            <v/>
          </cell>
          <cell r="Z68" t="str">
            <v/>
          </cell>
          <cell r="AA68" t="e">
            <v>#DIV/0!</v>
          </cell>
          <cell r="AB68" t="e">
            <v>#DIV/0!</v>
          </cell>
          <cell r="AC68" t="e">
            <v>#DIV/0!</v>
          </cell>
        </row>
        <row r="69">
          <cell r="A69" t="str">
            <v>LAZ-JUV</v>
          </cell>
          <cell r="B69" t="str">
            <v>Lazio</v>
          </cell>
          <cell r="C69" t="str">
            <v>Juventus</v>
          </cell>
          <cell r="D69" t="str">
            <v>ITA</v>
          </cell>
          <cell r="E69" t="str">
            <v/>
          </cell>
          <cell r="F69">
            <v>1</v>
          </cell>
          <cell r="G69">
            <v>9</v>
          </cell>
          <cell r="H69">
            <v>9</v>
          </cell>
          <cell r="I69">
            <v>9</v>
          </cell>
          <cell r="J69" t="str">
            <v/>
          </cell>
          <cell r="K69">
            <v>2</v>
          </cell>
          <cell r="L69">
            <v>2</v>
          </cell>
          <cell r="M69">
            <v>2</v>
          </cell>
          <cell r="N69">
            <v>9</v>
          </cell>
          <cell r="O69">
            <v>9</v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>
            <v>9</v>
          </cell>
          <cell r="U69">
            <v>0</v>
          </cell>
          <cell r="V69">
            <v>0.5714285714285714</v>
          </cell>
          <cell r="W69">
            <v>0.42857142857142855</v>
          </cell>
          <cell r="X69" t="str">
            <v/>
          </cell>
          <cell r="Y69" t="str">
            <v/>
          </cell>
          <cell r="Z69" t="str">
            <v/>
          </cell>
          <cell r="AA69" t="e">
            <v>#DIV/0!</v>
          </cell>
          <cell r="AB69" t="e">
            <v>#DIV/0!</v>
          </cell>
          <cell r="AC69" t="e">
            <v>#DIV/0!</v>
          </cell>
        </row>
        <row r="70">
          <cell r="A70" t="str">
            <v>VFF-AGF</v>
          </cell>
          <cell r="B70" t="str">
            <v>Viborg</v>
          </cell>
          <cell r="C70" t="str">
            <v>AGF</v>
          </cell>
          <cell r="D70" t="str">
            <v>SL</v>
          </cell>
          <cell r="E70" t="str">
            <v/>
          </cell>
          <cell r="F70">
            <v>2</v>
          </cell>
          <cell r="G70">
            <v>1</v>
          </cell>
          <cell r="H70">
            <v>1</v>
          </cell>
          <cell r="I70" t="str">
            <v/>
          </cell>
          <cell r="J70" t="str">
            <v/>
          </cell>
          <cell r="K70">
            <v>9</v>
          </cell>
          <cell r="L70" t="str">
            <v/>
          </cell>
          <cell r="M70">
            <v>1</v>
          </cell>
          <cell r="N70">
            <v>9</v>
          </cell>
          <cell r="O70">
            <v>9</v>
          </cell>
          <cell r="P70" t="str">
            <v/>
          </cell>
          <cell r="Q70" t="str">
            <v/>
          </cell>
          <cell r="R70" t="str">
            <v/>
          </cell>
          <cell r="S70" t="str">
            <v/>
          </cell>
          <cell r="T70">
            <v>9</v>
          </cell>
          <cell r="U70">
            <v>0.4</v>
          </cell>
          <cell r="V70">
            <v>0.6</v>
          </cell>
          <cell r="W70">
            <v>0</v>
          </cell>
          <cell r="X70" t="str">
            <v/>
          </cell>
          <cell r="Y70" t="str">
            <v/>
          </cell>
          <cell r="Z70" t="str">
            <v/>
          </cell>
          <cell r="AA70" t="e">
            <v>#DIV/0!</v>
          </cell>
          <cell r="AB70" t="e">
            <v>#DIV/0!</v>
          </cell>
          <cell r="AC70" t="e">
            <v>#DIV/0!</v>
          </cell>
        </row>
        <row r="71">
          <cell r="A71" t="str">
            <v>VAL-ATM</v>
          </cell>
          <cell r="B71" t="str">
            <v>Valladolid</v>
          </cell>
          <cell r="C71" t="str">
            <v>Atletico Madrid</v>
          </cell>
          <cell r="D71" t="str">
            <v>SPA</v>
          </cell>
          <cell r="E71" t="str">
            <v/>
          </cell>
          <cell r="F71">
            <v>2</v>
          </cell>
          <cell r="G71">
            <v>2</v>
          </cell>
          <cell r="H71">
            <v>2</v>
          </cell>
          <cell r="I71" t="str">
            <v/>
          </cell>
          <cell r="J71" t="str">
            <v/>
          </cell>
          <cell r="K71">
            <v>2</v>
          </cell>
          <cell r="L71">
            <v>2</v>
          </cell>
          <cell r="M71">
            <v>2</v>
          </cell>
          <cell r="N71">
            <v>2</v>
          </cell>
          <cell r="O71">
            <v>2</v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>
            <v>2</v>
          </cell>
          <cell r="U71">
            <v>0</v>
          </cell>
          <cell r="V71">
            <v>0</v>
          </cell>
          <cell r="W71">
            <v>1</v>
          </cell>
          <cell r="X71" t="str">
            <v/>
          </cell>
          <cell r="Y71" t="str">
            <v/>
          </cell>
          <cell r="Z71" t="str">
            <v/>
          </cell>
          <cell r="AA71" t="e">
            <v>#DIV/0!</v>
          </cell>
          <cell r="AB71" t="e">
            <v>#DIV/0!</v>
          </cell>
          <cell r="AC71" t="e">
            <v>#DIV/0!</v>
          </cell>
        </row>
        <row r="72">
          <cell r="A72" t="str">
            <v>SLB-INT</v>
          </cell>
          <cell r="B72" t="str">
            <v>Benfica</v>
          </cell>
          <cell r="C72" t="str">
            <v>Inter</v>
          </cell>
          <cell r="D72" t="str">
            <v>CL</v>
          </cell>
          <cell r="E72" t="str">
            <v/>
          </cell>
          <cell r="F72">
            <v>2</v>
          </cell>
          <cell r="G72">
            <v>1</v>
          </cell>
          <cell r="H72">
            <v>1</v>
          </cell>
          <cell r="I72">
            <v>1</v>
          </cell>
          <cell r="J72">
            <v>1</v>
          </cell>
          <cell r="K72">
            <v>1</v>
          </cell>
          <cell r="L72">
            <v>1</v>
          </cell>
          <cell r="M72">
            <v>1</v>
          </cell>
          <cell r="N72">
            <v>1</v>
          </cell>
          <cell r="O72">
            <v>2</v>
          </cell>
          <cell r="P72">
            <v>1</v>
          </cell>
          <cell r="Q72">
            <v>9</v>
          </cell>
          <cell r="R72">
            <v>9</v>
          </cell>
          <cell r="S72">
            <v>1</v>
          </cell>
          <cell r="T72">
            <v>1</v>
          </cell>
          <cell r="U72">
            <v>0.8</v>
          </cell>
          <cell r="V72">
            <v>0.14285714285714285</v>
          </cell>
          <cell r="W72">
            <v>0.1</v>
          </cell>
          <cell r="X72">
            <v>0.45296812209184079</v>
          </cell>
          <cell r="Y72">
            <v>0.30040731045379226</v>
          </cell>
          <cell r="Z72">
            <v>0.28193323314958124</v>
          </cell>
          <cell r="AA72">
            <v>0.44437036378131151</v>
          </cell>
          <cell r="AB72">
            <v>0.59223485561786771</v>
          </cell>
          <cell r="AC72">
            <v>0.95991719820837307</v>
          </cell>
        </row>
        <row r="73">
          <cell r="A73" t="str">
            <v>MCI-BAY</v>
          </cell>
          <cell r="B73" t="str">
            <v>Manchester City</v>
          </cell>
          <cell r="C73" t="str">
            <v>Bayern München</v>
          </cell>
          <cell r="D73" t="str">
            <v>CL</v>
          </cell>
          <cell r="E73" t="str">
            <v/>
          </cell>
          <cell r="F73">
            <v>1</v>
          </cell>
          <cell r="G73">
            <v>1</v>
          </cell>
          <cell r="H73">
            <v>1</v>
          </cell>
          <cell r="I73">
            <v>9</v>
          </cell>
          <cell r="J73">
            <v>1</v>
          </cell>
          <cell r="K73">
            <v>9</v>
          </cell>
          <cell r="L73">
            <v>1</v>
          </cell>
          <cell r="M73">
            <v>1</v>
          </cell>
          <cell r="N73">
            <v>1</v>
          </cell>
          <cell r="O73">
            <v>1</v>
          </cell>
          <cell r="P73">
            <v>1</v>
          </cell>
          <cell r="Q73">
            <v>1</v>
          </cell>
          <cell r="R73">
            <v>1</v>
          </cell>
          <cell r="S73">
            <v>1</v>
          </cell>
          <cell r="T73">
            <v>1</v>
          </cell>
          <cell r="U73">
            <v>0.8</v>
          </cell>
          <cell r="V73">
            <v>0.2</v>
          </cell>
          <cell r="W73">
            <v>0</v>
          </cell>
          <cell r="X73">
            <v>0.56306348668652018</v>
          </cell>
          <cell r="Y73">
            <v>0.24366720030736375</v>
          </cell>
          <cell r="Z73">
            <v>0.22502294916997106</v>
          </cell>
          <cell r="AA73">
            <v>0.90783163950760104</v>
          </cell>
          <cell r="AB73">
            <v>0.70638921815382394</v>
          </cell>
          <cell r="AC73">
            <v>0.80631142414340795</v>
          </cell>
        </row>
        <row r="74">
          <cell r="A74" t="str">
            <v>ACM-NAP</v>
          </cell>
          <cell r="B74" t="str">
            <v>AC Milan</v>
          </cell>
          <cell r="C74" t="str">
            <v>Napoli</v>
          </cell>
          <cell r="D74" t="str">
            <v>CL</v>
          </cell>
          <cell r="E74" t="str">
            <v/>
          </cell>
          <cell r="F74">
            <v>1</v>
          </cell>
          <cell r="G74">
            <v>9</v>
          </cell>
          <cell r="H74">
            <v>9</v>
          </cell>
          <cell r="I74">
            <v>9</v>
          </cell>
          <cell r="J74">
            <v>9</v>
          </cell>
          <cell r="K74">
            <v>9</v>
          </cell>
          <cell r="L74">
            <v>2</v>
          </cell>
          <cell r="M74">
            <v>2</v>
          </cell>
          <cell r="N74" t="str">
            <v/>
          </cell>
          <cell r="O74">
            <v>2</v>
          </cell>
          <cell r="P74">
            <v>9</v>
          </cell>
          <cell r="Q74">
            <v>9</v>
          </cell>
          <cell r="R74">
            <v>9</v>
          </cell>
          <cell r="S74">
            <v>2</v>
          </cell>
          <cell r="T74">
            <v>9</v>
          </cell>
          <cell r="U74">
            <v>0</v>
          </cell>
          <cell r="V74">
            <v>0.66666666666666663</v>
          </cell>
          <cell r="W74">
            <v>0.33333333333333331</v>
          </cell>
          <cell r="X74">
            <v>0.35222558867935538</v>
          </cell>
          <cell r="Y74">
            <v>0.30273340094337986</v>
          </cell>
          <cell r="Z74">
            <v>0.37999159525451254</v>
          </cell>
          <cell r="AA74">
            <v>0.93994655080506606</v>
          </cell>
          <cell r="AB74">
            <v>0.63543270620230174</v>
          </cell>
          <cell r="AC74">
            <v>1.1066029116237535</v>
          </cell>
        </row>
        <row r="75">
          <cell r="A75" t="str">
            <v>RMA-CHE</v>
          </cell>
          <cell r="B75" t="str">
            <v>Real Madrid</v>
          </cell>
          <cell r="C75" t="str">
            <v>Chelsea</v>
          </cell>
          <cell r="D75" t="str">
            <v>CL</v>
          </cell>
          <cell r="E75" t="str">
            <v/>
          </cell>
          <cell r="F75">
            <v>1</v>
          </cell>
          <cell r="G75">
            <v>1</v>
          </cell>
          <cell r="H75">
            <v>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 t="str">
            <v/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0</v>
          </cell>
          <cell r="W75">
            <v>0</v>
          </cell>
          <cell r="X75">
            <v>0.58395242610992693</v>
          </cell>
          <cell r="Y75">
            <v>0.25824309906277348</v>
          </cell>
          <cell r="Z75">
            <v>0.19351545865430395</v>
          </cell>
          <cell r="AA75">
            <v>0.91512945001247537</v>
          </cell>
          <cell r="AB75">
            <v>0.60510442101398476</v>
          </cell>
          <cell r="AC75">
            <v>0.75749642474206436</v>
          </cell>
        </row>
        <row r="76">
          <cell r="A76" t="str">
            <v>MAU-SEV</v>
          </cell>
          <cell r="B76" t="str">
            <v>Manchester United</v>
          </cell>
          <cell r="C76" t="str">
            <v>Sevilla</v>
          </cell>
          <cell r="D76" t="str">
            <v>EL</v>
          </cell>
          <cell r="E76" t="str">
            <v/>
          </cell>
          <cell r="F76">
            <v>9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 t="str">
            <v/>
          </cell>
          <cell r="O76">
            <v>1</v>
          </cell>
          <cell r="P76">
            <v>1</v>
          </cell>
          <cell r="Q76">
            <v>1</v>
          </cell>
          <cell r="R76">
            <v>1</v>
          </cell>
          <cell r="S76">
            <v>1</v>
          </cell>
          <cell r="T76">
            <v>1</v>
          </cell>
          <cell r="U76">
            <v>1</v>
          </cell>
          <cell r="V76">
            <v>0</v>
          </cell>
          <cell r="W76">
            <v>0</v>
          </cell>
          <cell r="X76">
            <v>0.70545328172515198</v>
          </cell>
          <cell r="Y76">
            <v>0.2092536232623704</v>
          </cell>
          <cell r="Z76">
            <v>0.12128651835422867</v>
          </cell>
          <cell r="AA76">
            <v>0.78866070782231379</v>
          </cell>
          <cell r="AB76">
            <v>0.70344440223845384</v>
          </cell>
          <cell r="AC76">
            <v>0.86864599331120196</v>
          </cell>
        </row>
        <row r="77">
          <cell r="A77" t="str">
            <v>BIL-RSO</v>
          </cell>
          <cell r="B77" t="str">
            <v>Athletic Bilbao</v>
          </cell>
          <cell r="C77" t="str">
            <v>Sociedad</v>
          </cell>
          <cell r="D77" t="str">
            <v>SPA</v>
          </cell>
          <cell r="E77" t="str">
            <v>JA</v>
          </cell>
          <cell r="F77">
            <v>1</v>
          </cell>
          <cell r="G77">
            <v>9</v>
          </cell>
          <cell r="H77" t="str">
            <v/>
          </cell>
          <cell r="I77" t="str">
            <v/>
          </cell>
          <cell r="J77" t="str">
            <v/>
          </cell>
          <cell r="K77">
            <v>9</v>
          </cell>
          <cell r="L77">
            <v>1</v>
          </cell>
          <cell r="M77" t="str">
            <v/>
          </cell>
          <cell r="N77" t="str">
            <v/>
          </cell>
          <cell r="O77">
            <v>2</v>
          </cell>
          <cell r="P77">
            <v>1</v>
          </cell>
          <cell r="Q77">
            <v>9</v>
          </cell>
          <cell r="R77">
            <v>9</v>
          </cell>
          <cell r="S77">
            <v>1</v>
          </cell>
          <cell r="T77">
            <v>1</v>
          </cell>
          <cell r="U77">
            <v>0.4</v>
          </cell>
          <cell r="V77">
            <v>0.4</v>
          </cell>
          <cell r="W77">
            <v>0.2</v>
          </cell>
          <cell r="X77">
            <v>0.43898308483742321</v>
          </cell>
          <cell r="Y77">
            <v>0.31355192999864695</v>
          </cell>
          <cell r="Z77">
            <v>0.27828825307474003</v>
          </cell>
          <cell r="AA77">
            <v>1.0802599591998761</v>
          </cell>
          <cell r="AB77">
            <v>0.49610097872389364</v>
          </cell>
          <cell r="AC77">
            <v>0.93787732756913367</v>
          </cell>
        </row>
        <row r="78">
          <cell r="A78" t="str">
            <v>FRA-GLA</v>
          </cell>
          <cell r="B78" t="str">
            <v>Frankfurt</v>
          </cell>
          <cell r="C78" t="str">
            <v>Gladbach</v>
          </cell>
          <cell r="D78" t="str">
            <v>TYS</v>
          </cell>
          <cell r="E78" t="str">
            <v/>
          </cell>
          <cell r="F78">
            <v>9</v>
          </cell>
          <cell r="G78">
            <v>1</v>
          </cell>
          <cell r="H78">
            <v>1</v>
          </cell>
          <cell r="I78" t="str">
            <v/>
          </cell>
          <cell r="J78" t="str">
            <v/>
          </cell>
          <cell r="K78">
            <v>9</v>
          </cell>
          <cell r="L78">
            <v>1</v>
          </cell>
          <cell r="M78" t="str">
            <v/>
          </cell>
          <cell r="N78" t="str">
            <v/>
          </cell>
          <cell r="O78">
            <v>9</v>
          </cell>
          <cell r="P78">
            <v>1</v>
          </cell>
          <cell r="Q78">
            <v>1</v>
          </cell>
          <cell r="R78">
            <v>1</v>
          </cell>
          <cell r="S78">
            <v>1</v>
          </cell>
          <cell r="T78">
            <v>1</v>
          </cell>
          <cell r="U78">
            <v>0.66666666666666663</v>
          </cell>
          <cell r="V78">
            <v>0.33333333333333331</v>
          </cell>
          <cell r="W78">
            <v>0</v>
          </cell>
          <cell r="X78">
            <v>0.56883874951949787</v>
          </cell>
          <cell r="Y78">
            <v>0.24100556213816193</v>
          </cell>
          <cell r="Z78">
            <v>0.2266457030844504</v>
          </cell>
          <cell r="AA78">
            <v>1.0903544817978581</v>
          </cell>
          <cell r="AB78">
            <v>0.5697860746071941</v>
          </cell>
          <cell r="AC78">
            <v>0.59327251834348305</v>
          </cell>
        </row>
        <row r="79">
          <cell r="A79" t="str">
            <v>SPA-SLA</v>
          </cell>
          <cell r="B79" t="str">
            <v>Spanien</v>
          </cell>
          <cell r="C79" t="str">
            <v>Slavia Prag</v>
          </cell>
          <cell r="D79" t="str">
            <v>TJE</v>
          </cell>
          <cell r="E79" t="str">
            <v>JA</v>
          </cell>
          <cell r="F79">
            <v>9</v>
          </cell>
          <cell r="G79">
            <v>1</v>
          </cell>
          <cell r="H79" t="str">
            <v/>
          </cell>
          <cell r="I79" t="str">
            <v/>
          </cell>
          <cell r="J79" t="str">
            <v/>
          </cell>
          <cell r="K79">
            <v>9</v>
          </cell>
          <cell r="L79">
            <v>1</v>
          </cell>
          <cell r="M79" t="str">
            <v/>
          </cell>
          <cell r="N79" t="str">
            <v/>
          </cell>
          <cell r="O79">
            <v>1</v>
          </cell>
          <cell r="P79">
            <v>9</v>
          </cell>
          <cell r="Q79">
            <v>9</v>
          </cell>
          <cell r="R79">
            <v>9</v>
          </cell>
          <cell r="S79">
            <v>1</v>
          </cell>
          <cell r="T79">
            <v>9</v>
          </cell>
          <cell r="U79">
            <v>0.4</v>
          </cell>
          <cell r="V79">
            <v>0.6</v>
          </cell>
          <cell r="W79">
            <v>0</v>
          </cell>
          <cell r="X79">
            <v>0.44466403162055335</v>
          </cell>
          <cell r="Y79">
            <v>0.30834914611005693</v>
          </cell>
          <cell r="Z79">
            <v>0.34785238959467635</v>
          </cell>
          <cell r="AA79">
            <v>1.3974442315939657</v>
          </cell>
          <cell r="AB79">
            <v>2.0126378971154089</v>
          </cell>
          <cell r="AC79">
            <v>0.4277717974510214</v>
          </cell>
        </row>
        <row r="80">
          <cell r="A80" t="str">
            <v>HES-DUD</v>
          </cell>
          <cell r="B80" t="str">
            <v>Hesperange</v>
          </cell>
          <cell r="C80" t="str">
            <v>Dudelange</v>
          </cell>
          <cell r="D80" t="str">
            <v>LUX</v>
          </cell>
          <cell r="E80" t="str">
            <v/>
          </cell>
          <cell r="F80">
            <v>1</v>
          </cell>
          <cell r="G80">
            <v>1</v>
          </cell>
          <cell r="H80">
            <v>2</v>
          </cell>
          <cell r="I80" t="str">
            <v/>
          </cell>
          <cell r="J80" t="str">
            <v/>
          </cell>
          <cell r="K80">
            <v>2</v>
          </cell>
          <cell r="L80">
            <v>1</v>
          </cell>
          <cell r="M80" t="str">
            <v/>
          </cell>
          <cell r="N80" t="str">
            <v/>
          </cell>
          <cell r="O80">
            <v>9</v>
          </cell>
          <cell r="P80" t="str">
            <v/>
          </cell>
          <cell r="Q80" t="str">
            <v/>
          </cell>
          <cell r="R80" t="str">
            <v/>
          </cell>
          <cell r="S80" t="str">
            <v/>
          </cell>
          <cell r="T80">
            <v>2</v>
          </cell>
          <cell r="U80">
            <v>0.25</v>
          </cell>
          <cell r="V80">
            <v>0.25</v>
          </cell>
          <cell r="W80">
            <v>0.5</v>
          </cell>
          <cell r="X80" t="str">
            <v/>
          </cell>
          <cell r="Y80" t="str">
            <v/>
          </cell>
          <cell r="Z80" t="str">
            <v/>
          </cell>
          <cell r="AA80" t="e">
            <v>#DIV/0!</v>
          </cell>
          <cell r="AB80" t="e">
            <v>#DIV/0!</v>
          </cell>
          <cell r="AC80" t="e">
            <v>#DIV/0!</v>
          </cell>
        </row>
        <row r="81">
          <cell r="A81" t="str">
            <v>ROM-UDI</v>
          </cell>
          <cell r="B81" t="str">
            <v>Roma</v>
          </cell>
          <cell r="C81" t="str">
            <v>Udinese</v>
          </cell>
          <cell r="D81" t="str">
            <v>ITA</v>
          </cell>
          <cell r="E81" t="str">
            <v/>
          </cell>
          <cell r="F81">
            <v>1</v>
          </cell>
          <cell r="G81">
            <v>1</v>
          </cell>
          <cell r="H81">
            <v>1</v>
          </cell>
          <cell r="I81" t="str">
            <v/>
          </cell>
          <cell r="J81" t="str">
            <v/>
          </cell>
          <cell r="K81">
            <v>1</v>
          </cell>
          <cell r="L81" t="str">
            <v/>
          </cell>
          <cell r="M81" t="str">
            <v/>
          </cell>
          <cell r="N81" t="str">
            <v/>
          </cell>
          <cell r="O81">
            <v>1</v>
          </cell>
          <cell r="P81">
            <v>1</v>
          </cell>
          <cell r="Q81">
            <v>1</v>
          </cell>
          <cell r="R81">
            <v>9</v>
          </cell>
          <cell r="S81">
            <v>1</v>
          </cell>
          <cell r="T81">
            <v>1</v>
          </cell>
          <cell r="U81">
            <v>1</v>
          </cell>
          <cell r="V81">
            <v>0</v>
          </cell>
          <cell r="W81">
            <v>0</v>
          </cell>
          <cell r="X81">
            <v>0.54656881781055855</v>
          </cell>
          <cell r="Y81">
            <v>0.28277661230284412</v>
          </cell>
          <cell r="Z81">
            <v>0.21061674130216002</v>
          </cell>
          <cell r="AA81">
            <v>0.84129441160764096</v>
          </cell>
          <cell r="AB81">
            <v>0.60257942097440687</v>
          </cell>
          <cell r="AC81">
            <v>0.52785163855055628</v>
          </cell>
        </row>
        <row r="82">
          <cell r="A82" t="str">
            <v>CHE-RMA</v>
          </cell>
          <cell r="B82" t="str">
            <v>Chelsea</v>
          </cell>
          <cell r="C82" t="str">
            <v>Real Madrid</v>
          </cell>
          <cell r="D82" t="str">
            <v>CL</v>
          </cell>
          <cell r="E82" t="str">
            <v/>
          </cell>
          <cell r="F82">
            <v>2</v>
          </cell>
          <cell r="G82">
            <v>2</v>
          </cell>
          <cell r="H82">
            <v>9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9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0</v>
          </cell>
          <cell r="V82">
            <v>0.2857142857142857</v>
          </cell>
          <cell r="W82">
            <v>0.8</v>
          </cell>
          <cell r="X82">
            <v>0.34534298454937801</v>
          </cell>
          <cell r="Y82">
            <v>0.27955813477518299</v>
          </cell>
          <cell r="Z82">
            <v>0.40802575410438446</v>
          </cell>
          <cell r="AA82">
            <v>0.80606760334257443</v>
          </cell>
          <cell r="AB82">
            <v>0.72528091547533469</v>
          </cell>
          <cell r="AC82">
            <v>0.6628359883007493</v>
          </cell>
        </row>
        <row r="83">
          <cell r="A83" t="str">
            <v>NAP-ACM</v>
          </cell>
          <cell r="B83" t="str">
            <v>Napoli</v>
          </cell>
          <cell r="C83" t="str">
            <v>AC Milan</v>
          </cell>
          <cell r="D83" t="str">
            <v>CL</v>
          </cell>
          <cell r="E83" t="str">
            <v/>
          </cell>
          <cell r="F83">
            <v>9</v>
          </cell>
          <cell r="G83">
            <v>1</v>
          </cell>
          <cell r="H83">
            <v>1</v>
          </cell>
          <cell r="I83">
            <v>9</v>
          </cell>
          <cell r="J83">
            <v>1</v>
          </cell>
          <cell r="K83">
            <v>9</v>
          </cell>
          <cell r="L83">
            <v>1</v>
          </cell>
          <cell r="M83">
            <v>1</v>
          </cell>
          <cell r="N83">
            <v>9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0.7</v>
          </cell>
          <cell r="V83">
            <v>0.3</v>
          </cell>
          <cell r="W83">
            <v>0</v>
          </cell>
          <cell r="X83">
            <v>0.56969447801037887</v>
          </cell>
          <cell r="Y83">
            <v>0.2667191422547599</v>
          </cell>
          <cell r="Z83">
            <v>0.1948580502354651</v>
          </cell>
          <cell r="AA83">
            <v>0.50900414007276717</v>
          </cell>
          <cell r="AB83">
            <v>0.58832789552560827</v>
          </cell>
          <cell r="AC83">
            <v>1.0736714303089454</v>
          </cell>
        </row>
        <row r="84">
          <cell r="A84" t="str">
            <v>BAY-MCI</v>
          </cell>
          <cell r="B84" t="str">
            <v>Bayern München</v>
          </cell>
          <cell r="C84" t="str">
            <v>Manchester City</v>
          </cell>
          <cell r="D84" t="str">
            <v>CL</v>
          </cell>
          <cell r="E84" t="str">
            <v/>
          </cell>
          <cell r="F84">
            <v>9</v>
          </cell>
          <cell r="G84">
            <v>9</v>
          </cell>
          <cell r="H84">
            <v>9</v>
          </cell>
          <cell r="I84">
            <v>2</v>
          </cell>
          <cell r="J84">
            <v>2</v>
          </cell>
          <cell r="K84">
            <v>9</v>
          </cell>
          <cell r="L84">
            <v>2</v>
          </cell>
          <cell r="M84">
            <v>2</v>
          </cell>
          <cell r="N84">
            <v>9</v>
          </cell>
          <cell r="O84">
            <v>2</v>
          </cell>
          <cell r="P84">
            <v>9</v>
          </cell>
          <cell r="Q84">
            <v>2</v>
          </cell>
          <cell r="R84">
            <v>2</v>
          </cell>
          <cell r="S84">
            <v>2</v>
          </cell>
          <cell r="T84">
            <v>2</v>
          </cell>
          <cell r="U84">
            <v>0</v>
          </cell>
          <cell r="V84">
            <v>0.4</v>
          </cell>
          <cell r="W84">
            <v>0.6</v>
          </cell>
          <cell r="X84">
            <v>0.36410160481871429</v>
          </cell>
          <cell r="Y84">
            <v>0.25896796378173775</v>
          </cell>
          <cell r="Z84">
            <v>0.40796100883182645</v>
          </cell>
          <cell r="AA84">
            <v>1.0442740454168644</v>
          </cell>
          <cell r="AB84">
            <v>0.81234973205648309</v>
          </cell>
          <cell r="AC84">
            <v>0.82676045805888265</v>
          </cell>
        </row>
        <row r="85">
          <cell r="A85" t="str">
            <v>INT-SLB</v>
          </cell>
          <cell r="B85" t="str">
            <v>Inter</v>
          </cell>
          <cell r="C85" t="str">
            <v>Benfica</v>
          </cell>
          <cell r="D85" t="str">
            <v>CL</v>
          </cell>
          <cell r="E85" t="str">
            <v/>
          </cell>
          <cell r="F85">
            <v>9</v>
          </cell>
          <cell r="G85">
            <v>1</v>
          </cell>
          <cell r="H85">
            <v>1</v>
          </cell>
          <cell r="I85">
            <v>9</v>
          </cell>
          <cell r="J85">
            <v>9</v>
          </cell>
          <cell r="K85">
            <v>1</v>
          </cell>
          <cell r="L85">
            <v>1</v>
          </cell>
          <cell r="M85">
            <v>1</v>
          </cell>
          <cell r="N85">
            <v>9</v>
          </cell>
          <cell r="O85">
            <v>1</v>
          </cell>
          <cell r="P85">
            <v>1</v>
          </cell>
          <cell r="Q85">
            <v>1</v>
          </cell>
          <cell r="R85">
            <v>9</v>
          </cell>
          <cell r="S85">
            <v>1</v>
          </cell>
          <cell r="T85">
            <v>1</v>
          </cell>
          <cell r="U85">
            <v>0.7</v>
          </cell>
          <cell r="V85">
            <v>0.3</v>
          </cell>
          <cell r="W85">
            <v>0</v>
          </cell>
          <cell r="X85">
            <v>0.46342116339940981</v>
          </cell>
          <cell r="Y85">
            <v>0.28459081342952058</v>
          </cell>
          <cell r="Z85">
            <v>0.28397798998646145</v>
          </cell>
          <cell r="AA85">
            <v>0.87450731310209917</v>
          </cell>
          <cell r="AB85">
            <v>0.68281103434127011</v>
          </cell>
          <cell r="AC85">
            <v>1.0340684116281764</v>
          </cell>
        </row>
        <row r="86">
          <cell r="A86" t="str">
            <v>SEV-MAU</v>
          </cell>
          <cell r="B86" t="str">
            <v>Sevilla</v>
          </cell>
          <cell r="C86" t="str">
            <v>Manchester United</v>
          </cell>
          <cell r="D86" t="str">
            <v>EL</v>
          </cell>
          <cell r="E86" t="str">
            <v/>
          </cell>
          <cell r="F86">
            <v>1</v>
          </cell>
          <cell r="G86">
            <v>2</v>
          </cell>
          <cell r="H86">
            <v>2</v>
          </cell>
          <cell r="I86" t="str">
            <v/>
          </cell>
          <cell r="J86" t="str">
            <v/>
          </cell>
          <cell r="K86">
            <v>2</v>
          </cell>
          <cell r="L86">
            <v>2</v>
          </cell>
          <cell r="M86">
            <v>2</v>
          </cell>
          <cell r="N86" t="str">
            <v/>
          </cell>
          <cell r="O86">
            <v>2</v>
          </cell>
          <cell r="P86">
            <v>2</v>
          </cell>
          <cell r="Q86">
            <v>2</v>
          </cell>
          <cell r="R86">
            <v>2</v>
          </cell>
          <cell r="S86">
            <v>2</v>
          </cell>
          <cell r="T86">
            <v>2</v>
          </cell>
          <cell r="U86">
            <v>0</v>
          </cell>
          <cell r="V86">
            <v>0</v>
          </cell>
          <cell r="W86">
            <v>1</v>
          </cell>
          <cell r="X86">
            <v>0.28565299873723404</v>
          </cell>
          <cell r="Y86">
            <v>0.27264775935770624</v>
          </cell>
          <cell r="Z86">
            <v>0.47627730112661609</v>
          </cell>
          <cell r="AA86">
            <v>0.88347813199639957</v>
          </cell>
          <cell r="AB86">
            <v>0.70316251341881586</v>
          </cell>
          <cell r="AC86">
            <v>0.67104168228030292</v>
          </cell>
        </row>
        <row r="87">
          <cell r="A87" t="str">
            <v>MAI-BAY</v>
          </cell>
          <cell r="B87" t="str">
            <v>Mainz</v>
          </cell>
          <cell r="C87" t="str">
            <v>Bayern München</v>
          </cell>
          <cell r="D87" t="str">
            <v>TYS</v>
          </cell>
          <cell r="E87" t="str">
            <v/>
          </cell>
          <cell r="F87">
            <v>1</v>
          </cell>
          <cell r="G87">
            <v>2</v>
          </cell>
          <cell r="H87">
            <v>2</v>
          </cell>
          <cell r="I87">
            <v>2</v>
          </cell>
          <cell r="J87">
            <v>2</v>
          </cell>
          <cell r="K87">
            <v>2</v>
          </cell>
          <cell r="L87">
            <v>2</v>
          </cell>
          <cell r="M87">
            <v>2</v>
          </cell>
          <cell r="N87">
            <v>2</v>
          </cell>
          <cell r="O87">
            <v>2</v>
          </cell>
          <cell r="P87">
            <v>2</v>
          </cell>
          <cell r="Q87">
            <v>2</v>
          </cell>
          <cell r="R87">
            <v>2</v>
          </cell>
          <cell r="S87">
            <v>2</v>
          </cell>
          <cell r="T87">
            <v>2</v>
          </cell>
          <cell r="U87">
            <v>0</v>
          </cell>
          <cell r="V87">
            <v>0</v>
          </cell>
          <cell r="W87">
            <v>1</v>
          </cell>
          <cell r="X87">
            <v>0.1866069867507682</v>
          </cell>
          <cell r="Y87">
            <v>0.21641762479341584</v>
          </cell>
          <cell r="Z87">
            <v>0.63427750027251684</v>
          </cell>
          <cell r="AA87">
            <v>0.43586904089312267</v>
          </cell>
          <cell r="AB87">
            <v>0.82079956336820925</v>
          </cell>
          <cell r="AC87">
            <v>0.95008172989481887</v>
          </cell>
        </row>
        <row r="88">
          <cell r="A88" t="str">
            <v>MCI-SHU</v>
          </cell>
          <cell r="B88" t="str">
            <v>Manchester City</v>
          </cell>
          <cell r="C88" t="str">
            <v>Sheffield United</v>
          </cell>
          <cell r="D88" t="str">
            <v>ENG</v>
          </cell>
          <cell r="E88" t="str">
            <v/>
          </cell>
          <cell r="F88">
            <v>1</v>
          </cell>
          <cell r="G88">
            <v>1</v>
          </cell>
          <cell r="H88">
            <v>1</v>
          </cell>
          <cell r="I88">
            <v>1</v>
          </cell>
          <cell r="J88">
            <v>1</v>
          </cell>
          <cell r="K88">
            <v>1</v>
          </cell>
          <cell r="L88">
            <v>1</v>
          </cell>
          <cell r="M88">
            <v>1</v>
          </cell>
          <cell r="N88">
            <v>1</v>
          </cell>
          <cell r="O88">
            <v>1</v>
          </cell>
          <cell r="P88">
            <v>1</v>
          </cell>
          <cell r="Q88">
            <v>1</v>
          </cell>
          <cell r="R88">
            <v>1</v>
          </cell>
          <cell r="S88">
            <v>1</v>
          </cell>
          <cell r="T88">
            <v>1</v>
          </cell>
          <cell r="U88">
            <v>1</v>
          </cell>
          <cell r="V88">
            <v>0</v>
          </cell>
          <cell r="W88">
            <v>0</v>
          </cell>
          <cell r="X88">
            <v>0.86531129096285619</v>
          </cell>
          <cell r="Y88">
            <v>0.11523095015432085</v>
          </cell>
          <cell r="Z88">
            <v>6.013222277740455E-2</v>
          </cell>
          <cell r="AA88">
            <v>1.1281781160575182</v>
          </cell>
          <cell r="AB88">
            <v>0.83047798076969792</v>
          </cell>
          <cell r="AC88">
            <v>0.60889628165716392</v>
          </cell>
        </row>
        <row r="89">
          <cell r="A89" t="str">
            <v>PSV-AJA</v>
          </cell>
          <cell r="B89" t="str">
            <v>PSV</v>
          </cell>
          <cell r="C89" t="str">
            <v>Ajax</v>
          </cell>
          <cell r="D89" t="str">
            <v>HOL</v>
          </cell>
          <cell r="E89" t="str">
            <v>ja</v>
          </cell>
          <cell r="F89">
            <v>1</v>
          </cell>
          <cell r="G89">
            <v>1</v>
          </cell>
          <cell r="H89">
            <v>9</v>
          </cell>
          <cell r="I89">
            <v>9</v>
          </cell>
          <cell r="J89">
            <v>1</v>
          </cell>
          <cell r="K89">
            <v>2</v>
          </cell>
          <cell r="L89">
            <v>2</v>
          </cell>
          <cell r="M89">
            <v>1</v>
          </cell>
          <cell r="N89" t="str">
            <v/>
          </cell>
          <cell r="O89">
            <v>9</v>
          </cell>
          <cell r="P89">
            <v>9</v>
          </cell>
          <cell r="Q89">
            <v>1</v>
          </cell>
          <cell r="R89">
            <v>1</v>
          </cell>
          <cell r="S89">
            <v>1</v>
          </cell>
          <cell r="T89">
            <v>9</v>
          </cell>
          <cell r="U89">
            <v>0.33333333333333331</v>
          </cell>
          <cell r="V89">
            <v>0.44444444444444442</v>
          </cell>
          <cell r="W89">
            <v>0.22222222222222221</v>
          </cell>
          <cell r="X89">
            <v>0.418993114633958</v>
          </cell>
          <cell r="Y89">
            <v>0.26931952092312317</v>
          </cell>
          <cell r="Z89">
            <v>0.36093259329552874</v>
          </cell>
          <cell r="AA89">
            <v>0.69842811560675055</v>
          </cell>
          <cell r="AB89">
            <v>1.0442586093217634</v>
          </cell>
          <cell r="AC89">
            <v>0.79528699086196564</v>
          </cell>
        </row>
        <row r="90">
          <cell r="A90" t="str">
            <v>BAR-ATM</v>
          </cell>
          <cell r="B90" t="str">
            <v>Barcelona</v>
          </cell>
          <cell r="C90" t="str">
            <v>Atletico Madrid</v>
          </cell>
          <cell r="D90" t="str">
            <v>SPA</v>
          </cell>
          <cell r="E90" t="str">
            <v/>
          </cell>
          <cell r="F90">
            <v>1</v>
          </cell>
          <cell r="G90">
            <v>9</v>
          </cell>
          <cell r="H90">
            <v>1</v>
          </cell>
          <cell r="I90">
            <v>9</v>
          </cell>
          <cell r="J90">
            <v>9</v>
          </cell>
          <cell r="K90">
            <v>2</v>
          </cell>
          <cell r="L90">
            <v>1</v>
          </cell>
          <cell r="M90">
            <v>1</v>
          </cell>
          <cell r="N90">
            <v>1</v>
          </cell>
          <cell r="O90">
            <v>9</v>
          </cell>
          <cell r="P90">
            <v>1</v>
          </cell>
          <cell r="Q90">
            <v>1</v>
          </cell>
          <cell r="R90">
            <v>9</v>
          </cell>
          <cell r="S90">
            <v>1</v>
          </cell>
          <cell r="T90">
            <v>1</v>
          </cell>
          <cell r="U90">
            <v>0.6</v>
          </cell>
          <cell r="V90">
            <v>0.3</v>
          </cell>
          <cell r="W90">
            <v>0.1</v>
          </cell>
          <cell r="X90">
            <v>0.50006535970920563</v>
          </cell>
          <cell r="Y90">
            <v>0.28809648281417388</v>
          </cell>
          <cell r="Z90">
            <v>0.24638208667752406</v>
          </cell>
          <cell r="AA90">
            <v>0.59500273481975452</v>
          </cell>
          <cell r="AB90">
            <v>0.71602618949137387</v>
          </cell>
          <cell r="AC90">
            <v>0.9119692640956234</v>
          </cell>
        </row>
        <row r="91">
          <cell r="A91" t="str">
            <v>BHA-MAU</v>
          </cell>
          <cell r="B91" t="str">
            <v>Brighton</v>
          </cell>
          <cell r="C91" t="str">
            <v>Manchester United</v>
          </cell>
          <cell r="D91" t="str">
            <v>ENG</v>
          </cell>
          <cell r="E91" t="str">
            <v/>
          </cell>
          <cell r="F91">
            <v>9</v>
          </cell>
          <cell r="G91">
            <v>9</v>
          </cell>
          <cell r="H91">
            <v>2</v>
          </cell>
          <cell r="I91">
            <v>9</v>
          </cell>
          <cell r="J91">
            <v>1</v>
          </cell>
          <cell r="K91">
            <v>1</v>
          </cell>
          <cell r="L91">
            <v>2</v>
          </cell>
          <cell r="M91">
            <v>2</v>
          </cell>
          <cell r="N91" t="str">
            <v/>
          </cell>
          <cell r="O91">
            <v>9</v>
          </cell>
          <cell r="P91">
            <v>1</v>
          </cell>
          <cell r="Q91">
            <v>1</v>
          </cell>
          <cell r="R91">
            <v>1</v>
          </cell>
          <cell r="S91">
            <v>1</v>
          </cell>
          <cell r="T91">
            <v>1</v>
          </cell>
          <cell r="U91">
            <v>0.44444444444444442</v>
          </cell>
          <cell r="V91">
            <v>0.22222222222222221</v>
          </cell>
          <cell r="W91">
            <v>0.33333333333333331</v>
          </cell>
          <cell r="X91">
            <v>0.43273493304943861</v>
          </cell>
          <cell r="Y91">
            <v>0.26511125552974452</v>
          </cell>
          <cell r="Z91">
            <v>0.33172261132418668</v>
          </cell>
          <cell r="AA91">
            <v>1.2011614187445139</v>
          </cell>
          <cell r="AB91">
            <v>0.52419308510864149</v>
          </cell>
          <cell r="AC91">
            <v>2.0003244305314802</v>
          </cell>
        </row>
        <row r="92">
          <cell r="A92" t="str">
            <v>SIF-AAB</v>
          </cell>
          <cell r="B92" t="str">
            <v>Silkeborg</v>
          </cell>
          <cell r="C92" t="str">
            <v>AaB</v>
          </cell>
          <cell r="D92" t="str">
            <v>DAN</v>
          </cell>
          <cell r="E92" t="str">
            <v/>
          </cell>
          <cell r="F92">
            <v>9</v>
          </cell>
          <cell r="G92">
            <v>1</v>
          </cell>
          <cell r="H92">
            <v>1</v>
          </cell>
          <cell r="I92" t="str">
            <v/>
          </cell>
          <cell r="J92" t="str">
            <v/>
          </cell>
          <cell r="K92">
            <v>2</v>
          </cell>
          <cell r="L92">
            <v>1</v>
          </cell>
          <cell r="M92">
            <v>1</v>
          </cell>
          <cell r="N92" t="str">
            <v/>
          </cell>
          <cell r="O92" t="str">
            <v/>
          </cell>
          <cell r="P92">
            <v>1</v>
          </cell>
          <cell r="Q92">
            <v>1</v>
          </cell>
          <cell r="R92">
            <v>9</v>
          </cell>
          <cell r="S92">
            <v>1</v>
          </cell>
          <cell r="T92">
            <v>1</v>
          </cell>
          <cell r="U92">
            <v>0.83333333333333337</v>
          </cell>
          <cell r="V92">
            <v>0</v>
          </cell>
          <cell r="W92">
            <v>0.16666666666666666</v>
          </cell>
          <cell r="X92">
            <v>0.5</v>
          </cell>
          <cell r="Y92">
            <v>0.28169014084507044</v>
          </cell>
          <cell r="Z92">
            <v>0.26666666666666666</v>
          </cell>
          <cell r="AA92" t="e">
            <v>#DIV/0!</v>
          </cell>
          <cell r="AB92" t="e">
            <v>#DIV/0!</v>
          </cell>
          <cell r="AC92" t="e">
            <v>#DIV/0!</v>
          </cell>
        </row>
        <row r="93">
          <cell r="A93" t="str">
            <v>LEE-LEI</v>
          </cell>
          <cell r="B93" t="str">
            <v>Leeds</v>
          </cell>
          <cell r="C93" t="str">
            <v>Leicester</v>
          </cell>
          <cell r="D93" t="str">
            <v>PL</v>
          </cell>
          <cell r="E93" t="str">
            <v/>
          </cell>
          <cell r="F93">
            <v>9</v>
          </cell>
          <cell r="G93">
            <v>9</v>
          </cell>
          <cell r="H93">
            <v>9</v>
          </cell>
          <cell r="I93">
            <v>2</v>
          </cell>
          <cell r="J93">
            <v>9</v>
          </cell>
          <cell r="K93">
            <v>1</v>
          </cell>
          <cell r="L93">
            <v>1</v>
          </cell>
          <cell r="M93">
            <v>1</v>
          </cell>
          <cell r="N93">
            <v>1</v>
          </cell>
          <cell r="O93">
            <v>2</v>
          </cell>
          <cell r="P93">
            <v>1</v>
          </cell>
          <cell r="Q93">
            <v>1</v>
          </cell>
          <cell r="R93">
            <v>1</v>
          </cell>
          <cell r="S93">
            <v>1</v>
          </cell>
          <cell r="T93">
            <v>1</v>
          </cell>
          <cell r="U93">
            <v>0.6</v>
          </cell>
          <cell r="V93">
            <v>0.2</v>
          </cell>
          <cell r="W93">
            <v>0.2</v>
          </cell>
          <cell r="X93">
            <v>0.45317382947434187</v>
          </cell>
          <cell r="Y93">
            <v>0.27600269370666158</v>
          </cell>
          <cell r="Z93">
            <v>0.30365128156521898</v>
          </cell>
          <cell r="AA93">
            <v>1.0990543282651031</v>
          </cell>
          <cell r="AB93">
            <v>0.77073730255813688</v>
          </cell>
          <cell r="AC93">
            <v>0.86263874924677686</v>
          </cell>
        </row>
        <row r="94">
          <cell r="A94" t="str">
            <v>FCN-FCK</v>
          </cell>
          <cell r="B94" t="str">
            <v>FC Nordsjælland</v>
          </cell>
          <cell r="C94" t="str">
            <v>FCK</v>
          </cell>
          <cell r="D94" t="str">
            <v>DAN</v>
          </cell>
          <cell r="E94" t="str">
            <v/>
          </cell>
          <cell r="F94">
            <v>1</v>
          </cell>
          <cell r="G94">
            <v>9</v>
          </cell>
          <cell r="H94">
            <v>9</v>
          </cell>
          <cell r="I94" t="str">
            <v/>
          </cell>
          <cell r="J94" t="str">
            <v/>
          </cell>
          <cell r="K94">
            <v>9</v>
          </cell>
          <cell r="L94">
            <v>2</v>
          </cell>
          <cell r="M94">
            <v>2</v>
          </cell>
          <cell r="N94" t="str">
            <v/>
          </cell>
          <cell r="O94">
            <v>2</v>
          </cell>
          <cell r="P94">
            <v>9</v>
          </cell>
          <cell r="Q94">
            <v>2</v>
          </cell>
          <cell r="R94">
            <v>9</v>
          </cell>
          <cell r="S94">
            <v>2</v>
          </cell>
          <cell r="T94">
            <v>2</v>
          </cell>
          <cell r="U94">
            <v>0</v>
          </cell>
          <cell r="V94">
            <v>0.42857142857142855</v>
          </cell>
          <cell r="W94">
            <v>0.5714285714285714</v>
          </cell>
          <cell r="X94">
            <v>0.37037037037037041</v>
          </cell>
          <cell r="Y94">
            <v>0.28571428571428575</v>
          </cell>
          <cell r="Z94">
            <v>0.39215686274509809</v>
          </cell>
          <cell r="AA94" t="e">
            <v>#DIV/0!</v>
          </cell>
          <cell r="AB94" t="e">
            <v>#DIV/0!</v>
          </cell>
          <cell r="AC94" t="e">
            <v>#DIV/0!</v>
          </cell>
        </row>
        <row r="95">
          <cell r="A95" t="str">
            <v>INT-JUV</v>
          </cell>
          <cell r="B95" t="str">
            <v>Inter</v>
          </cell>
          <cell r="C95" t="str">
            <v>Juventus</v>
          </cell>
          <cell r="D95" t="str">
            <v>ITA</v>
          </cell>
          <cell r="E95" t="str">
            <v/>
          </cell>
          <cell r="F95">
            <v>1</v>
          </cell>
          <cell r="G95">
            <v>1</v>
          </cell>
          <cell r="H95" t="str">
            <v/>
          </cell>
          <cell r="I95">
            <v>1</v>
          </cell>
          <cell r="J95" t="str">
            <v/>
          </cell>
          <cell r="K95">
            <v>9</v>
          </cell>
          <cell r="L95">
            <v>2</v>
          </cell>
          <cell r="M95">
            <v>1</v>
          </cell>
          <cell r="N95" t="str">
            <v/>
          </cell>
          <cell r="O95">
            <v>1</v>
          </cell>
          <cell r="P95">
            <v>1</v>
          </cell>
          <cell r="Q95">
            <v>9</v>
          </cell>
          <cell r="R95">
            <v>9</v>
          </cell>
          <cell r="S95">
            <v>1</v>
          </cell>
          <cell r="T95">
            <v>1</v>
          </cell>
          <cell r="U95">
            <v>0.5714285714285714</v>
          </cell>
          <cell r="V95">
            <v>0.2857142857142857</v>
          </cell>
          <cell r="W95">
            <v>0.14285714285714285</v>
          </cell>
          <cell r="X95">
            <v>0.49390243902439024</v>
          </cell>
          <cell r="Y95">
            <v>0.30303030303030304</v>
          </cell>
          <cell r="Z95">
            <v>0.26491228070175443</v>
          </cell>
          <cell r="AA95">
            <v>0.86232534291042329</v>
          </cell>
          <cell r="AB95">
            <v>0</v>
          </cell>
          <cell r="AC95">
            <v>0.24810764252159262</v>
          </cell>
        </row>
        <row r="96">
          <cell r="A96" t="str">
            <v>FIO-CRE</v>
          </cell>
          <cell r="B96" t="str">
            <v>Fiorentina</v>
          </cell>
          <cell r="C96" t="str">
            <v>Cremonese</v>
          </cell>
          <cell r="D96" t="str">
            <v>ITA</v>
          </cell>
          <cell r="E96" t="str">
            <v/>
          </cell>
          <cell r="F96">
            <v>9</v>
          </cell>
          <cell r="G96">
            <v>1</v>
          </cell>
          <cell r="H96">
            <v>1</v>
          </cell>
          <cell r="I96" t="str">
            <v/>
          </cell>
          <cell r="J96" t="str">
            <v/>
          </cell>
          <cell r="K96">
            <v>1</v>
          </cell>
          <cell r="L96">
            <v>1</v>
          </cell>
          <cell r="M96">
            <v>1</v>
          </cell>
          <cell r="N96" t="str">
            <v/>
          </cell>
          <cell r="O96">
            <v>1</v>
          </cell>
          <cell r="P96">
            <v>1</v>
          </cell>
          <cell r="Q96">
            <v>1</v>
          </cell>
          <cell r="R96">
            <v>1</v>
          </cell>
          <cell r="S96">
            <v>1</v>
          </cell>
          <cell r="T96">
            <v>1</v>
          </cell>
          <cell r="U96">
            <v>1</v>
          </cell>
          <cell r="V96">
            <v>0</v>
          </cell>
          <cell r="W96">
            <v>0</v>
          </cell>
          <cell r="X96">
            <v>0.74090335327369505</v>
          </cell>
          <cell r="Y96">
            <v>0.20638297872340428</v>
          </cell>
          <cell r="Z96">
            <v>0.11437908496732027</v>
          </cell>
          <cell r="AA96">
            <v>1.5522897342331363</v>
          </cell>
          <cell r="AB96">
            <v>0.90268950789771996</v>
          </cell>
          <cell r="AC96">
            <v>0.46216129489316921</v>
          </cell>
        </row>
        <row r="97">
          <cell r="A97" t="str">
            <v>CRY-WHU</v>
          </cell>
          <cell r="B97" t="str">
            <v>Crystal Palace</v>
          </cell>
          <cell r="C97" t="str">
            <v>West Ham</v>
          </cell>
          <cell r="D97" t="str">
            <v>PL</v>
          </cell>
          <cell r="E97" t="str">
            <v/>
          </cell>
          <cell r="F97">
            <v>1</v>
          </cell>
          <cell r="G97">
            <v>2</v>
          </cell>
          <cell r="H97">
            <v>9</v>
          </cell>
          <cell r="I97" t="str">
            <v/>
          </cell>
          <cell r="J97" t="str">
            <v/>
          </cell>
          <cell r="K97" t="str">
            <v/>
          </cell>
          <cell r="L97">
            <v>2</v>
          </cell>
          <cell r="M97">
            <v>1</v>
          </cell>
          <cell r="N97" t="str">
            <v/>
          </cell>
          <cell r="O97">
            <v>9</v>
          </cell>
          <cell r="P97">
            <v>9</v>
          </cell>
          <cell r="Q97">
            <v>9</v>
          </cell>
          <cell r="R97">
            <v>9</v>
          </cell>
          <cell r="S97">
            <v>1</v>
          </cell>
          <cell r="T97">
            <v>9</v>
          </cell>
          <cell r="U97">
            <v>0.16666666666666666</v>
          </cell>
          <cell r="V97">
            <v>0.66666666666666663</v>
          </cell>
          <cell r="W97">
            <v>0.16666666666666666</v>
          </cell>
          <cell r="X97">
            <v>0.3691485967559458</v>
          </cell>
          <cell r="Y97">
            <v>0.3120432992032155</v>
          </cell>
          <cell r="Z97">
            <v>0.35325150535763594</v>
          </cell>
          <cell r="AA97">
            <v>0.76214503016986213</v>
          </cell>
          <cell r="AB97">
            <v>0.86873877001933719</v>
          </cell>
          <cell r="AC97">
            <v>1.315563335702197</v>
          </cell>
        </row>
        <row r="98">
          <cell r="A98" t="str">
            <v>NAP-SAL</v>
          </cell>
          <cell r="B98" t="str">
            <v>Napoli</v>
          </cell>
          <cell r="C98" t="str">
            <v>Salernitana</v>
          </cell>
          <cell r="D98" t="str">
            <v>ITA</v>
          </cell>
          <cell r="E98" t="str">
            <v/>
          </cell>
          <cell r="F98">
            <v>9</v>
          </cell>
          <cell r="G98">
            <v>1</v>
          </cell>
          <cell r="H98">
            <v>1</v>
          </cell>
          <cell r="I98" t="str">
            <v/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N98" t="str">
            <v/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0</v>
          </cell>
          <cell r="W98">
            <v>0</v>
          </cell>
          <cell r="X98">
            <v>0.8151257676696767</v>
          </cell>
          <cell r="Y98">
            <v>0.15181348440710724</v>
          </cell>
          <cell r="Z98">
            <v>7.119164900332009E-2</v>
          </cell>
          <cell r="AA98">
            <v>0.83694839116182673</v>
          </cell>
          <cell r="AB98">
            <v>0.6520965006366467</v>
          </cell>
          <cell r="AC98">
            <v>0.58381372737507331</v>
          </cell>
        </row>
        <row r="99">
          <cell r="A99" t="str">
            <v>S04-WER</v>
          </cell>
          <cell r="B99" t="str">
            <v>Schalke 04</v>
          </cell>
          <cell r="C99" t="str">
            <v>Werder Bremen</v>
          </cell>
          <cell r="D99" t="str">
            <v>TYS</v>
          </cell>
          <cell r="E99" t="str">
            <v/>
          </cell>
          <cell r="F99">
            <v>1</v>
          </cell>
          <cell r="G99">
            <v>2</v>
          </cell>
          <cell r="H99" t="str">
            <v/>
          </cell>
          <cell r="I99" t="str">
            <v/>
          </cell>
          <cell r="J99" t="str">
            <v/>
          </cell>
          <cell r="K99">
            <v>9</v>
          </cell>
          <cell r="L99">
            <v>1</v>
          </cell>
          <cell r="M99">
            <v>1</v>
          </cell>
          <cell r="N99" t="str">
            <v/>
          </cell>
          <cell r="O99">
            <v>9</v>
          </cell>
          <cell r="P99">
            <v>1</v>
          </cell>
          <cell r="Q99">
            <v>1</v>
          </cell>
          <cell r="R99">
            <v>1</v>
          </cell>
          <cell r="S99">
            <v>1</v>
          </cell>
          <cell r="T99">
            <v>1</v>
          </cell>
          <cell r="U99">
            <v>0.66666666666666663</v>
          </cell>
          <cell r="V99">
            <v>0.33333333333333331</v>
          </cell>
          <cell r="W99">
            <v>0</v>
          </cell>
          <cell r="X99">
            <v>0.43063743544378202</v>
          </cell>
          <cell r="Y99">
            <v>0.27762344000836287</v>
          </cell>
          <cell r="Z99">
            <v>0.32887547763208619</v>
          </cell>
          <cell r="AA99">
            <v>0.90153873740689272</v>
          </cell>
          <cell r="AB99">
            <v>0.49986002111735661</v>
          </cell>
          <cell r="AC99">
            <v>0.9558821647414727</v>
          </cell>
        </row>
        <row r="100">
          <cell r="A100" t="str">
            <v>FCK-BIF</v>
          </cell>
          <cell r="B100" t="str">
            <v>FCK</v>
          </cell>
          <cell r="C100" t="str">
            <v>Brøndby</v>
          </cell>
          <cell r="D100" t="str">
            <v>SL</v>
          </cell>
          <cell r="E100" t="str">
            <v>ja</v>
          </cell>
          <cell r="F100">
            <v>2</v>
          </cell>
          <cell r="G100">
            <v>1</v>
          </cell>
          <cell r="H100">
            <v>1</v>
          </cell>
          <cell r="I100" t="str">
            <v/>
          </cell>
          <cell r="J100" t="str">
            <v/>
          </cell>
          <cell r="K100">
            <v>1</v>
          </cell>
          <cell r="L100">
            <v>1</v>
          </cell>
          <cell r="M100">
            <v>1</v>
          </cell>
          <cell r="N100" t="str">
            <v/>
          </cell>
          <cell r="O100">
            <v>1</v>
          </cell>
          <cell r="P100">
            <v>1</v>
          </cell>
          <cell r="Q100">
            <v>1</v>
          </cell>
          <cell r="R100">
            <v>1</v>
          </cell>
          <cell r="S100">
            <v>1</v>
          </cell>
          <cell r="T100">
            <v>1</v>
          </cell>
          <cell r="U100">
            <v>1</v>
          </cell>
          <cell r="V100">
            <v>0</v>
          </cell>
          <cell r="W100">
            <v>0</v>
          </cell>
          <cell r="X100">
            <v>0.62761651528001738</v>
          </cell>
          <cell r="Y100">
            <v>0.2407828511222983</v>
          </cell>
          <cell r="Z100">
            <v>0.18568973911587502</v>
          </cell>
          <cell r="AA100">
            <v>1.5883887687732587</v>
          </cell>
          <cell r="AB100">
            <v>0.77542500184132412</v>
          </cell>
          <cell r="AC100">
            <v>0.74580834894217651</v>
          </cell>
        </row>
        <row r="101">
          <cell r="A101" t="str">
            <v>ESP-GET</v>
          </cell>
          <cell r="B101" t="str">
            <v>Espanyol</v>
          </cell>
          <cell r="C101" t="str">
            <v>Getafe</v>
          </cell>
          <cell r="D101" t="str">
            <v>SPA</v>
          </cell>
          <cell r="E101" t="str">
            <v/>
          </cell>
          <cell r="F101">
            <v>1</v>
          </cell>
          <cell r="G101">
            <v>1</v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L101">
            <v>1</v>
          </cell>
          <cell r="M101">
            <v>1</v>
          </cell>
          <cell r="N101" t="str">
            <v/>
          </cell>
          <cell r="O101">
            <v>9</v>
          </cell>
          <cell r="P101">
            <v>1</v>
          </cell>
          <cell r="Q101">
            <v>9</v>
          </cell>
          <cell r="R101">
            <v>9</v>
          </cell>
          <cell r="S101">
            <v>1</v>
          </cell>
          <cell r="T101">
            <v>1</v>
          </cell>
          <cell r="U101">
            <v>0.6</v>
          </cell>
          <cell r="V101">
            <v>0.4</v>
          </cell>
          <cell r="W101">
            <v>0</v>
          </cell>
          <cell r="X101">
            <v>0.41186156743660057</v>
          </cell>
          <cell r="Y101">
            <v>0.33064103129068639</v>
          </cell>
          <cell r="Z101">
            <v>0.29616961728396018</v>
          </cell>
          <cell r="AA101">
            <v>0.97982662651056684</v>
          </cell>
          <cell r="AB101">
            <v>0.82568430759229805</v>
          </cell>
          <cell r="AC101">
            <v>1.1844221137936097</v>
          </cell>
        </row>
        <row r="102">
          <cell r="A102" t="str">
            <v>FRE-RBL</v>
          </cell>
          <cell r="B102" t="str">
            <v>Freiburg</v>
          </cell>
          <cell r="C102" t="str">
            <v>RB Leipzig</v>
          </cell>
          <cell r="D102" t="str">
            <v>TYS</v>
          </cell>
          <cell r="E102" t="str">
            <v/>
          </cell>
          <cell r="F102">
            <v>2</v>
          </cell>
          <cell r="G102">
            <v>9</v>
          </cell>
          <cell r="H102">
            <v>9</v>
          </cell>
          <cell r="I102">
            <v>1</v>
          </cell>
          <cell r="J102" t="str">
            <v/>
          </cell>
          <cell r="K102">
            <v>9</v>
          </cell>
          <cell r="L102">
            <v>2</v>
          </cell>
          <cell r="M102">
            <v>2</v>
          </cell>
          <cell r="N102" t="str">
            <v/>
          </cell>
          <cell r="O102">
            <v>2</v>
          </cell>
          <cell r="P102">
            <v>2</v>
          </cell>
          <cell r="Q102">
            <v>2</v>
          </cell>
          <cell r="R102">
            <v>9</v>
          </cell>
          <cell r="S102">
            <v>2</v>
          </cell>
          <cell r="T102">
            <v>2</v>
          </cell>
          <cell r="U102">
            <v>0.125</v>
          </cell>
          <cell r="V102">
            <v>0.4</v>
          </cell>
          <cell r="W102">
            <v>0.625</v>
          </cell>
          <cell r="X102">
            <v>0.28169014084507044</v>
          </cell>
          <cell r="Y102">
            <v>0.28571428571428575</v>
          </cell>
          <cell r="Z102">
            <v>0.48780487804878048</v>
          </cell>
          <cell r="AA102" t="e">
            <v>#DIV/0!</v>
          </cell>
          <cell r="AB102" t="e">
            <v>#DIV/0!</v>
          </cell>
          <cell r="AC102" t="e">
            <v>#DIV/0!</v>
          </cell>
        </row>
        <row r="103">
          <cell r="A103" t="str">
            <v>VAL-VIL</v>
          </cell>
          <cell r="B103" t="str">
            <v>Valladolid</v>
          </cell>
          <cell r="C103" t="str">
            <v>Villarreal</v>
          </cell>
          <cell r="D103" t="str">
            <v>SPA</v>
          </cell>
          <cell r="E103" t="str">
            <v/>
          </cell>
          <cell r="F103">
            <v>9</v>
          </cell>
          <cell r="G103">
            <v>2</v>
          </cell>
          <cell r="H103" t="str">
            <v/>
          </cell>
          <cell r="I103">
            <v>2</v>
          </cell>
          <cell r="J103" t="str">
            <v/>
          </cell>
          <cell r="K103">
            <v>2</v>
          </cell>
          <cell r="L103">
            <v>2</v>
          </cell>
          <cell r="M103">
            <v>2</v>
          </cell>
          <cell r="N103">
            <v>2</v>
          </cell>
          <cell r="O103">
            <v>2</v>
          </cell>
          <cell r="P103">
            <v>9</v>
          </cell>
          <cell r="Q103">
            <v>2</v>
          </cell>
          <cell r="R103">
            <v>9</v>
          </cell>
          <cell r="S103">
            <v>2</v>
          </cell>
          <cell r="T103">
            <v>2</v>
          </cell>
          <cell r="U103">
            <v>0</v>
          </cell>
          <cell r="V103">
            <v>0.125</v>
          </cell>
          <cell r="W103">
            <v>0.875</v>
          </cell>
          <cell r="X103">
            <v>0.3310105185151701</v>
          </cell>
          <cell r="Y103">
            <v>0.28695329788658747</v>
          </cell>
          <cell r="Z103">
            <v>0.42876577608503036</v>
          </cell>
          <cell r="AA103">
            <v>0.7018214066384928</v>
          </cell>
          <cell r="AB103">
            <v>1.0700986870361642</v>
          </cell>
          <cell r="AC103">
            <v>1.167444442355428</v>
          </cell>
        </row>
        <row r="104">
          <cell r="A104" t="str">
            <v>STU-FRA</v>
          </cell>
          <cell r="B104" t="str">
            <v>Stuttgart</v>
          </cell>
          <cell r="C104" t="str">
            <v>Frankfurt</v>
          </cell>
          <cell r="D104" t="str">
            <v>TYS</v>
          </cell>
          <cell r="E104" t="str">
            <v/>
          </cell>
          <cell r="F104">
            <v>2</v>
          </cell>
          <cell r="G104">
            <v>1</v>
          </cell>
          <cell r="H104" t="str">
            <v/>
          </cell>
          <cell r="I104">
            <v>1</v>
          </cell>
          <cell r="J104" t="str">
            <v/>
          </cell>
          <cell r="K104">
            <v>2</v>
          </cell>
          <cell r="L104">
            <v>2</v>
          </cell>
          <cell r="M104">
            <v>2</v>
          </cell>
          <cell r="N104" t="str">
            <v/>
          </cell>
          <cell r="O104">
            <v>2</v>
          </cell>
          <cell r="P104">
            <v>9</v>
          </cell>
          <cell r="Q104">
            <v>1</v>
          </cell>
          <cell r="R104">
            <v>9</v>
          </cell>
          <cell r="S104">
            <v>1</v>
          </cell>
          <cell r="T104">
            <v>2</v>
          </cell>
          <cell r="U104">
            <v>0.2857142857142857</v>
          </cell>
          <cell r="V104">
            <v>0.14285714285714285</v>
          </cell>
          <cell r="W104">
            <v>0.5714285714285714</v>
          </cell>
          <cell r="X104">
            <v>0.42553191489361702</v>
          </cell>
          <cell r="Y104">
            <v>0.29411764705882354</v>
          </cell>
          <cell r="Z104">
            <v>0.33898305084745756</v>
          </cell>
          <cell r="AA104" t="e">
            <v>#DIV/0!</v>
          </cell>
          <cell r="AB104" t="e">
            <v>#DIV/0!</v>
          </cell>
          <cell r="AC104" t="e">
            <v>#DIV/0!</v>
          </cell>
        </row>
        <row r="105">
          <cell r="A105" t="str">
            <v>AAB-SIL</v>
          </cell>
          <cell r="B105" t="str">
            <v>AaB</v>
          </cell>
          <cell r="C105" t="str">
            <v>Silkeborg</v>
          </cell>
          <cell r="D105" t="str">
            <v>DAN</v>
          </cell>
          <cell r="E105" t="str">
            <v/>
          </cell>
          <cell r="F105">
            <v>1</v>
          </cell>
          <cell r="G105">
            <v>1</v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>
            <v>1</v>
          </cell>
          <cell r="M105">
            <v>1</v>
          </cell>
          <cell r="N105" t="str">
            <v/>
          </cell>
          <cell r="O105" t="str">
            <v/>
          </cell>
          <cell r="P105">
            <v>9</v>
          </cell>
          <cell r="Q105">
            <v>9</v>
          </cell>
          <cell r="R105">
            <v>9</v>
          </cell>
          <cell r="S105">
            <v>1</v>
          </cell>
          <cell r="T105">
            <v>1</v>
          </cell>
          <cell r="U105">
            <v>0.5</v>
          </cell>
          <cell r="V105">
            <v>0.5</v>
          </cell>
          <cell r="W105">
            <v>0</v>
          </cell>
          <cell r="X105">
            <v>0.40816326530612246</v>
          </cell>
          <cell r="Y105">
            <v>0.30769230769230771</v>
          </cell>
          <cell r="Z105">
            <v>0.33333333333333337</v>
          </cell>
          <cell r="AA105" t="e">
            <v>#DIV/0!</v>
          </cell>
          <cell r="AB105" t="e">
            <v>#DIV/0!</v>
          </cell>
          <cell r="AC105" t="e">
            <v>#DIV/0!</v>
          </cell>
        </row>
        <row r="106">
          <cell r="A106" t="str">
            <v>UDI-NAP</v>
          </cell>
          <cell r="B106" t="str">
            <v>Udinese</v>
          </cell>
          <cell r="C106" t="str">
            <v>Napoli</v>
          </cell>
          <cell r="D106" t="str">
            <v>ITA</v>
          </cell>
          <cell r="E106" t="str">
            <v/>
          </cell>
          <cell r="F106">
            <v>9</v>
          </cell>
          <cell r="G106">
            <v>2</v>
          </cell>
          <cell r="H106">
            <v>9</v>
          </cell>
          <cell r="I106" t="str">
            <v/>
          </cell>
          <cell r="J106" t="str">
            <v/>
          </cell>
          <cell r="K106">
            <v>2</v>
          </cell>
          <cell r="L106">
            <v>2</v>
          </cell>
          <cell r="M106">
            <v>2</v>
          </cell>
          <cell r="N106" t="str">
            <v/>
          </cell>
          <cell r="O106">
            <v>2</v>
          </cell>
          <cell r="P106">
            <v>2</v>
          </cell>
          <cell r="Q106">
            <v>2</v>
          </cell>
          <cell r="R106">
            <v>2</v>
          </cell>
          <cell r="S106">
            <v>2</v>
          </cell>
          <cell r="T106">
            <v>2</v>
          </cell>
          <cell r="U106">
            <v>0</v>
          </cell>
          <cell r="V106">
            <v>0.14285714285714285</v>
          </cell>
          <cell r="W106">
            <v>0.8571428571428571</v>
          </cell>
          <cell r="X106">
            <v>0.24617777730400067</v>
          </cell>
          <cell r="Y106">
            <v>0.26417059080902749</v>
          </cell>
          <cell r="Z106">
            <v>0.52517898068210622</v>
          </cell>
          <cell r="AA106">
            <v>0.38281581200432957</v>
          </cell>
          <cell r="AB106">
            <v>1.0733705955258868</v>
          </cell>
          <cell r="AC106">
            <v>1.1967481989505473</v>
          </cell>
        </row>
        <row r="107">
          <cell r="A107" t="str">
            <v>LJU-MAR</v>
          </cell>
          <cell r="B107" t="str">
            <v>Olimpija Ljubljana</v>
          </cell>
          <cell r="C107" t="str">
            <v>Maribor</v>
          </cell>
          <cell r="D107" t="str">
            <v>SLO</v>
          </cell>
          <cell r="E107" t="str">
            <v>JA</v>
          </cell>
          <cell r="F107">
            <v>9</v>
          </cell>
          <cell r="G107">
            <v>1</v>
          </cell>
          <cell r="H107" t="str">
            <v/>
          </cell>
          <cell r="I107" t="str">
            <v/>
          </cell>
          <cell r="J107" t="str">
            <v/>
          </cell>
          <cell r="K107">
            <v>2</v>
          </cell>
          <cell r="L107">
            <v>2</v>
          </cell>
          <cell r="M107">
            <v>2</v>
          </cell>
          <cell r="N107" t="str">
            <v/>
          </cell>
          <cell r="O107">
            <v>9</v>
          </cell>
          <cell r="P107" t="str">
            <v/>
          </cell>
          <cell r="Q107" t="str">
            <v/>
          </cell>
          <cell r="R107" t="str">
            <v/>
          </cell>
          <cell r="S107" t="str">
            <v/>
          </cell>
          <cell r="T107">
            <v>2</v>
          </cell>
          <cell r="U107">
            <v>0</v>
          </cell>
          <cell r="V107">
            <v>0.25</v>
          </cell>
          <cell r="W107">
            <v>0.75</v>
          </cell>
          <cell r="X107" t="str">
            <v/>
          </cell>
          <cell r="Y107" t="str">
            <v/>
          </cell>
          <cell r="Z107" t="str">
            <v/>
          </cell>
          <cell r="AA107" t="e">
            <v>#DIV/0!</v>
          </cell>
          <cell r="AB107" t="e">
            <v>#DIV/0!</v>
          </cell>
          <cell r="AC107" t="e">
            <v>#DIV/0!</v>
          </cell>
        </row>
        <row r="108">
          <cell r="A108" t="str">
            <v>SLB-BRA</v>
          </cell>
          <cell r="B108" t="str">
            <v>Benfica</v>
          </cell>
          <cell r="C108" t="str">
            <v>Braga</v>
          </cell>
          <cell r="D108" t="str">
            <v>POR</v>
          </cell>
          <cell r="E108" t="str">
            <v/>
          </cell>
          <cell r="F108">
            <v>1</v>
          </cell>
          <cell r="G108">
            <v>1</v>
          </cell>
          <cell r="H108">
            <v>1</v>
          </cell>
          <cell r="I108">
            <v>1</v>
          </cell>
          <cell r="J108">
            <v>2</v>
          </cell>
          <cell r="K108">
            <v>2</v>
          </cell>
          <cell r="L108">
            <v>1</v>
          </cell>
          <cell r="M108">
            <v>1</v>
          </cell>
          <cell r="N108" t="str">
            <v/>
          </cell>
          <cell r="O108">
            <v>1</v>
          </cell>
          <cell r="P108">
            <v>1</v>
          </cell>
          <cell r="Q108">
            <v>1</v>
          </cell>
          <cell r="R108">
            <v>1</v>
          </cell>
          <cell r="S108">
            <v>1</v>
          </cell>
          <cell r="T108">
            <v>1</v>
          </cell>
          <cell r="U108">
            <v>0.77777777777777779</v>
          </cell>
          <cell r="V108">
            <v>0</v>
          </cell>
          <cell r="W108">
            <v>0.22222222222222221</v>
          </cell>
          <cell r="X108">
            <v>0.63291139240506322</v>
          </cell>
          <cell r="Y108">
            <v>0.23809523809523811</v>
          </cell>
          <cell r="Z108">
            <v>0.19607843137254904</v>
          </cell>
          <cell r="AA108" t="e">
            <v>#DIV/0!</v>
          </cell>
          <cell r="AB108" t="e">
            <v>#DIV/0!</v>
          </cell>
          <cell r="AC108" t="e">
            <v>#DIV/0!</v>
          </cell>
        </row>
        <row r="109">
          <cell r="A109" t="str">
            <v>RMA-OSA</v>
          </cell>
          <cell r="B109" t="str">
            <v>Real Madrid</v>
          </cell>
          <cell r="C109" t="str">
            <v>Osasuna</v>
          </cell>
          <cell r="D109" t="str">
            <v>SPA</v>
          </cell>
          <cell r="E109" t="str">
            <v/>
          </cell>
          <cell r="F109">
            <v>1</v>
          </cell>
          <cell r="G109">
            <v>1</v>
          </cell>
          <cell r="H109">
            <v>1</v>
          </cell>
          <cell r="I109">
            <v>1</v>
          </cell>
          <cell r="J109" t="str">
            <v/>
          </cell>
          <cell r="K109">
            <v>1</v>
          </cell>
          <cell r="L109">
            <v>1</v>
          </cell>
          <cell r="M109">
            <v>1</v>
          </cell>
          <cell r="N109" t="str">
            <v/>
          </cell>
          <cell r="O109">
            <v>1</v>
          </cell>
          <cell r="P109">
            <v>1</v>
          </cell>
          <cell r="Q109">
            <v>1</v>
          </cell>
          <cell r="R109">
            <v>1</v>
          </cell>
          <cell r="S109">
            <v>1</v>
          </cell>
          <cell r="T109">
            <v>1</v>
          </cell>
          <cell r="U109">
            <v>1</v>
          </cell>
          <cell r="V109">
            <v>0</v>
          </cell>
          <cell r="W109">
            <v>0</v>
          </cell>
          <cell r="X109">
            <v>0.74074074074074081</v>
          </cell>
          <cell r="Y109">
            <v>0.19607843137254904</v>
          </cell>
          <cell r="Z109">
            <v>0.12195121951219512</v>
          </cell>
          <cell r="AA109" t="e">
            <v>#DIV/0!</v>
          </cell>
          <cell r="AB109" t="e">
            <v>#DIV/0!</v>
          </cell>
          <cell r="AC109" t="e">
            <v>#DIV/0!</v>
          </cell>
        </row>
        <row r="110">
          <cell r="A110" t="str">
            <v>AGF-VFF</v>
          </cell>
          <cell r="B110" t="str">
            <v>AGF</v>
          </cell>
          <cell r="C110" t="str">
            <v>Viborg</v>
          </cell>
          <cell r="D110" t="str">
            <v>SL</v>
          </cell>
          <cell r="E110" t="str">
            <v/>
          </cell>
          <cell r="F110">
            <v>1</v>
          </cell>
          <cell r="G110">
            <v>9</v>
          </cell>
          <cell r="H110">
            <v>1</v>
          </cell>
          <cell r="I110" t="str">
            <v/>
          </cell>
          <cell r="J110" t="str">
            <v/>
          </cell>
          <cell r="K110">
            <v>2</v>
          </cell>
          <cell r="L110">
            <v>1</v>
          </cell>
          <cell r="M110">
            <v>1</v>
          </cell>
          <cell r="N110">
            <v>9</v>
          </cell>
          <cell r="O110">
            <v>9</v>
          </cell>
          <cell r="P110">
            <v>1</v>
          </cell>
          <cell r="Q110">
            <v>9</v>
          </cell>
          <cell r="R110">
            <v>9</v>
          </cell>
          <cell r="S110">
            <v>1</v>
          </cell>
          <cell r="T110">
            <v>1</v>
          </cell>
          <cell r="U110">
            <v>0.5</v>
          </cell>
          <cell r="V110">
            <v>0.375</v>
          </cell>
          <cell r="W110">
            <v>0.125</v>
          </cell>
          <cell r="X110">
            <v>0.45030947672881366</v>
          </cell>
          <cell r="Y110">
            <v>0.30228420847791521</v>
          </cell>
          <cell r="Z110">
            <v>0.30487457946260205</v>
          </cell>
          <cell r="AA110">
            <v>0.99831208825038309</v>
          </cell>
          <cell r="AB110">
            <v>0.55949749934539383</v>
          </cell>
          <cell r="AC110">
            <v>0.49643119229432958</v>
          </cell>
        </row>
        <row r="111">
          <cell r="A111" t="str">
            <v>RIV-BOC</v>
          </cell>
          <cell r="B111" t="str">
            <v>River Plate</v>
          </cell>
          <cell r="C111" t="str">
            <v>Boca</v>
          </cell>
          <cell r="D111" t="str">
            <v>ARG</v>
          </cell>
          <cell r="E111" t="str">
            <v>JA</v>
          </cell>
          <cell r="F111">
            <v>1</v>
          </cell>
          <cell r="G111">
            <v>1</v>
          </cell>
          <cell r="H111">
            <v>1</v>
          </cell>
          <cell r="I111" t="str">
            <v/>
          </cell>
          <cell r="J111" t="str">
            <v/>
          </cell>
          <cell r="K111">
            <v>1</v>
          </cell>
          <cell r="L111">
            <v>1</v>
          </cell>
          <cell r="M111">
            <v>1</v>
          </cell>
          <cell r="N111" t="str">
            <v/>
          </cell>
          <cell r="O111" t="str">
            <v/>
          </cell>
          <cell r="P111">
            <v>1</v>
          </cell>
          <cell r="Q111">
            <v>1</v>
          </cell>
          <cell r="R111">
            <v>1</v>
          </cell>
          <cell r="S111">
            <v>1</v>
          </cell>
          <cell r="T111">
            <v>1</v>
          </cell>
          <cell r="U111">
            <v>1</v>
          </cell>
          <cell r="V111">
            <v>0</v>
          </cell>
          <cell r="W111">
            <v>0</v>
          </cell>
          <cell r="X111">
            <v>0.63291139240506322</v>
          </cell>
          <cell r="Y111">
            <v>0.26315789473684215</v>
          </cell>
          <cell r="Z111">
            <v>0.19607843137254904</v>
          </cell>
          <cell r="AA111" t="e">
            <v>#DIV/0!</v>
          </cell>
          <cell r="AB111" t="e">
            <v>#DIV/0!</v>
          </cell>
          <cell r="AC111" t="e">
            <v>#DIV/0!</v>
          </cell>
        </row>
        <row r="112">
          <cell r="A112" t="str">
            <v>RMA-MCI</v>
          </cell>
          <cell r="B112" t="str">
            <v>Real Madrid</v>
          </cell>
          <cell r="C112" t="str">
            <v>Manchester City</v>
          </cell>
          <cell r="D112" t="str">
            <v>CL</v>
          </cell>
          <cell r="E112" t="str">
            <v/>
          </cell>
          <cell r="F112">
            <v>9</v>
          </cell>
          <cell r="G112">
            <v>2</v>
          </cell>
          <cell r="H112">
            <v>9</v>
          </cell>
          <cell r="I112">
            <v>9</v>
          </cell>
          <cell r="J112">
            <v>9</v>
          </cell>
          <cell r="K112">
            <v>9</v>
          </cell>
          <cell r="L112">
            <v>1</v>
          </cell>
          <cell r="M112">
            <v>1</v>
          </cell>
          <cell r="N112">
            <v>2</v>
          </cell>
          <cell r="O112">
            <v>2</v>
          </cell>
          <cell r="P112">
            <v>2</v>
          </cell>
          <cell r="Q112">
            <v>2</v>
          </cell>
          <cell r="R112">
            <v>2</v>
          </cell>
          <cell r="S112">
            <v>2</v>
          </cell>
          <cell r="T112">
            <v>9</v>
          </cell>
          <cell r="U112">
            <v>0.2</v>
          </cell>
          <cell r="V112">
            <v>0.5714285714285714</v>
          </cell>
          <cell r="W112">
            <v>0.4</v>
          </cell>
          <cell r="X112">
            <v>0.32258064516129031</v>
          </cell>
          <cell r="Y112">
            <v>0.27397260273972601</v>
          </cell>
          <cell r="Z112">
            <v>0.45454545454545453</v>
          </cell>
          <cell r="AA112" t="e">
            <v>#DIV/0!</v>
          </cell>
          <cell r="AB112" t="e">
            <v>#DIV/0!</v>
          </cell>
          <cell r="AC112" t="e">
            <v>#DIV/0!</v>
          </cell>
        </row>
        <row r="113">
          <cell r="A113" t="str">
            <v>ACM-INT</v>
          </cell>
          <cell r="B113" t="str">
            <v>AC Milan</v>
          </cell>
          <cell r="C113" t="str">
            <v>Inter</v>
          </cell>
          <cell r="D113" t="str">
            <v>CL</v>
          </cell>
          <cell r="E113" t="str">
            <v/>
          </cell>
          <cell r="F113">
            <v>2</v>
          </cell>
          <cell r="G113">
            <v>9</v>
          </cell>
          <cell r="H113" t="str">
            <v/>
          </cell>
          <cell r="I113">
            <v>2</v>
          </cell>
          <cell r="J113">
            <v>9</v>
          </cell>
          <cell r="K113">
            <v>9</v>
          </cell>
          <cell r="L113">
            <v>1</v>
          </cell>
          <cell r="M113">
            <v>1</v>
          </cell>
          <cell r="N113">
            <v>9</v>
          </cell>
          <cell r="O113">
            <v>2</v>
          </cell>
          <cell r="P113">
            <v>9</v>
          </cell>
          <cell r="Q113">
            <v>9</v>
          </cell>
          <cell r="R113">
            <v>9</v>
          </cell>
          <cell r="S113">
            <v>2</v>
          </cell>
          <cell r="T113">
            <v>9</v>
          </cell>
          <cell r="U113">
            <v>0.22222222222222221</v>
          </cell>
          <cell r="V113">
            <v>0.55555555555555558</v>
          </cell>
          <cell r="W113">
            <v>0.22222222222222221</v>
          </cell>
          <cell r="X113">
            <v>0.32786885245901642</v>
          </cell>
          <cell r="Y113">
            <v>0.3125</v>
          </cell>
          <cell r="Z113">
            <v>0.40816326530612246</v>
          </cell>
          <cell r="AA113" t="e">
            <v>#DIV/0!</v>
          </cell>
          <cell r="AB113" t="e">
            <v>#DIV/0!</v>
          </cell>
          <cell r="AC113" t="e">
            <v>#DIV/0!</v>
          </cell>
        </row>
        <row r="114">
          <cell r="A114" t="str">
            <v>ROM-LEV</v>
          </cell>
          <cell r="B114" t="str">
            <v>Roma</v>
          </cell>
          <cell r="C114" t="str">
            <v>Bayer Leverkusen</v>
          </cell>
          <cell r="D114" t="str">
            <v>EL</v>
          </cell>
          <cell r="E114" t="str">
            <v/>
          </cell>
          <cell r="F114">
            <v>1</v>
          </cell>
          <cell r="G114">
            <v>9</v>
          </cell>
          <cell r="H114" t="str">
            <v/>
          </cell>
          <cell r="I114" t="str">
            <v/>
          </cell>
          <cell r="J114" t="str">
            <v/>
          </cell>
          <cell r="K114">
            <v>9</v>
          </cell>
          <cell r="L114">
            <v>1</v>
          </cell>
          <cell r="M114">
            <v>1</v>
          </cell>
          <cell r="N114" t="str">
            <v/>
          </cell>
          <cell r="O114">
            <v>9</v>
          </cell>
          <cell r="P114">
            <v>1</v>
          </cell>
          <cell r="Q114">
            <v>9</v>
          </cell>
          <cell r="R114">
            <v>9</v>
          </cell>
          <cell r="S114">
            <v>1</v>
          </cell>
          <cell r="T114">
            <v>1</v>
          </cell>
          <cell r="U114">
            <v>0.5</v>
          </cell>
          <cell r="V114">
            <v>0.5</v>
          </cell>
          <cell r="W114">
            <v>0</v>
          </cell>
          <cell r="X114">
            <v>0.47619047619047622</v>
          </cell>
          <cell r="Y114">
            <v>0.30303030303030304</v>
          </cell>
          <cell r="Z114">
            <v>0.27777777777777779</v>
          </cell>
          <cell r="AA114" t="e">
            <v>#DIV/0!</v>
          </cell>
          <cell r="AB114" t="e">
            <v>#DIV/0!</v>
          </cell>
          <cell r="AC114" t="e">
            <v>#DIV/0!</v>
          </cell>
        </row>
        <row r="115">
          <cell r="A115" t="str">
            <v>JUV-SEV</v>
          </cell>
          <cell r="B115" t="str">
            <v>Juventus</v>
          </cell>
          <cell r="C115" t="str">
            <v>Sevilla</v>
          </cell>
          <cell r="D115" t="str">
            <v>EL</v>
          </cell>
          <cell r="E115" t="str">
            <v/>
          </cell>
          <cell r="F115">
            <v>9</v>
          </cell>
          <cell r="G115">
            <v>1</v>
          </cell>
          <cell r="H115">
            <v>1</v>
          </cell>
          <cell r="I115" t="str">
            <v/>
          </cell>
          <cell r="J115" t="str">
            <v/>
          </cell>
          <cell r="K115">
            <v>1</v>
          </cell>
          <cell r="L115">
            <v>1</v>
          </cell>
          <cell r="M115">
            <v>1</v>
          </cell>
          <cell r="N115" t="str">
            <v/>
          </cell>
          <cell r="O115">
            <v>1</v>
          </cell>
          <cell r="P115">
            <v>1</v>
          </cell>
          <cell r="Q115">
            <v>1</v>
          </cell>
          <cell r="R115">
            <v>1</v>
          </cell>
          <cell r="S115">
            <v>1</v>
          </cell>
          <cell r="T115">
            <v>1</v>
          </cell>
          <cell r="U115">
            <v>1</v>
          </cell>
          <cell r="V115">
            <v>0</v>
          </cell>
          <cell r="W115">
            <v>0</v>
          </cell>
          <cell r="X115">
            <v>0.57142857142857151</v>
          </cell>
          <cell r="Y115">
            <v>0.27777777777777779</v>
          </cell>
          <cell r="Z115">
            <v>0.2</v>
          </cell>
          <cell r="AA115" t="e">
            <v>#DIV/0!</v>
          </cell>
          <cell r="AB115" t="e">
            <v>#DIV/0!</v>
          </cell>
          <cell r="AC115" t="e">
            <v>#DIV/0!</v>
          </cell>
        </row>
        <row r="116">
          <cell r="A116" t="str">
            <v>WHU-AZ</v>
          </cell>
          <cell r="B116" t="str">
            <v>West Ham</v>
          </cell>
          <cell r="C116" t="str">
            <v>AZ Alkmaar</v>
          </cell>
          <cell r="D116" t="str">
            <v>ECL</v>
          </cell>
          <cell r="E116" t="str">
            <v/>
          </cell>
          <cell r="F116">
            <v>1</v>
          </cell>
          <cell r="G116">
            <v>1</v>
          </cell>
          <cell r="H116">
            <v>1</v>
          </cell>
          <cell r="I116" t="str">
            <v/>
          </cell>
          <cell r="J116" t="str">
            <v/>
          </cell>
          <cell r="K116">
            <v>1</v>
          </cell>
          <cell r="L116">
            <v>1</v>
          </cell>
          <cell r="M116">
            <v>1</v>
          </cell>
          <cell r="N116" t="str">
            <v/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0</v>
          </cell>
          <cell r="W116">
            <v>0</v>
          </cell>
          <cell r="X116">
            <v>0.625</v>
          </cell>
          <cell r="Y116">
            <v>0.25</v>
          </cell>
          <cell r="Z116">
            <v>0.1851851851851852</v>
          </cell>
          <cell r="AA116" t="e">
            <v>#DIV/0!</v>
          </cell>
          <cell r="AB116" t="e">
            <v>#DIV/0!</v>
          </cell>
          <cell r="AC116" t="e">
            <v>#DIV/0!</v>
          </cell>
        </row>
        <row r="117">
          <cell r="A117" t="str">
            <v>BOL-BAR</v>
          </cell>
          <cell r="B117" t="str">
            <v>Bolton</v>
          </cell>
          <cell r="C117" t="str">
            <v>Barcelona</v>
          </cell>
          <cell r="D117" t="str">
            <v>ENG</v>
          </cell>
          <cell r="E117" t="str">
            <v/>
          </cell>
          <cell r="F117">
            <v>9</v>
          </cell>
          <cell r="G117">
            <v>1</v>
          </cell>
          <cell r="H117" t="str">
            <v/>
          </cell>
          <cell r="I117">
            <v>1</v>
          </cell>
          <cell r="J117">
            <v>9</v>
          </cell>
          <cell r="K117">
            <v>9</v>
          </cell>
          <cell r="L117">
            <v>1</v>
          </cell>
          <cell r="M117" t="str">
            <v/>
          </cell>
          <cell r="N117" t="str">
            <v/>
          </cell>
          <cell r="O117" t="str">
            <v/>
          </cell>
          <cell r="P117">
            <v>9</v>
          </cell>
          <cell r="Q117">
            <v>9</v>
          </cell>
          <cell r="R117">
            <v>9</v>
          </cell>
          <cell r="S117">
            <v>1</v>
          </cell>
          <cell r="T117">
            <v>9</v>
          </cell>
          <cell r="U117">
            <v>0.33333333333333331</v>
          </cell>
          <cell r="V117">
            <v>0.66666666666666663</v>
          </cell>
          <cell r="W117">
            <v>0</v>
          </cell>
          <cell r="X117">
            <v>0.40964743504907525</v>
          </cell>
          <cell r="Y117">
            <v>0.30594974588101453</v>
          </cell>
          <cell r="Z117">
            <v>0.33954474297561127</v>
          </cell>
          <cell r="AA117">
            <v>1.8291974733169929</v>
          </cell>
          <cell r="AB117">
            <v>0.47507763450305301</v>
          </cell>
          <cell r="AC117">
            <v>1.2834601769285605</v>
          </cell>
        </row>
        <row r="118">
          <cell r="A118" t="str">
            <v>SPA-SLA</v>
          </cell>
          <cell r="B118" t="str">
            <v>Spanien</v>
          </cell>
          <cell r="C118" t="str">
            <v>Slavia Prag</v>
          </cell>
          <cell r="D118" t="str">
            <v>TJE</v>
          </cell>
          <cell r="E118" t="str">
            <v>ja</v>
          </cell>
          <cell r="F118">
            <v>1</v>
          </cell>
          <cell r="G118">
            <v>2</v>
          </cell>
          <cell r="H118">
            <v>2</v>
          </cell>
          <cell r="I118" t="str">
            <v/>
          </cell>
          <cell r="J118" t="str">
            <v/>
          </cell>
          <cell r="K118">
            <v>2</v>
          </cell>
          <cell r="L118">
            <v>1</v>
          </cell>
          <cell r="M118" t="str">
            <v/>
          </cell>
          <cell r="N118" t="str">
            <v/>
          </cell>
          <cell r="O118">
            <v>1</v>
          </cell>
          <cell r="P118" t="str">
            <v/>
          </cell>
          <cell r="Q118" t="str">
            <v/>
          </cell>
          <cell r="R118" t="str">
            <v/>
          </cell>
          <cell r="S118" t="str">
            <v/>
          </cell>
          <cell r="T118">
            <v>1</v>
          </cell>
          <cell r="U118">
            <v>0.5</v>
          </cell>
          <cell r="V118">
            <v>0</v>
          </cell>
          <cell r="W118">
            <v>0.5</v>
          </cell>
          <cell r="X118" t="str">
            <v/>
          </cell>
          <cell r="Y118" t="str">
            <v/>
          </cell>
          <cell r="Z118" t="str">
            <v/>
          </cell>
          <cell r="AA118" t="e">
            <v>#DIV/0!</v>
          </cell>
          <cell r="AB118" t="e">
            <v>#DIV/0!</v>
          </cell>
          <cell r="AC118" t="e">
            <v>#DIV/0!</v>
          </cell>
        </row>
        <row r="119">
          <cell r="A119" t="str">
            <v>BVB-GLA</v>
          </cell>
          <cell r="B119" t="str">
            <v>Dortmund</v>
          </cell>
          <cell r="C119" t="str">
            <v>Gladbach</v>
          </cell>
          <cell r="D119" t="str">
            <v>TYS</v>
          </cell>
          <cell r="E119" t="str">
            <v/>
          </cell>
          <cell r="F119">
            <v>1</v>
          </cell>
          <cell r="G119">
            <v>1</v>
          </cell>
          <cell r="H119">
            <v>1</v>
          </cell>
          <cell r="I119">
            <v>1</v>
          </cell>
          <cell r="J119">
            <v>1</v>
          </cell>
          <cell r="K119">
            <v>1</v>
          </cell>
          <cell r="L119">
            <v>1</v>
          </cell>
          <cell r="M119">
            <v>1</v>
          </cell>
          <cell r="N119" t="str">
            <v/>
          </cell>
          <cell r="O119">
            <v>1</v>
          </cell>
          <cell r="P119">
            <v>1</v>
          </cell>
          <cell r="Q119">
            <v>1</v>
          </cell>
          <cell r="R119">
            <v>1</v>
          </cell>
          <cell r="S119">
            <v>1</v>
          </cell>
          <cell r="T119">
            <v>1</v>
          </cell>
          <cell r="U119">
            <v>1</v>
          </cell>
          <cell r="V119">
            <v>0</v>
          </cell>
          <cell r="W119">
            <v>0</v>
          </cell>
          <cell r="X119">
            <v>0.79465923207198652</v>
          </cell>
          <cell r="Y119">
            <v>0.1417315715364236</v>
          </cell>
          <cell r="Z119">
            <v>9.8593264162894836E-2</v>
          </cell>
          <cell r="AA119">
            <v>0.96467900449948008</v>
          </cell>
          <cell r="AB119">
            <v>0.92513454785488025</v>
          </cell>
          <cell r="AC119">
            <v>0.96280887544128047</v>
          </cell>
        </row>
        <row r="120">
          <cell r="A120" t="str">
            <v>ARS-BHA</v>
          </cell>
          <cell r="B120" t="str">
            <v>Arsenal</v>
          </cell>
          <cell r="C120" t="str">
            <v>Brighton</v>
          </cell>
          <cell r="D120" t="str">
            <v>PL</v>
          </cell>
          <cell r="E120" t="str">
            <v/>
          </cell>
          <cell r="F120">
            <v>2</v>
          </cell>
          <cell r="G120">
            <v>1</v>
          </cell>
          <cell r="H120">
            <v>1</v>
          </cell>
          <cell r="I120">
            <v>1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  <cell r="N120" t="str">
            <v/>
          </cell>
          <cell r="O120">
            <v>1</v>
          </cell>
          <cell r="P120">
            <v>1</v>
          </cell>
          <cell r="Q120">
            <v>1</v>
          </cell>
          <cell r="R120">
            <v>1</v>
          </cell>
          <cell r="S120">
            <v>1</v>
          </cell>
          <cell r="T120">
            <v>1</v>
          </cell>
          <cell r="U120">
            <v>1</v>
          </cell>
          <cell r="V120">
            <v>0</v>
          </cell>
          <cell r="W120">
            <v>0</v>
          </cell>
          <cell r="X120">
            <v>0.56488373098769229</v>
          </cell>
          <cell r="Y120">
            <v>0.23581948332561972</v>
          </cell>
          <cell r="Z120">
            <v>0.23313672254209153</v>
          </cell>
          <cell r="AA120">
            <v>0.98453371533031675</v>
          </cell>
          <cell r="AB120">
            <v>0.6015385358701536</v>
          </cell>
          <cell r="AC120">
            <v>0.7113482397139137</v>
          </cell>
        </row>
        <row r="121">
          <cell r="A121" t="str">
            <v>AGF-FCN</v>
          </cell>
          <cell r="B121" t="str">
            <v>AGF</v>
          </cell>
          <cell r="C121" t="str">
            <v>FC Nordsjælland</v>
          </cell>
          <cell r="D121" t="str">
            <v>SL</v>
          </cell>
          <cell r="E121" t="str">
            <v/>
          </cell>
          <cell r="F121">
            <v>9</v>
          </cell>
          <cell r="G121">
            <v>9</v>
          </cell>
          <cell r="H121">
            <v>9</v>
          </cell>
          <cell r="I121" t="str">
            <v/>
          </cell>
          <cell r="J121" t="str">
            <v/>
          </cell>
          <cell r="K121">
            <v>1</v>
          </cell>
          <cell r="L121">
            <v>1</v>
          </cell>
          <cell r="M121">
            <v>2</v>
          </cell>
          <cell r="N121" t="str">
            <v/>
          </cell>
          <cell r="O121">
            <v>2</v>
          </cell>
          <cell r="P121">
            <v>1</v>
          </cell>
          <cell r="Q121">
            <v>1</v>
          </cell>
          <cell r="R121">
            <v>9</v>
          </cell>
          <cell r="S121">
            <v>1</v>
          </cell>
          <cell r="T121">
            <v>1</v>
          </cell>
          <cell r="U121">
            <v>0.5714285714285714</v>
          </cell>
          <cell r="V121">
            <v>0.14285714285714285</v>
          </cell>
          <cell r="W121">
            <v>0.2857142857142857</v>
          </cell>
          <cell r="X121">
            <v>0.43067287494766865</v>
          </cell>
          <cell r="Y121">
            <v>0.29897458476404593</v>
          </cell>
          <cell r="Z121">
            <v>0.32767858798060467</v>
          </cell>
          <cell r="AA121">
            <v>0.69279155823361438</v>
          </cell>
          <cell r="AB121">
            <v>0.55892815941191509</v>
          </cell>
          <cell r="AC121">
            <v>1.3749450068494531</v>
          </cell>
        </row>
        <row r="122">
          <cell r="A122" t="str">
            <v>INT-ACM</v>
          </cell>
          <cell r="B122" t="str">
            <v>Inter</v>
          </cell>
          <cell r="C122" t="str">
            <v>AC Milan</v>
          </cell>
          <cell r="D122" t="str">
            <v>CL</v>
          </cell>
          <cell r="E122" t="str">
            <v>ja</v>
          </cell>
          <cell r="F122">
            <v>1</v>
          </cell>
          <cell r="G122">
            <v>1</v>
          </cell>
          <cell r="H122">
            <v>9</v>
          </cell>
          <cell r="I122">
            <v>1</v>
          </cell>
          <cell r="J122">
            <v>1</v>
          </cell>
          <cell r="K122">
            <v>9</v>
          </cell>
          <cell r="L122">
            <v>1</v>
          </cell>
          <cell r="M122">
            <v>1</v>
          </cell>
          <cell r="N122">
            <v>9</v>
          </cell>
          <cell r="O122">
            <v>1</v>
          </cell>
          <cell r="P122">
            <v>1</v>
          </cell>
          <cell r="Q122">
            <v>1</v>
          </cell>
          <cell r="R122">
            <v>9</v>
          </cell>
          <cell r="S122">
            <v>1</v>
          </cell>
          <cell r="T122">
            <v>1</v>
          </cell>
          <cell r="U122">
            <v>0.7</v>
          </cell>
          <cell r="V122">
            <v>0.42857142857142855</v>
          </cell>
          <cell r="W122">
            <v>0</v>
          </cell>
          <cell r="X122">
            <v>0.4809478654708137</v>
          </cell>
          <cell r="Y122">
            <v>0.29709510252165877</v>
          </cell>
          <cell r="Z122">
            <v>0.25696199945895831</v>
          </cell>
          <cell r="AA122">
            <v>0.97450303256969684</v>
          </cell>
          <cell r="AB122">
            <v>0.81177951576633123</v>
          </cell>
          <cell r="AC122">
            <v>1.0312254565887649</v>
          </cell>
        </row>
        <row r="123">
          <cell r="A123" t="str">
            <v>MCI-RMA</v>
          </cell>
          <cell r="B123" t="str">
            <v>Manchester City</v>
          </cell>
          <cell r="C123" t="str">
            <v>Real Madrid</v>
          </cell>
          <cell r="D123" t="str">
            <v>CL</v>
          </cell>
          <cell r="E123" t="str">
            <v/>
          </cell>
          <cell r="F123">
            <v>1</v>
          </cell>
          <cell r="G123">
            <v>1</v>
          </cell>
          <cell r="H123">
            <v>1</v>
          </cell>
          <cell r="I123">
            <v>1</v>
          </cell>
          <cell r="J123">
            <v>1</v>
          </cell>
          <cell r="K123">
            <v>9</v>
          </cell>
          <cell r="L123" t="str">
            <v/>
          </cell>
          <cell r="M123">
            <v>1</v>
          </cell>
          <cell r="N123">
            <v>1</v>
          </cell>
          <cell r="O123">
            <v>1</v>
          </cell>
          <cell r="P123">
            <v>1</v>
          </cell>
          <cell r="Q123">
            <v>1</v>
          </cell>
          <cell r="R123">
            <v>1</v>
          </cell>
          <cell r="S123">
            <v>1</v>
          </cell>
          <cell r="T123">
            <v>1</v>
          </cell>
          <cell r="U123">
            <v>0.88888888888888884</v>
          </cell>
          <cell r="V123">
            <v>0.1111111111111111</v>
          </cell>
          <cell r="W123">
            <v>0</v>
          </cell>
          <cell r="X123">
            <v>0.6168951540345019</v>
          </cell>
          <cell r="Y123">
            <v>0.22596874607095399</v>
          </cell>
          <cell r="Z123">
            <v>0.19319386108455322</v>
          </cell>
          <cell r="AA123">
            <v>1.1440534705708769</v>
          </cell>
          <cell r="AB123">
            <v>0.6990999154294304</v>
          </cell>
          <cell r="AC123">
            <v>0.77916546272428933</v>
          </cell>
        </row>
        <row r="124">
          <cell r="A124" t="str">
            <v>AAB-FCK</v>
          </cell>
          <cell r="B124" t="str">
            <v>AaB</v>
          </cell>
          <cell r="C124" t="str">
            <v>FCK</v>
          </cell>
          <cell r="D124" t="str">
            <v>DAN</v>
          </cell>
          <cell r="E124" t="str">
            <v/>
          </cell>
          <cell r="F124">
            <v>2</v>
          </cell>
          <cell r="G124">
            <v>2</v>
          </cell>
          <cell r="H124">
            <v>2</v>
          </cell>
          <cell r="I124" t="str">
            <v/>
          </cell>
          <cell r="J124" t="str">
            <v/>
          </cell>
          <cell r="K124">
            <v>1</v>
          </cell>
          <cell r="L124">
            <v>2</v>
          </cell>
          <cell r="M124">
            <v>2</v>
          </cell>
          <cell r="N124" t="str">
            <v/>
          </cell>
          <cell r="O124" t="str">
            <v/>
          </cell>
          <cell r="P124">
            <v>2</v>
          </cell>
          <cell r="Q124">
            <v>2</v>
          </cell>
          <cell r="R124">
            <v>2</v>
          </cell>
          <cell r="S124">
            <v>2</v>
          </cell>
          <cell r="T124">
            <v>2</v>
          </cell>
          <cell r="U124">
            <v>0.16666666666666666</v>
          </cell>
          <cell r="V124">
            <v>0</v>
          </cell>
          <cell r="W124">
            <v>0.83333333333333337</v>
          </cell>
          <cell r="X124">
            <v>0.16666666666666669</v>
          </cell>
          <cell r="Y124">
            <v>0.26315789473684215</v>
          </cell>
          <cell r="Z124">
            <v>0.625</v>
          </cell>
          <cell r="AA124" t="e">
            <v>#DIV/0!</v>
          </cell>
          <cell r="AB124" t="e">
            <v>#DIV/0!</v>
          </cell>
          <cell r="AC124" t="e">
            <v>#DIV/0!</v>
          </cell>
        </row>
        <row r="125">
          <cell r="A125" t="str">
            <v>LEV-ROM</v>
          </cell>
          <cell r="B125" t="str">
            <v>Bayer Leverkusen</v>
          </cell>
          <cell r="C125" t="str">
            <v>Roma</v>
          </cell>
          <cell r="D125" t="str">
            <v>EL</v>
          </cell>
          <cell r="E125" t="str">
            <v/>
          </cell>
          <cell r="F125">
            <v>9</v>
          </cell>
          <cell r="G125">
            <v>9</v>
          </cell>
          <cell r="H125" t="str">
            <v/>
          </cell>
          <cell r="I125" t="str">
            <v/>
          </cell>
          <cell r="J125" t="str">
            <v/>
          </cell>
          <cell r="K125">
            <v>9</v>
          </cell>
          <cell r="L125">
            <v>2</v>
          </cell>
          <cell r="M125">
            <v>2</v>
          </cell>
          <cell r="N125" t="str">
            <v/>
          </cell>
          <cell r="O125">
            <v>9</v>
          </cell>
          <cell r="P125">
            <v>1</v>
          </cell>
          <cell r="Q125">
            <v>1</v>
          </cell>
          <cell r="R125">
            <v>9</v>
          </cell>
          <cell r="S125">
            <v>1</v>
          </cell>
          <cell r="T125">
            <v>1</v>
          </cell>
          <cell r="U125">
            <v>0.33333333333333331</v>
          </cell>
          <cell r="V125">
            <v>0.33333333333333331</v>
          </cell>
          <cell r="W125">
            <v>0.33333333333333331</v>
          </cell>
          <cell r="X125">
            <v>0.49393638617888191</v>
          </cell>
          <cell r="Y125">
            <v>0.2923093473482225</v>
          </cell>
          <cell r="Z125">
            <v>0.25574575744532929</v>
          </cell>
          <cell r="AA125">
            <v>0.77377734331469239</v>
          </cell>
          <cell r="AB125">
            <v>1.1494050466273111</v>
          </cell>
          <cell r="AC125">
            <v>0.76778975921799519</v>
          </cell>
        </row>
        <row r="126">
          <cell r="A126" t="str">
            <v>SEV-JUV</v>
          </cell>
          <cell r="B126" t="str">
            <v>Sevilla</v>
          </cell>
          <cell r="C126" t="str">
            <v>Juventus</v>
          </cell>
          <cell r="D126" t="str">
            <v>EL</v>
          </cell>
          <cell r="E126" t="str">
            <v/>
          </cell>
          <cell r="F126">
            <v>9</v>
          </cell>
          <cell r="G126">
            <v>1</v>
          </cell>
          <cell r="H126">
            <v>9</v>
          </cell>
          <cell r="I126" t="str">
            <v/>
          </cell>
          <cell r="J126" t="str">
            <v/>
          </cell>
          <cell r="K126">
            <v>2</v>
          </cell>
          <cell r="L126">
            <v>2</v>
          </cell>
          <cell r="M126">
            <v>2</v>
          </cell>
          <cell r="N126" t="str">
            <v/>
          </cell>
          <cell r="O126">
            <v>2</v>
          </cell>
          <cell r="P126">
            <v>9</v>
          </cell>
          <cell r="Q126">
            <v>9</v>
          </cell>
          <cell r="R126">
            <v>9</v>
          </cell>
          <cell r="S126">
            <v>2</v>
          </cell>
          <cell r="T126">
            <v>2</v>
          </cell>
          <cell r="U126">
            <v>0</v>
          </cell>
          <cell r="V126">
            <v>0.42857142857142855</v>
          </cell>
          <cell r="W126">
            <v>0.5714285714285714</v>
          </cell>
          <cell r="X126">
            <v>0.32379672641111895</v>
          </cell>
          <cell r="Y126">
            <v>0.30597307951704256</v>
          </cell>
          <cell r="Z126">
            <v>0.41107051179573001</v>
          </cell>
          <cell r="AA126">
            <v>0.96352698504769707</v>
          </cell>
          <cell r="AB126">
            <v>0.73970825613458502</v>
          </cell>
          <cell r="AC126">
            <v>1.0687246465736417</v>
          </cell>
        </row>
        <row r="127">
          <cell r="A127" t="str">
            <v>KOL-B93</v>
          </cell>
          <cell r="B127" t="str">
            <v>Kolding</v>
          </cell>
          <cell r="C127" t="str">
            <v>B93</v>
          </cell>
          <cell r="D127" t="str">
            <v>DAN</v>
          </cell>
          <cell r="E127" t="str">
            <v/>
          </cell>
          <cell r="F127">
            <v>9</v>
          </cell>
          <cell r="G127">
            <v>1</v>
          </cell>
          <cell r="H127">
            <v>2</v>
          </cell>
          <cell r="I127" t="str">
            <v/>
          </cell>
          <cell r="J127" t="str">
            <v/>
          </cell>
          <cell r="K127">
            <v>1</v>
          </cell>
          <cell r="L127">
            <v>1</v>
          </cell>
          <cell r="M127" t="str">
            <v/>
          </cell>
          <cell r="N127" t="str">
            <v/>
          </cell>
          <cell r="O127" t="str">
            <v/>
          </cell>
          <cell r="P127">
            <v>1</v>
          </cell>
          <cell r="Q127">
            <v>1</v>
          </cell>
          <cell r="R127">
            <v>9</v>
          </cell>
          <cell r="S127">
            <v>1</v>
          </cell>
          <cell r="T127">
            <v>1</v>
          </cell>
          <cell r="U127">
            <v>0.8</v>
          </cell>
          <cell r="V127">
            <v>0</v>
          </cell>
          <cell r="W127">
            <v>0.2</v>
          </cell>
          <cell r="X127">
            <v>0.48780487804878048</v>
          </cell>
          <cell r="Y127">
            <v>0.29411764705882354</v>
          </cell>
          <cell r="Z127">
            <v>0.32258064516129031</v>
          </cell>
          <cell r="AA127">
            <v>0</v>
          </cell>
          <cell r="AB127">
            <v>0</v>
          </cell>
          <cell r="AC127">
            <v>0</v>
          </cell>
        </row>
        <row r="128">
          <cell r="A128" t="str">
            <v>LIV-AVI</v>
          </cell>
          <cell r="B128" t="str">
            <v>Liverpool</v>
          </cell>
          <cell r="C128" t="str">
            <v>Aston Villa</v>
          </cell>
          <cell r="D128" t="str">
            <v>PL</v>
          </cell>
          <cell r="E128" t="str">
            <v/>
          </cell>
          <cell r="F128">
            <v>9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2</v>
          </cell>
          <cell r="L128">
            <v>1</v>
          </cell>
          <cell r="M128" t="str">
            <v/>
          </cell>
          <cell r="N128" t="str">
            <v/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0.875</v>
          </cell>
          <cell r="V128">
            <v>0</v>
          </cell>
          <cell r="W128">
            <v>0.125</v>
          </cell>
          <cell r="X128">
            <v>0.66724850782756717</v>
          </cell>
          <cell r="Y128">
            <v>0.20464847513781967</v>
          </cell>
          <cell r="Z128">
            <v>0.16347536503470148</v>
          </cell>
          <cell r="AA128">
            <v>1.3878172154236226</v>
          </cell>
          <cell r="AB128">
            <v>1.0481749153676896</v>
          </cell>
          <cell r="AC128">
            <v>0.90458741790741437</v>
          </cell>
        </row>
        <row r="129">
          <cell r="A129" t="str">
            <v>FCK-AGF</v>
          </cell>
          <cell r="B129" t="str">
            <v>FCK</v>
          </cell>
          <cell r="C129" t="str">
            <v>AGF</v>
          </cell>
          <cell r="D129" t="str">
            <v>SL</v>
          </cell>
          <cell r="E129" t="str">
            <v/>
          </cell>
          <cell r="F129">
            <v>1</v>
          </cell>
          <cell r="G129">
            <v>1</v>
          </cell>
          <cell r="H129">
            <v>1</v>
          </cell>
          <cell r="I129" t="str">
            <v/>
          </cell>
          <cell r="J129" t="str">
            <v/>
          </cell>
          <cell r="K129">
            <v>1</v>
          </cell>
          <cell r="L129">
            <v>1</v>
          </cell>
          <cell r="M129" t="str">
            <v/>
          </cell>
          <cell r="N129" t="str">
            <v/>
          </cell>
          <cell r="O129">
            <v>1</v>
          </cell>
          <cell r="P129">
            <v>1</v>
          </cell>
          <cell r="Q129">
            <v>1</v>
          </cell>
          <cell r="R129">
            <v>1</v>
          </cell>
          <cell r="S129">
            <v>1</v>
          </cell>
          <cell r="T129">
            <v>1</v>
          </cell>
          <cell r="U129">
            <v>1</v>
          </cell>
          <cell r="V129">
            <v>0</v>
          </cell>
          <cell r="W129">
            <v>0</v>
          </cell>
          <cell r="X129">
            <v>0.55656630514923799</v>
          </cell>
          <cell r="Y129">
            <v>0.26704643974376535</v>
          </cell>
          <cell r="Z129">
            <v>0.22969627898852829</v>
          </cell>
          <cell r="AA129">
            <v>1.6626719254620819</v>
          </cell>
          <cell r="AB129">
            <v>1.0806235853043669</v>
          </cell>
          <cell r="AC129">
            <v>0.85734904882430907</v>
          </cell>
        </row>
        <row r="130">
          <cell r="A130" t="str">
            <v>SEV-BET</v>
          </cell>
          <cell r="B130" t="str">
            <v>Sevilla</v>
          </cell>
          <cell r="C130" t="str">
            <v>Betis</v>
          </cell>
          <cell r="D130" t="str">
            <v>SPA</v>
          </cell>
          <cell r="E130" t="str">
            <v>JA</v>
          </cell>
          <cell r="F130">
            <v>9</v>
          </cell>
          <cell r="G130">
            <v>9</v>
          </cell>
          <cell r="H130">
            <v>1</v>
          </cell>
          <cell r="I130">
            <v>9</v>
          </cell>
          <cell r="J130">
            <v>9</v>
          </cell>
          <cell r="K130">
            <v>1</v>
          </cell>
          <cell r="L130">
            <v>1</v>
          </cell>
          <cell r="M130" t="str">
            <v/>
          </cell>
          <cell r="N130" t="str">
            <v/>
          </cell>
          <cell r="O130">
            <v>9</v>
          </cell>
          <cell r="P130">
            <v>1</v>
          </cell>
          <cell r="Q130">
            <v>1</v>
          </cell>
          <cell r="R130">
            <v>9</v>
          </cell>
          <cell r="S130">
            <v>1</v>
          </cell>
          <cell r="T130">
            <v>1</v>
          </cell>
          <cell r="U130">
            <v>0.625</v>
          </cell>
          <cell r="V130">
            <v>0.375</v>
          </cell>
          <cell r="W130">
            <v>0</v>
          </cell>
          <cell r="X130">
            <v>0.43434511038516999</v>
          </cell>
          <cell r="Y130">
            <v>0.29596803743761863</v>
          </cell>
          <cell r="Z130">
            <v>0.30975388795046704</v>
          </cell>
          <cell r="AA130">
            <v>0.83039821388021229</v>
          </cell>
          <cell r="AB130">
            <v>0.8991425726844986</v>
          </cell>
          <cell r="AC130">
            <v>0.72497032269840822</v>
          </cell>
        </row>
        <row r="131">
          <cell r="A131" t="str">
            <v>SPO-SLB</v>
          </cell>
          <cell r="B131" t="str">
            <v>Sporting Lissabon</v>
          </cell>
          <cell r="C131" t="str">
            <v>Benfica</v>
          </cell>
          <cell r="D131" t="str">
            <v>POR</v>
          </cell>
          <cell r="E131" t="str">
            <v>JA</v>
          </cell>
          <cell r="F131">
            <v>9</v>
          </cell>
          <cell r="G131">
            <v>9</v>
          </cell>
          <cell r="H131">
            <v>1</v>
          </cell>
          <cell r="I131">
            <v>9</v>
          </cell>
          <cell r="J131">
            <v>9</v>
          </cell>
          <cell r="K131">
            <v>2</v>
          </cell>
          <cell r="L131">
            <v>2</v>
          </cell>
          <cell r="M131" t="str">
            <v/>
          </cell>
          <cell r="N131" t="str">
            <v/>
          </cell>
          <cell r="O131">
            <v>9</v>
          </cell>
          <cell r="P131">
            <v>9</v>
          </cell>
          <cell r="Q131">
            <v>2</v>
          </cell>
          <cell r="R131">
            <v>9</v>
          </cell>
          <cell r="S131">
            <v>2</v>
          </cell>
          <cell r="T131">
            <v>9</v>
          </cell>
          <cell r="U131">
            <v>0.125</v>
          </cell>
          <cell r="V131">
            <v>0.5</v>
          </cell>
          <cell r="W131">
            <v>0.375</v>
          </cell>
          <cell r="X131">
            <v>0.38840758697483929</v>
          </cell>
          <cell r="Y131">
            <v>0.29467493818527557</v>
          </cell>
          <cell r="Z131">
            <v>0.40754503925226387</v>
          </cell>
          <cell r="AA131">
            <v>2.5800892407710667</v>
          </cell>
          <cell r="AB131">
            <v>3.9949895932464599</v>
          </cell>
          <cell r="AC131">
            <v>3.958243866663151</v>
          </cell>
        </row>
        <row r="132">
          <cell r="A132" t="str">
            <v>VIG-GIR</v>
          </cell>
          <cell r="B132" t="str">
            <v>Celta Vigo</v>
          </cell>
          <cell r="C132" t="str">
            <v>Girona</v>
          </cell>
          <cell r="D132" t="str">
            <v>SPA</v>
          </cell>
          <cell r="E132" t="str">
            <v/>
          </cell>
          <cell r="F132">
            <v>9</v>
          </cell>
          <cell r="G132">
            <v>9</v>
          </cell>
          <cell r="H132" t="str">
            <v/>
          </cell>
          <cell r="I132">
            <v>9</v>
          </cell>
          <cell r="J132" t="str">
            <v/>
          </cell>
          <cell r="K132">
            <v>2</v>
          </cell>
          <cell r="L132">
            <v>2</v>
          </cell>
          <cell r="M132">
            <v>1</v>
          </cell>
          <cell r="N132" t="str">
            <v/>
          </cell>
          <cell r="O132">
            <v>9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0.42857142857142855</v>
          </cell>
          <cell r="V132">
            <v>0.2857142857142857</v>
          </cell>
          <cell r="W132">
            <v>0.2857142857142857</v>
          </cell>
          <cell r="X132">
            <v>0.5048359056957108</v>
          </cell>
          <cell r="Y132">
            <v>0.27627249398707626</v>
          </cell>
          <cell r="Z132">
            <v>0.26210420404208251</v>
          </cell>
          <cell r="AA132">
            <v>0.9851025524387973</v>
          </cell>
          <cell r="AB132">
            <v>0.79568171946263899</v>
          </cell>
          <cell r="AC132">
            <v>0.68332407529262895</v>
          </cell>
        </row>
        <row r="133">
          <cell r="A133" t="str">
            <v>AEK-PAO</v>
          </cell>
          <cell r="B133" t="str">
            <v>AEK Athen</v>
          </cell>
          <cell r="C133" t="str">
            <v>PAOK</v>
          </cell>
          <cell r="D133" t="str">
            <v>GRÆ</v>
          </cell>
          <cell r="E133" t="str">
            <v/>
          </cell>
          <cell r="F133">
            <v>1</v>
          </cell>
          <cell r="G133">
            <v>1</v>
          </cell>
          <cell r="H133" t="str">
            <v/>
          </cell>
          <cell r="I133" t="str">
            <v/>
          </cell>
          <cell r="J133" t="str">
            <v/>
          </cell>
          <cell r="K133" t="str">
            <v/>
          </cell>
          <cell r="L133">
            <v>1</v>
          </cell>
          <cell r="M133" t="str">
            <v/>
          </cell>
          <cell r="N133" t="str">
            <v/>
          </cell>
          <cell r="O133">
            <v>9</v>
          </cell>
          <cell r="P133">
            <v>1</v>
          </cell>
          <cell r="Q133">
            <v>1</v>
          </cell>
          <cell r="R133">
            <v>1</v>
          </cell>
          <cell r="S133">
            <v>1</v>
          </cell>
          <cell r="T133">
            <v>1</v>
          </cell>
          <cell r="U133">
            <v>0.75</v>
          </cell>
          <cell r="V133">
            <v>0.25</v>
          </cell>
          <cell r="W133">
            <v>0</v>
          </cell>
          <cell r="X133">
            <v>0.5</v>
          </cell>
          <cell r="Y133">
            <v>0.27777777777777779</v>
          </cell>
          <cell r="Z133">
            <v>0.26315789473684215</v>
          </cell>
          <cell r="AA133" t="e">
            <v>#DIV/0!</v>
          </cell>
          <cell r="AB133" t="e">
            <v>#DIV/0!</v>
          </cell>
          <cell r="AC133" t="e">
            <v>#DIV/0!</v>
          </cell>
        </row>
        <row r="134">
          <cell r="A134" t="str">
            <v>FIO-INT</v>
          </cell>
          <cell r="B134" t="str">
            <v>Fiorentina</v>
          </cell>
          <cell r="C134" t="str">
            <v>Inter</v>
          </cell>
          <cell r="D134" t="str">
            <v>ITA</v>
          </cell>
          <cell r="E134" t="str">
            <v/>
          </cell>
          <cell r="F134">
            <v>2</v>
          </cell>
          <cell r="G134">
            <v>2</v>
          </cell>
          <cell r="H134" t="str">
            <v/>
          </cell>
          <cell r="I134" t="str">
            <v/>
          </cell>
          <cell r="J134" t="str">
            <v/>
          </cell>
          <cell r="K134" t="str">
            <v/>
          </cell>
          <cell r="L134">
            <v>2</v>
          </cell>
          <cell r="M134">
            <v>2</v>
          </cell>
          <cell r="N134" t="str">
            <v/>
          </cell>
          <cell r="O134">
            <v>2</v>
          </cell>
          <cell r="P134">
            <v>2</v>
          </cell>
          <cell r="Q134">
            <v>2</v>
          </cell>
          <cell r="R134">
            <v>9</v>
          </cell>
          <cell r="S134">
            <v>2</v>
          </cell>
          <cell r="T134">
            <v>2</v>
          </cell>
          <cell r="U134">
            <v>0</v>
          </cell>
          <cell r="V134">
            <v>0</v>
          </cell>
          <cell r="W134">
            <v>1</v>
          </cell>
          <cell r="X134">
            <v>0.27777777777777779</v>
          </cell>
          <cell r="Y134">
            <v>0.28571428571428575</v>
          </cell>
          <cell r="Z134">
            <v>0.49390243902439024</v>
          </cell>
          <cell r="AA134">
            <v>0</v>
          </cell>
          <cell r="AB134">
            <v>0</v>
          </cell>
          <cell r="AC134">
            <v>0.86232534291042329</v>
          </cell>
        </row>
        <row r="135">
          <cell r="A135" t="str">
            <v>BET-GET</v>
          </cell>
          <cell r="B135" t="str">
            <v>Betis</v>
          </cell>
          <cell r="C135" t="str">
            <v>Getafe</v>
          </cell>
          <cell r="D135" t="str">
            <v>SPA</v>
          </cell>
          <cell r="E135" t="str">
            <v/>
          </cell>
          <cell r="F135">
            <v>2</v>
          </cell>
          <cell r="G135">
            <v>1</v>
          </cell>
          <cell r="H135">
            <v>1</v>
          </cell>
          <cell r="I135" t="str">
            <v/>
          </cell>
          <cell r="J135" t="str">
            <v/>
          </cell>
          <cell r="K135" t="str">
            <v/>
          </cell>
          <cell r="L135">
            <v>1</v>
          </cell>
          <cell r="M135">
            <v>1</v>
          </cell>
          <cell r="N135" t="str">
            <v/>
          </cell>
          <cell r="O135">
            <v>1</v>
          </cell>
          <cell r="P135">
            <v>1</v>
          </cell>
          <cell r="Q135">
            <v>9</v>
          </cell>
          <cell r="R135">
            <v>9</v>
          </cell>
          <cell r="S135">
            <v>1</v>
          </cell>
          <cell r="T135">
            <v>1</v>
          </cell>
          <cell r="U135">
            <v>0.83333333333333337</v>
          </cell>
          <cell r="V135">
            <v>0.16666666666666666</v>
          </cell>
          <cell r="W135">
            <v>0</v>
          </cell>
          <cell r="X135">
            <v>0.50905190590551963</v>
          </cell>
          <cell r="Y135">
            <v>0.30420804706490145</v>
          </cell>
          <cell r="Z135">
            <v>0.23847233034281762</v>
          </cell>
          <cell r="AA135">
            <v>1.1668989217336427</v>
          </cell>
          <cell r="AB135">
            <v>1.165389666812561</v>
          </cell>
          <cell r="AC135">
            <v>1.1280669224293205</v>
          </cell>
        </row>
        <row r="136">
          <cell r="A136" t="str">
            <v>MAU-CHE</v>
          </cell>
          <cell r="B136" t="str">
            <v>Manchester United</v>
          </cell>
          <cell r="C136" t="str">
            <v>Chelsea</v>
          </cell>
          <cell r="D136" t="str">
            <v>PL</v>
          </cell>
          <cell r="E136" t="str">
            <v/>
          </cell>
          <cell r="F136">
            <v>1</v>
          </cell>
          <cell r="G136">
            <v>1</v>
          </cell>
          <cell r="H136">
            <v>9</v>
          </cell>
          <cell r="I136">
            <v>1</v>
          </cell>
          <cell r="J136">
            <v>1</v>
          </cell>
          <cell r="K136" t="str">
            <v/>
          </cell>
          <cell r="L136">
            <v>1</v>
          </cell>
          <cell r="M136">
            <v>1</v>
          </cell>
          <cell r="N136" t="str">
            <v/>
          </cell>
          <cell r="O136">
            <v>1</v>
          </cell>
          <cell r="P136">
            <v>1</v>
          </cell>
          <cell r="Q136">
            <v>1</v>
          </cell>
          <cell r="R136">
            <v>1</v>
          </cell>
          <cell r="S136">
            <v>1</v>
          </cell>
          <cell r="T136">
            <v>1</v>
          </cell>
          <cell r="U136">
            <v>0.875</v>
          </cell>
          <cell r="V136">
            <v>0.125</v>
          </cell>
          <cell r="W136">
            <v>0</v>
          </cell>
          <cell r="X136">
            <v>0.60884024768906586</v>
          </cell>
          <cell r="Y136">
            <v>0.23035238766828864</v>
          </cell>
          <cell r="Z136">
            <v>0.19984696305593155</v>
          </cell>
          <cell r="AA136">
            <v>1.2286165549793793</v>
          </cell>
          <cell r="AB136">
            <v>0.93167630384480837</v>
          </cell>
          <cell r="AC136">
            <v>0.85969993743016293</v>
          </cell>
        </row>
        <row r="137">
          <cell r="A137" t="str">
            <v>COV-LUT</v>
          </cell>
          <cell r="B137" t="str">
            <v>Coventry</v>
          </cell>
          <cell r="C137" t="str">
            <v>Luton</v>
          </cell>
          <cell r="D137" t="str">
            <v>ENG</v>
          </cell>
          <cell r="E137" t="str">
            <v/>
          </cell>
          <cell r="F137">
            <v>9</v>
          </cell>
          <cell r="G137">
            <v>9</v>
          </cell>
          <cell r="H137" t="str">
            <v/>
          </cell>
          <cell r="I137" t="str">
            <v/>
          </cell>
          <cell r="J137">
            <v>2</v>
          </cell>
          <cell r="K137">
            <v>9</v>
          </cell>
          <cell r="L137">
            <v>2</v>
          </cell>
          <cell r="M137">
            <v>2</v>
          </cell>
          <cell r="N137" t="str">
            <v/>
          </cell>
          <cell r="O137">
            <v>9</v>
          </cell>
          <cell r="P137">
            <v>9</v>
          </cell>
          <cell r="Q137">
            <v>9</v>
          </cell>
          <cell r="R137">
            <v>9</v>
          </cell>
          <cell r="S137">
            <v>2</v>
          </cell>
          <cell r="T137">
            <v>9</v>
          </cell>
          <cell r="U137">
            <v>0</v>
          </cell>
          <cell r="V137">
            <v>0.5714285714285714</v>
          </cell>
          <cell r="W137">
            <v>0.42857142857142855</v>
          </cell>
          <cell r="X137">
            <v>0.31746031746031744</v>
          </cell>
          <cell r="Y137">
            <v>0.32258064516129031</v>
          </cell>
          <cell r="Z137">
            <v>0.4</v>
          </cell>
          <cell r="AA137" t="e">
            <v>#DIV/0!</v>
          </cell>
          <cell r="AB137" t="e">
            <v>#DIV/0!</v>
          </cell>
          <cell r="AC137" t="e">
            <v>#DIV/0!</v>
          </cell>
        </row>
        <row r="138">
          <cell r="A138" t="str">
            <v>CAR-STO</v>
          </cell>
          <cell r="B138" t="str">
            <v>Cardiff</v>
          </cell>
          <cell r="C138" t="str">
            <v>Stoke</v>
          </cell>
          <cell r="D138" t="str">
            <v>ENG</v>
          </cell>
          <cell r="E138" t="str">
            <v/>
          </cell>
          <cell r="F138">
            <v>9</v>
          </cell>
          <cell r="G138">
            <v>2</v>
          </cell>
          <cell r="H138">
            <v>9</v>
          </cell>
          <cell r="I138" t="str">
            <v/>
          </cell>
          <cell r="J138">
            <v>2</v>
          </cell>
          <cell r="K138">
            <v>9</v>
          </cell>
          <cell r="L138" t="str">
            <v/>
          </cell>
          <cell r="M138">
            <v>2</v>
          </cell>
          <cell r="N138" t="str">
            <v/>
          </cell>
          <cell r="O138">
            <v>9</v>
          </cell>
          <cell r="P138">
            <v>9</v>
          </cell>
          <cell r="Q138">
            <v>9</v>
          </cell>
          <cell r="R138">
            <v>9</v>
          </cell>
          <cell r="S138">
            <v>2</v>
          </cell>
          <cell r="T138">
            <v>9</v>
          </cell>
          <cell r="U138">
            <v>0</v>
          </cell>
          <cell r="V138">
            <v>0.7142857142857143</v>
          </cell>
          <cell r="W138">
            <v>0.2857142857142857</v>
          </cell>
          <cell r="X138">
            <v>0.32258064516129031</v>
          </cell>
          <cell r="Y138">
            <v>0.32786885245901642</v>
          </cell>
          <cell r="Z138">
            <v>0.41666666666666674</v>
          </cell>
          <cell r="AA138" t="e">
            <v>#DIV/0!</v>
          </cell>
          <cell r="AB138" t="e">
            <v>#DIV/0!</v>
          </cell>
          <cell r="AC138" t="e">
            <v>#DIV/0!</v>
          </cell>
        </row>
        <row r="139">
          <cell r="A139" t="str">
            <v>ALM-VAL</v>
          </cell>
          <cell r="B139" t="str">
            <v>Almeria</v>
          </cell>
          <cell r="C139" t="str">
            <v>Valladolid</v>
          </cell>
          <cell r="D139" t="str">
            <v>SPA</v>
          </cell>
          <cell r="E139" t="str">
            <v/>
          </cell>
          <cell r="F139">
            <v>9</v>
          </cell>
          <cell r="G139">
            <v>1</v>
          </cell>
          <cell r="H139" t="str">
            <v/>
          </cell>
          <cell r="I139" t="str">
            <v/>
          </cell>
          <cell r="J139" t="str">
            <v/>
          </cell>
          <cell r="K139">
            <v>1</v>
          </cell>
          <cell r="L139">
            <v>2</v>
          </cell>
          <cell r="M139">
            <v>1</v>
          </cell>
          <cell r="N139" t="str">
            <v/>
          </cell>
          <cell r="O139">
            <v>9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T139">
            <v>1</v>
          </cell>
          <cell r="U139">
            <v>0.66666666666666663</v>
          </cell>
          <cell r="V139">
            <v>0.16666666666666666</v>
          </cell>
          <cell r="W139">
            <v>0.16666666666666666</v>
          </cell>
          <cell r="X139">
            <v>0.45045045045045046</v>
          </cell>
          <cell r="Y139">
            <v>0.27173913043478259</v>
          </cell>
          <cell r="Z139">
            <v>0.3289473684210526</v>
          </cell>
          <cell r="AA139" t="e">
            <v>#DIV/0!</v>
          </cell>
          <cell r="AB139" t="e">
            <v>#DIV/0!</v>
          </cell>
          <cell r="AC139" t="e">
            <v>#DIV/0!</v>
          </cell>
        </row>
        <row r="140">
          <cell r="A140" t="str">
            <v>JUV-ACM</v>
          </cell>
          <cell r="B140" t="str">
            <v>Juventus</v>
          </cell>
          <cell r="C140" t="str">
            <v>AC Milan</v>
          </cell>
          <cell r="D140" t="str">
            <v>ITA</v>
          </cell>
          <cell r="E140" t="str">
            <v>ja</v>
          </cell>
          <cell r="F140">
            <v>2</v>
          </cell>
          <cell r="G140">
            <v>9</v>
          </cell>
          <cell r="H140" t="str">
            <v/>
          </cell>
          <cell r="I140" t="str">
            <v/>
          </cell>
          <cell r="J140" t="str">
            <v/>
          </cell>
          <cell r="K140">
            <v>9</v>
          </cell>
          <cell r="L140">
            <v>2</v>
          </cell>
          <cell r="M140">
            <v>2</v>
          </cell>
          <cell r="N140" t="str">
            <v/>
          </cell>
          <cell r="O140">
            <v>9</v>
          </cell>
          <cell r="P140">
            <v>1</v>
          </cell>
          <cell r="Q140">
            <v>1</v>
          </cell>
          <cell r="R140">
            <v>9</v>
          </cell>
          <cell r="S140">
            <v>1</v>
          </cell>
          <cell r="T140">
            <v>1</v>
          </cell>
          <cell r="U140">
            <v>0.33333333333333331</v>
          </cell>
          <cell r="V140">
            <v>0.33333333333333331</v>
          </cell>
          <cell r="W140">
            <v>0.33333333333333331</v>
          </cell>
          <cell r="X140">
            <v>0.41841004184100411</v>
          </cell>
          <cell r="Y140">
            <v>0.28409090909090912</v>
          </cell>
          <cell r="Z140">
            <v>0.31446540880503143</v>
          </cell>
          <cell r="AA140" t="e">
            <v>#DIV/0!</v>
          </cell>
          <cell r="AB140" t="e">
            <v>#DIV/0!</v>
          </cell>
          <cell r="AC140" t="e">
            <v>#DIV/0!</v>
          </cell>
        </row>
        <row r="141">
          <cell r="A141" t="str">
            <v>LBK-AAB</v>
          </cell>
          <cell r="B141" t="str">
            <v>Lyngby</v>
          </cell>
          <cell r="C141" t="str">
            <v>AaB</v>
          </cell>
          <cell r="D141" t="str">
            <v>SL</v>
          </cell>
          <cell r="E141" t="str">
            <v/>
          </cell>
          <cell r="F141">
            <v>1</v>
          </cell>
          <cell r="G141">
            <v>2</v>
          </cell>
          <cell r="H141">
            <v>2</v>
          </cell>
          <cell r="I141" t="str">
            <v/>
          </cell>
          <cell r="J141" t="str">
            <v/>
          </cell>
          <cell r="K141">
            <v>2</v>
          </cell>
          <cell r="L141">
            <v>2</v>
          </cell>
          <cell r="M141">
            <v>2</v>
          </cell>
          <cell r="N141" t="str">
            <v/>
          </cell>
          <cell r="O141" t="str">
            <v/>
          </cell>
          <cell r="P141">
            <v>9</v>
          </cell>
          <cell r="Q141">
            <v>2</v>
          </cell>
          <cell r="R141">
            <v>2</v>
          </cell>
          <cell r="S141">
            <v>2</v>
          </cell>
          <cell r="T141">
            <v>2</v>
          </cell>
          <cell r="U141">
            <v>0</v>
          </cell>
          <cell r="V141">
            <v>0.16666666666666666</v>
          </cell>
          <cell r="W141">
            <v>0.83333333333333337</v>
          </cell>
          <cell r="X141">
            <v>0.35087719298245612</v>
          </cell>
          <cell r="Y141">
            <v>0.26809651474530832</v>
          </cell>
          <cell r="Z141">
            <v>0.43103448275862072</v>
          </cell>
          <cell r="AA141" t="e">
            <v>#DIV/0!</v>
          </cell>
          <cell r="AB141" t="e">
            <v>#DIV/0!</v>
          </cell>
          <cell r="AC141" t="e">
            <v>#DIV/0!</v>
          </cell>
        </row>
        <row r="142">
          <cell r="A142" t="str">
            <v>RFC-AGF</v>
          </cell>
          <cell r="B142" t="str">
            <v>Randers</v>
          </cell>
          <cell r="C142" t="str">
            <v>AGF</v>
          </cell>
          <cell r="D142" t="str">
            <v>SL</v>
          </cell>
          <cell r="E142" t="str">
            <v>ja</v>
          </cell>
          <cell r="F142">
            <v>2</v>
          </cell>
          <cell r="G142">
            <v>2</v>
          </cell>
          <cell r="H142">
            <v>2</v>
          </cell>
          <cell r="I142">
            <v>2</v>
          </cell>
          <cell r="J142" t="str">
            <v/>
          </cell>
          <cell r="K142">
            <v>1</v>
          </cell>
          <cell r="L142">
            <v>2</v>
          </cell>
          <cell r="M142">
            <v>2</v>
          </cell>
          <cell r="N142" t="str">
            <v/>
          </cell>
          <cell r="O142">
            <v>2</v>
          </cell>
          <cell r="P142">
            <v>2</v>
          </cell>
          <cell r="Q142">
            <v>2</v>
          </cell>
          <cell r="R142">
            <v>2</v>
          </cell>
          <cell r="S142">
            <v>2</v>
          </cell>
          <cell r="T142">
            <v>2</v>
          </cell>
          <cell r="U142">
            <v>0.125</v>
          </cell>
          <cell r="V142">
            <v>0</v>
          </cell>
          <cell r="W142">
            <v>0.875</v>
          </cell>
          <cell r="X142">
            <v>0.26806503875279131</v>
          </cell>
          <cell r="Y142">
            <v>0.27475781492722723</v>
          </cell>
          <cell r="Z142">
            <v>0.50862041524074264</v>
          </cell>
          <cell r="AA142">
            <v>1.001601000838461</v>
          </cell>
          <cell r="AB142">
            <v>0.49842469741573675</v>
          </cell>
          <cell r="AC142">
            <v>0.88393105396227822</v>
          </cell>
        </row>
        <row r="143">
          <cell r="A143" t="str">
            <v>IKB-OST</v>
          </cell>
          <cell r="B143" t="str">
            <v>Brage</v>
          </cell>
          <cell r="C143" t="str">
            <v>Östersunds</v>
          </cell>
          <cell r="D143" t="str">
            <v>SVE</v>
          </cell>
          <cell r="E143" t="str">
            <v/>
          </cell>
          <cell r="F143">
            <v>1</v>
          </cell>
          <cell r="G143">
            <v>1</v>
          </cell>
          <cell r="H143" t="str">
            <v/>
          </cell>
          <cell r="I143" t="str">
            <v/>
          </cell>
          <cell r="J143" t="str">
            <v/>
          </cell>
          <cell r="K143">
            <v>9</v>
          </cell>
          <cell r="L143">
            <v>1</v>
          </cell>
          <cell r="M143">
            <v>1</v>
          </cell>
          <cell r="N143" t="str">
            <v/>
          </cell>
          <cell r="O143" t="str">
            <v/>
          </cell>
          <cell r="P143">
            <v>1</v>
          </cell>
          <cell r="Q143">
            <v>1</v>
          </cell>
          <cell r="R143">
            <v>9</v>
          </cell>
          <cell r="S143">
            <v>1</v>
          </cell>
          <cell r="T143">
            <v>1</v>
          </cell>
          <cell r="U143">
            <v>0.8</v>
          </cell>
          <cell r="V143">
            <v>0.2</v>
          </cell>
          <cell r="W143">
            <v>0</v>
          </cell>
          <cell r="X143">
            <v>0.4442265896526052</v>
          </cell>
          <cell r="Y143">
            <v>0.29551746207528146</v>
          </cell>
          <cell r="Z143">
            <v>0.33331042139467942</v>
          </cell>
          <cell r="AA143">
            <v>0.73515251739082688</v>
          </cell>
          <cell r="AB143">
            <v>0.74964425048430017</v>
          </cell>
          <cell r="AC143">
            <v>0.76835419840771524</v>
          </cell>
        </row>
        <row r="144">
          <cell r="A144" t="str">
            <v>SEV-ROM</v>
          </cell>
          <cell r="B144" t="str">
            <v>Sevilla</v>
          </cell>
          <cell r="C144" t="str">
            <v>Roma</v>
          </cell>
          <cell r="D144" t="str">
            <v>EL</v>
          </cell>
          <cell r="E144" t="str">
            <v/>
          </cell>
          <cell r="F144">
            <v>9</v>
          </cell>
          <cell r="G144">
            <v>9</v>
          </cell>
          <cell r="H144">
            <v>9</v>
          </cell>
          <cell r="I144" t="str">
            <v/>
          </cell>
          <cell r="J144">
            <v>9</v>
          </cell>
          <cell r="K144">
            <v>9</v>
          </cell>
          <cell r="L144">
            <v>2</v>
          </cell>
          <cell r="M144">
            <v>2</v>
          </cell>
          <cell r="N144" t="str">
            <v/>
          </cell>
          <cell r="O144">
            <v>9</v>
          </cell>
          <cell r="P144">
            <v>9</v>
          </cell>
          <cell r="Q144">
            <v>9</v>
          </cell>
          <cell r="R144">
            <v>9</v>
          </cell>
          <cell r="S144">
            <v>1</v>
          </cell>
          <cell r="T144">
            <v>9</v>
          </cell>
          <cell r="U144">
            <v>0</v>
          </cell>
          <cell r="V144">
            <v>0.75</v>
          </cell>
          <cell r="W144">
            <v>0.25</v>
          </cell>
          <cell r="X144">
            <v>0.36354001086754945</v>
          </cell>
          <cell r="Y144">
            <v>0.32926981259080101</v>
          </cell>
          <cell r="Z144">
            <v>0.34037151190984061</v>
          </cell>
          <cell r="AA144">
            <v>1.2149643517243245</v>
          </cell>
          <cell r="AB144">
            <v>0.56347209137472498</v>
          </cell>
          <cell r="AC144">
            <v>0.75289961723624388</v>
          </cell>
        </row>
        <row r="145">
          <cell r="A145" t="str">
            <v>HEE-TWE</v>
          </cell>
          <cell r="B145" t="str">
            <v>Heerenveen</v>
          </cell>
          <cell r="C145" t="str">
            <v>Twente</v>
          </cell>
          <cell r="D145" t="str">
            <v>HOL</v>
          </cell>
          <cell r="E145" t="str">
            <v/>
          </cell>
          <cell r="F145">
            <v>2</v>
          </cell>
          <cell r="G145">
            <v>2</v>
          </cell>
          <cell r="H145" t="str">
            <v/>
          </cell>
          <cell r="I145">
            <v>2</v>
          </cell>
          <cell r="J145" t="str">
            <v/>
          </cell>
          <cell r="K145" t="str">
            <v/>
          </cell>
          <cell r="L145">
            <v>2</v>
          </cell>
          <cell r="M145">
            <v>2</v>
          </cell>
          <cell r="N145" t="str">
            <v/>
          </cell>
          <cell r="O145">
            <v>2</v>
          </cell>
          <cell r="P145">
            <v>2</v>
          </cell>
          <cell r="Q145">
            <v>2</v>
          </cell>
          <cell r="R145">
            <v>2</v>
          </cell>
          <cell r="S145">
            <v>2</v>
          </cell>
          <cell r="T145">
            <v>2</v>
          </cell>
          <cell r="U145">
            <v>0</v>
          </cell>
          <cell r="V145">
            <v>0</v>
          </cell>
          <cell r="W145">
            <v>1</v>
          </cell>
          <cell r="X145">
            <v>0.29504146424930261</v>
          </cell>
          <cell r="Y145">
            <v>0.26870296427207147</v>
          </cell>
          <cell r="Z145">
            <v>0.49108827285394163</v>
          </cell>
          <cell r="AA145">
            <v>0.44507431737897613</v>
          </cell>
          <cell r="AB145">
            <v>0.64019418593075894</v>
          </cell>
          <cell r="AC145">
            <v>0.72978945555065866</v>
          </cell>
        </row>
        <row r="146">
          <cell r="A146" t="str">
            <v>STU-HSV</v>
          </cell>
          <cell r="B146" t="str">
            <v>Stuttgart</v>
          </cell>
          <cell r="C146" t="str">
            <v>HSV Hamburg</v>
          </cell>
          <cell r="D146" t="str">
            <v>TYS</v>
          </cell>
          <cell r="E146" t="str">
            <v/>
          </cell>
          <cell r="F146">
            <v>1</v>
          </cell>
          <cell r="G146">
            <v>1</v>
          </cell>
          <cell r="H146">
            <v>1</v>
          </cell>
          <cell r="I146">
            <v>1</v>
          </cell>
          <cell r="J146">
            <v>1</v>
          </cell>
          <cell r="K146">
            <v>1</v>
          </cell>
          <cell r="L146">
            <v>1</v>
          </cell>
          <cell r="M146">
            <v>1</v>
          </cell>
          <cell r="N146" t="str">
            <v/>
          </cell>
          <cell r="O146">
            <v>9</v>
          </cell>
          <cell r="P146">
            <v>1</v>
          </cell>
          <cell r="Q146">
            <v>1</v>
          </cell>
          <cell r="R146">
            <v>1</v>
          </cell>
          <cell r="S146">
            <v>1</v>
          </cell>
          <cell r="T146">
            <v>1</v>
          </cell>
          <cell r="U146">
            <v>0.88888888888888884</v>
          </cell>
          <cell r="V146">
            <v>0.1111111111111111</v>
          </cell>
          <cell r="W146">
            <v>0</v>
          </cell>
          <cell r="X146">
            <v>0.625</v>
          </cell>
          <cell r="Y146">
            <v>0.25974025974025972</v>
          </cell>
          <cell r="Z146">
            <v>0.21739130434782608</v>
          </cell>
          <cell r="AA146" t="e">
            <v>#DIV/0!</v>
          </cell>
          <cell r="AB146" t="e">
            <v>#DIV/0!</v>
          </cell>
          <cell r="AC146" t="e">
            <v>#DIV/0!</v>
          </cell>
        </row>
        <row r="147">
          <cell r="A147" t="str">
            <v>ACH-LBK</v>
          </cell>
          <cell r="B147" t="str">
            <v>AC Horsens</v>
          </cell>
          <cell r="C147" t="str">
            <v>Lyngby</v>
          </cell>
          <cell r="D147" t="str">
            <v>SL</v>
          </cell>
          <cell r="E147" t="str">
            <v/>
          </cell>
          <cell r="F147">
            <v>9</v>
          </cell>
          <cell r="G147">
            <v>9</v>
          </cell>
          <cell r="H147">
            <v>9</v>
          </cell>
          <cell r="I147">
            <v>1</v>
          </cell>
          <cell r="J147" t="str">
            <v/>
          </cell>
          <cell r="K147">
            <v>1</v>
          </cell>
          <cell r="L147">
            <v>2</v>
          </cell>
          <cell r="M147">
            <v>9</v>
          </cell>
          <cell r="N147" t="str">
            <v/>
          </cell>
          <cell r="O147" t="str">
            <v/>
          </cell>
          <cell r="P147">
            <v>9</v>
          </cell>
          <cell r="Q147">
            <v>2</v>
          </cell>
          <cell r="R147">
            <v>2</v>
          </cell>
          <cell r="S147">
            <v>2</v>
          </cell>
          <cell r="T147">
            <v>9</v>
          </cell>
          <cell r="U147">
            <v>0.2857142857142857</v>
          </cell>
          <cell r="V147">
            <v>0.42857142857142855</v>
          </cell>
          <cell r="W147">
            <v>0.2857142857142857</v>
          </cell>
          <cell r="X147">
            <v>0.35230801882911056</v>
          </cell>
          <cell r="Y147">
            <v>0.27806948279633587</v>
          </cell>
          <cell r="Z147">
            <v>0.4293057600980858</v>
          </cell>
          <cell r="AA147">
            <v>0.87223998588948293</v>
          </cell>
          <cell r="AB147">
            <v>0.7142494330586121</v>
          </cell>
          <cell r="AC147">
            <v>0.75756531644705249</v>
          </cell>
        </row>
        <row r="148">
          <cell r="A148" t="str">
            <v>MCI-MAU</v>
          </cell>
          <cell r="B148" t="str">
            <v>Manchester City</v>
          </cell>
          <cell r="C148" t="str">
            <v>Manchester United</v>
          </cell>
          <cell r="D148" t="str">
            <v>ENG</v>
          </cell>
          <cell r="E148" t="str">
            <v>ja</v>
          </cell>
          <cell r="F148">
            <v>1</v>
          </cell>
          <cell r="G148">
            <v>1</v>
          </cell>
          <cell r="H148">
            <v>1</v>
          </cell>
          <cell r="I148">
            <v>1</v>
          </cell>
          <cell r="J148">
            <v>2</v>
          </cell>
          <cell r="K148">
            <v>1</v>
          </cell>
          <cell r="L148">
            <v>1</v>
          </cell>
          <cell r="M148">
            <v>1</v>
          </cell>
          <cell r="N148" t="str">
            <v/>
          </cell>
          <cell r="O148">
            <v>1</v>
          </cell>
          <cell r="P148">
            <v>1</v>
          </cell>
          <cell r="Q148">
            <v>1</v>
          </cell>
          <cell r="R148">
            <v>1</v>
          </cell>
          <cell r="S148">
            <v>1</v>
          </cell>
          <cell r="T148">
            <v>1</v>
          </cell>
          <cell r="U148">
            <v>0.88888888888888884</v>
          </cell>
          <cell r="V148">
            <v>0</v>
          </cell>
          <cell r="W148">
            <v>0.1111111111111111</v>
          </cell>
          <cell r="X148">
            <v>0.66176435995290694</v>
          </cell>
          <cell r="Y148">
            <v>0.20894269983733871</v>
          </cell>
          <cell r="Z148">
            <v>0.15840919839260806</v>
          </cell>
          <cell r="AA148">
            <v>1.1724129480773557</v>
          </cell>
          <cell r="AB148">
            <v>0.57096636015889124</v>
          </cell>
          <cell r="AC148">
            <v>0.84009495583475935</v>
          </cell>
        </row>
        <row r="149">
          <cell r="A149" t="str">
            <v>RBL-FRA</v>
          </cell>
          <cell r="B149" t="str">
            <v>RB Leipzig</v>
          </cell>
          <cell r="C149" t="str">
            <v>Frankfurt</v>
          </cell>
          <cell r="D149" t="str">
            <v>TYS</v>
          </cell>
          <cell r="E149" t="str">
            <v/>
          </cell>
          <cell r="F149">
            <v>1</v>
          </cell>
          <cell r="G149">
            <v>1</v>
          </cell>
          <cell r="H149">
            <v>1</v>
          </cell>
          <cell r="I149">
            <v>1</v>
          </cell>
          <cell r="J149">
            <v>9</v>
          </cell>
          <cell r="K149">
            <v>1</v>
          </cell>
          <cell r="L149">
            <v>1</v>
          </cell>
          <cell r="M149">
            <v>1</v>
          </cell>
          <cell r="N149" t="str">
            <v/>
          </cell>
          <cell r="O149">
            <v>1</v>
          </cell>
          <cell r="P149">
            <v>1</v>
          </cell>
          <cell r="Q149">
            <v>1</v>
          </cell>
          <cell r="R149">
            <v>1</v>
          </cell>
          <cell r="S149">
            <v>1</v>
          </cell>
          <cell r="T149">
            <v>1</v>
          </cell>
          <cell r="U149">
            <v>0.88888888888888884</v>
          </cell>
          <cell r="V149">
            <v>0.1111111111111111</v>
          </cell>
          <cell r="W149">
            <v>0</v>
          </cell>
          <cell r="X149">
            <v>0.58139534883720934</v>
          </cell>
          <cell r="Y149">
            <v>0.24390243902439024</v>
          </cell>
          <cell r="Z149">
            <v>0.22727272727272727</v>
          </cell>
          <cell r="AA149" t="e">
            <v>#DIV/0!</v>
          </cell>
          <cell r="AB149" t="e">
            <v>#DIV/0!</v>
          </cell>
          <cell r="AC149" t="e">
            <v>#DIV/0!</v>
          </cell>
        </row>
        <row r="150">
          <cell r="A150" t="str">
            <v>BRA-FCP</v>
          </cell>
          <cell r="B150" t="str">
            <v>Braga</v>
          </cell>
          <cell r="C150" t="str">
            <v>Porto</v>
          </cell>
          <cell r="D150" t="str">
            <v>POR</v>
          </cell>
          <cell r="E150" t="str">
            <v/>
          </cell>
          <cell r="F150">
            <v>2</v>
          </cell>
          <cell r="G150">
            <v>2</v>
          </cell>
          <cell r="H150">
            <v>2</v>
          </cell>
          <cell r="I150">
            <v>2</v>
          </cell>
          <cell r="J150">
            <v>9</v>
          </cell>
          <cell r="K150">
            <v>9</v>
          </cell>
          <cell r="L150">
            <v>2</v>
          </cell>
          <cell r="M150">
            <v>2</v>
          </cell>
          <cell r="N150" t="str">
            <v/>
          </cell>
          <cell r="O150">
            <v>2</v>
          </cell>
          <cell r="P150">
            <v>2</v>
          </cell>
          <cell r="Q150">
            <v>2</v>
          </cell>
          <cell r="R150">
            <v>9</v>
          </cell>
          <cell r="S150">
            <v>2</v>
          </cell>
          <cell r="T150">
            <v>2</v>
          </cell>
          <cell r="U150">
            <v>0</v>
          </cell>
          <cell r="V150">
            <v>0.22222222222222221</v>
          </cell>
          <cell r="W150">
            <v>0.77777777777777779</v>
          </cell>
          <cell r="X150">
            <v>0.29850746268656719</v>
          </cell>
          <cell r="Y150">
            <v>0.28169014084507044</v>
          </cell>
          <cell r="Z150">
            <v>0.48780487804878048</v>
          </cell>
          <cell r="AA150" t="e">
            <v>#DIV/0!</v>
          </cell>
          <cell r="AB150" t="e">
            <v>#DIV/0!</v>
          </cell>
          <cell r="AC150" t="e">
            <v>#DIV/0!</v>
          </cell>
        </row>
        <row r="151">
          <cell r="A151" t="str">
            <v>GNK-ANT</v>
          </cell>
          <cell r="B151" t="str">
            <v>Genk</v>
          </cell>
          <cell r="C151" t="str">
            <v>Antwerpen</v>
          </cell>
          <cell r="D151" t="str">
            <v>BEL</v>
          </cell>
          <cell r="E151" t="str">
            <v/>
          </cell>
          <cell r="F151">
            <v>9</v>
          </cell>
          <cell r="G151">
            <v>9</v>
          </cell>
          <cell r="H151">
            <v>1</v>
          </cell>
          <cell r="I151" t="str">
            <v/>
          </cell>
          <cell r="J151" t="str">
            <v/>
          </cell>
          <cell r="K151">
            <v>2</v>
          </cell>
          <cell r="L151">
            <v>1</v>
          </cell>
          <cell r="M151">
            <v>1</v>
          </cell>
          <cell r="N151" t="str">
            <v/>
          </cell>
          <cell r="O151">
            <v>9</v>
          </cell>
          <cell r="P151">
            <v>9</v>
          </cell>
          <cell r="Q151">
            <v>1</v>
          </cell>
          <cell r="R151">
            <v>1</v>
          </cell>
          <cell r="S151">
            <v>1</v>
          </cell>
          <cell r="T151">
            <v>1</v>
          </cell>
          <cell r="U151">
            <v>0.5714285714285714</v>
          </cell>
          <cell r="V151">
            <v>0.2857142857142857</v>
          </cell>
          <cell r="W151">
            <v>0.14285714285714285</v>
          </cell>
          <cell r="X151">
            <v>0.41342169022522124</v>
          </cell>
          <cell r="Y151">
            <v>0.27714467037496976</v>
          </cell>
          <cell r="Z151">
            <v>0.36557882882099801</v>
          </cell>
          <cell r="AA151">
            <v>0.50498775587476807</v>
          </cell>
          <cell r="AB151">
            <v>0.46650855232842625</v>
          </cell>
          <cell r="AC151">
            <v>0.48583048021342429</v>
          </cell>
        </row>
        <row r="152">
          <cell r="A152" t="str">
            <v>GIF-GAI</v>
          </cell>
          <cell r="B152" t="str">
            <v>Sundsvall</v>
          </cell>
          <cell r="C152" t="str">
            <v>GAIS</v>
          </cell>
          <cell r="D152" t="str">
            <v>SVE</v>
          </cell>
          <cell r="E152" t="str">
            <v/>
          </cell>
          <cell r="F152">
            <v>2</v>
          </cell>
          <cell r="G152">
            <v>1</v>
          </cell>
          <cell r="H152" t="str">
            <v/>
          </cell>
          <cell r="I152" t="str">
            <v/>
          </cell>
          <cell r="J152" t="str">
            <v/>
          </cell>
          <cell r="K152">
            <v>9</v>
          </cell>
          <cell r="L152">
            <v>2</v>
          </cell>
          <cell r="M152">
            <v>9</v>
          </cell>
          <cell r="N152" t="str">
            <v/>
          </cell>
          <cell r="O152" t="str">
            <v/>
          </cell>
          <cell r="P152">
            <v>2</v>
          </cell>
          <cell r="Q152">
            <v>2</v>
          </cell>
          <cell r="R152">
            <v>2</v>
          </cell>
          <cell r="S152">
            <v>2</v>
          </cell>
          <cell r="T152">
            <v>9</v>
          </cell>
          <cell r="U152">
            <v>0</v>
          </cell>
          <cell r="V152">
            <v>0.66666666666666663</v>
          </cell>
          <cell r="W152">
            <v>0.6</v>
          </cell>
          <cell r="X152">
            <v>0.2686392400662081</v>
          </cell>
          <cell r="Y152">
            <v>0.27685947959652396</v>
          </cell>
          <cell r="Z152">
            <v>0.52247791008390365</v>
          </cell>
          <cell r="AA152">
            <v>1.2807962425979058</v>
          </cell>
          <cell r="AB152">
            <v>0.43022294877447076</v>
          </cell>
          <cell r="AC152">
            <v>1.5352575403297177</v>
          </cell>
        </row>
        <row r="153">
          <cell r="A153" t="str">
            <v>COT-UNT</v>
          </cell>
          <cell r="B153" t="str">
            <v>Energie Cottbus</v>
          </cell>
          <cell r="C153" t="str">
            <v>Unterhaching</v>
          </cell>
          <cell r="D153" t="str">
            <v>TYS</v>
          </cell>
          <cell r="E153" t="str">
            <v/>
          </cell>
          <cell r="F153">
            <v>2</v>
          </cell>
          <cell r="G153">
            <v>1</v>
          </cell>
          <cell r="H153" t="str">
            <v/>
          </cell>
          <cell r="I153" t="str">
            <v/>
          </cell>
          <cell r="J153" t="str">
            <v/>
          </cell>
          <cell r="K153" t="str">
            <v/>
          </cell>
          <cell r="L153">
            <v>1</v>
          </cell>
          <cell r="M153" t="str">
            <v/>
          </cell>
          <cell r="N153" t="str">
            <v/>
          </cell>
          <cell r="O153" t="str">
            <v/>
          </cell>
          <cell r="P153">
            <v>1</v>
          </cell>
          <cell r="Q153">
            <v>1</v>
          </cell>
          <cell r="R153">
            <v>9</v>
          </cell>
          <cell r="S153">
            <v>1</v>
          </cell>
          <cell r="T153">
            <v>1</v>
          </cell>
          <cell r="U153">
            <v>1</v>
          </cell>
          <cell r="V153">
            <v>0</v>
          </cell>
          <cell r="W153">
            <v>0</v>
          </cell>
          <cell r="X153">
            <v>0.5</v>
          </cell>
          <cell r="Y153">
            <v>0.28985507246376807</v>
          </cell>
          <cell r="Z153">
            <v>0.30769230769230771</v>
          </cell>
          <cell r="AA153" t="e">
            <v>#DIV/0!</v>
          </cell>
          <cell r="AB153" t="e">
            <v>#DIV/0!</v>
          </cell>
          <cell r="AC153" t="e">
            <v>#DIV/0!</v>
          </cell>
        </row>
        <row r="154">
          <cell r="A154" t="str">
            <v>FIO-WHU</v>
          </cell>
          <cell r="B154" t="str">
            <v>Fiorentina</v>
          </cell>
          <cell r="C154" t="str">
            <v>West Ham</v>
          </cell>
          <cell r="D154" t="str">
            <v>ECL</v>
          </cell>
          <cell r="E154" t="str">
            <v/>
          </cell>
          <cell r="F154">
            <v>2</v>
          </cell>
          <cell r="G154">
            <v>9</v>
          </cell>
          <cell r="H154" t="str">
            <v/>
          </cell>
          <cell r="I154">
            <v>2</v>
          </cell>
          <cell r="J154" t="str">
            <v/>
          </cell>
          <cell r="K154">
            <v>1</v>
          </cell>
          <cell r="L154">
            <v>2</v>
          </cell>
          <cell r="M154" t="str">
            <v/>
          </cell>
          <cell r="N154">
            <v>9</v>
          </cell>
          <cell r="O154">
            <v>9</v>
          </cell>
          <cell r="P154">
            <v>9</v>
          </cell>
          <cell r="Q154">
            <v>9</v>
          </cell>
          <cell r="R154">
            <v>9</v>
          </cell>
          <cell r="S154">
            <v>2</v>
          </cell>
          <cell r="T154">
            <v>9</v>
          </cell>
          <cell r="U154">
            <v>0.14285714285714285</v>
          </cell>
          <cell r="V154">
            <v>0.5714285714285714</v>
          </cell>
          <cell r="W154">
            <v>0.2857142857142857</v>
          </cell>
          <cell r="X154">
            <v>0.36688220039851255</v>
          </cell>
          <cell r="Y154">
            <v>0.31243797771772003</v>
          </cell>
          <cell r="Z154">
            <v>0.37262587413804871</v>
          </cell>
          <cell r="AA154">
            <v>0.85947128734773703</v>
          </cell>
          <cell r="AB154">
            <v>0.35138360142611663</v>
          </cell>
          <cell r="AC154">
            <v>1.3974969871737304</v>
          </cell>
        </row>
        <row r="155">
          <cell r="A155" t="str">
            <v>LVT-ALB</v>
          </cell>
          <cell r="B155" t="str">
            <v>Levante</v>
          </cell>
          <cell r="C155" t="str">
            <v>Albacete</v>
          </cell>
          <cell r="D155" t="str">
            <v>SPA</v>
          </cell>
          <cell r="E155" t="str">
            <v/>
          </cell>
          <cell r="F155">
            <v>1</v>
          </cell>
          <cell r="G155">
            <v>1</v>
          </cell>
          <cell r="H155">
            <v>1</v>
          </cell>
          <cell r="I155" t="str">
            <v/>
          </cell>
          <cell r="J155" t="str">
            <v/>
          </cell>
          <cell r="K155">
            <v>9</v>
          </cell>
          <cell r="L155">
            <v>1</v>
          </cell>
          <cell r="M155" t="str">
            <v/>
          </cell>
          <cell r="N155" t="str">
            <v/>
          </cell>
          <cell r="O155">
            <v>1</v>
          </cell>
          <cell r="P155">
            <v>9</v>
          </cell>
          <cell r="Q155">
            <v>9</v>
          </cell>
          <cell r="R155">
            <v>9</v>
          </cell>
          <cell r="S155">
            <v>2</v>
          </cell>
          <cell r="T155">
            <v>1</v>
          </cell>
          <cell r="U155">
            <v>0.5</v>
          </cell>
          <cell r="V155">
            <v>0.5</v>
          </cell>
          <cell r="W155">
            <v>0</v>
          </cell>
          <cell r="X155">
            <v>0.33510141929814846</v>
          </cell>
          <cell r="Y155">
            <v>0.33885986005439328</v>
          </cell>
          <cell r="Z155">
            <v>0.37813741065622103</v>
          </cell>
          <cell r="AA155">
            <v>1.1635989110183624</v>
          </cell>
          <cell r="AB155">
            <v>0.7749592875008976</v>
          </cell>
          <cell r="AC155">
            <v>1.320536855183029</v>
          </cell>
        </row>
        <row r="156">
          <cell r="A156" t="str">
            <v>ALA-EIB</v>
          </cell>
          <cell r="B156" t="str">
            <v>Alaves</v>
          </cell>
          <cell r="C156" t="str">
            <v>Eibar</v>
          </cell>
          <cell r="D156" t="str">
            <v>SPA</v>
          </cell>
          <cell r="E156" t="str">
            <v/>
          </cell>
          <cell r="F156">
            <v>1</v>
          </cell>
          <cell r="G156">
            <v>1</v>
          </cell>
          <cell r="H156">
            <v>9</v>
          </cell>
          <cell r="I156" t="str">
            <v/>
          </cell>
          <cell r="J156" t="str">
            <v/>
          </cell>
          <cell r="K156">
            <v>9</v>
          </cell>
          <cell r="L156">
            <v>1</v>
          </cell>
          <cell r="M156" t="str">
            <v/>
          </cell>
          <cell r="N156" t="str">
            <v/>
          </cell>
          <cell r="O156">
            <v>9</v>
          </cell>
          <cell r="P156">
            <v>2</v>
          </cell>
          <cell r="Q156">
            <v>9</v>
          </cell>
          <cell r="R156">
            <v>9</v>
          </cell>
          <cell r="S156">
            <v>2</v>
          </cell>
          <cell r="T156">
            <v>9</v>
          </cell>
          <cell r="U156">
            <v>0.16666666666666666</v>
          </cell>
          <cell r="V156">
            <v>0.66666666666666663</v>
          </cell>
          <cell r="W156">
            <v>0.16666666666666666</v>
          </cell>
          <cell r="X156">
            <v>0.26650323963723721</v>
          </cell>
          <cell r="Y156">
            <v>0.34776479186172438</v>
          </cell>
          <cell r="Z156">
            <v>0.4382237164893808</v>
          </cell>
          <cell r="AA156">
            <v>1.1844656382744658</v>
          </cell>
          <cell r="AB156">
            <v>0.94431543480778302</v>
          </cell>
          <cell r="AC156">
            <v>1.1214015858623456</v>
          </cell>
        </row>
        <row r="157">
          <cell r="A157" t="str">
            <v>FA2-VSK</v>
          </cell>
          <cell r="B157" t="str">
            <v>FA2000</v>
          </cell>
          <cell r="C157" t="str">
            <v>VSK Aarhus</v>
          </cell>
          <cell r="D157" t="str">
            <v>DAN</v>
          </cell>
          <cell r="E157" t="str">
            <v/>
          </cell>
          <cell r="F157">
            <v>1</v>
          </cell>
          <cell r="G157">
            <v>9</v>
          </cell>
          <cell r="H157">
            <v>9</v>
          </cell>
          <cell r="I157" t="str">
            <v/>
          </cell>
          <cell r="J157" t="str">
            <v/>
          </cell>
          <cell r="K157" t="str">
            <v/>
          </cell>
          <cell r="L157">
            <v>1</v>
          </cell>
          <cell r="M157">
            <v>9</v>
          </cell>
          <cell r="N157" t="str">
            <v/>
          </cell>
          <cell r="O157" t="str">
            <v/>
          </cell>
          <cell r="P157">
            <v>9</v>
          </cell>
          <cell r="Q157">
            <v>1</v>
          </cell>
          <cell r="R157">
            <v>9</v>
          </cell>
          <cell r="S157">
            <v>1</v>
          </cell>
          <cell r="T157">
            <v>9</v>
          </cell>
          <cell r="U157">
            <v>0.4</v>
          </cell>
          <cell r="V157">
            <v>0.6</v>
          </cell>
          <cell r="W157">
            <v>0</v>
          </cell>
          <cell r="X157">
            <v>0.45454545454545453</v>
          </cell>
          <cell r="Y157">
            <v>0.28985507246376807</v>
          </cell>
          <cell r="Z157">
            <v>0.35714285714285715</v>
          </cell>
          <cell r="AA157" t="e">
            <v>#DIV/0!</v>
          </cell>
          <cell r="AB157" t="e">
            <v>#DIV/0!</v>
          </cell>
          <cell r="AC157" t="e">
            <v>#DIV/0!</v>
          </cell>
        </row>
        <row r="158">
          <cell r="A158" t="str">
            <v>MCI-INT</v>
          </cell>
          <cell r="B158" t="str">
            <v>Manchester City</v>
          </cell>
          <cell r="C158" t="str">
            <v>Inter</v>
          </cell>
          <cell r="D158" t="str">
            <v>CL</v>
          </cell>
          <cell r="E158" t="str">
            <v/>
          </cell>
          <cell r="F158">
            <v>1</v>
          </cell>
          <cell r="G158">
            <v>1</v>
          </cell>
          <cell r="H158">
            <v>1</v>
          </cell>
          <cell r="I158">
            <v>1</v>
          </cell>
          <cell r="J158">
            <v>1</v>
          </cell>
          <cell r="K158">
            <v>9</v>
          </cell>
          <cell r="L158">
            <v>1</v>
          </cell>
          <cell r="M158">
            <v>1</v>
          </cell>
          <cell r="N158" t="str">
            <v/>
          </cell>
          <cell r="O158">
            <v>1</v>
          </cell>
          <cell r="P158">
            <v>1</v>
          </cell>
          <cell r="Q158">
            <v>1</v>
          </cell>
          <cell r="R158">
            <v>1</v>
          </cell>
          <cell r="S158">
            <v>1</v>
          </cell>
          <cell r="T158">
            <v>1</v>
          </cell>
          <cell r="U158">
            <v>0.88888888888888884</v>
          </cell>
          <cell r="V158">
            <v>0.1111111111111111</v>
          </cell>
          <cell r="W158">
            <v>0</v>
          </cell>
          <cell r="X158">
            <v>0.67927711958632209</v>
          </cell>
          <cell r="Y158">
            <v>0.20737030581795518</v>
          </cell>
          <cell r="Z158">
            <v>0.14324286198186556</v>
          </cell>
          <cell r="AA158">
            <v>1.3278851984839726</v>
          </cell>
          <cell r="AB158">
            <v>0.74250171940230814</v>
          </cell>
          <cell r="AC158">
            <v>0.79448156375852752</v>
          </cell>
        </row>
        <row r="159">
          <cell r="A159" t="str">
            <v>EFB-B93</v>
          </cell>
          <cell r="B159" t="str">
            <v>Esbjerg</v>
          </cell>
          <cell r="C159" t="str">
            <v>B93</v>
          </cell>
          <cell r="D159" t="str">
            <v>DAN</v>
          </cell>
          <cell r="E159" t="str">
            <v/>
          </cell>
          <cell r="F159">
            <v>2</v>
          </cell>
          <cell r="G159">
            <v>1</v>
          </cell>
          <cell r="H159">
            <v>1</v>
          </cell>
          <cell r="I159" t="str">
            <v/>
          </cell>
          <cell r="J159" t="str">
            <v/>
          </cell>
          <cell r="K159">
            <v>1</v>
          </cell>
          <cell r="L159">
            <v>1</v>
          </cell>
          <cell r="M159">
            <v>1</v>
          </cell>
          <cell r="N159" t="str">
            <v/>
          </cell>
          <cell r="O159" t="str">
            <v/>
          </cell>
          <cell r="P159">
            <v>1</v>
          </cell>
          <cell r="Q159">
            <v>1</v>
          </cell>
          <cell r="R159">
            <v>9</v>
          </cell>
          <cell r="S159">
            <v>1</v>
          </cell>
          <cell r="T159">
            <v>1</v>
          </cell>
          <cell r="U159">
            <v>1</v>
          </cell>
          <cell r="V159">
            <v>0</v>
          </cell>
          <cell r="W159">
            <v>0</v>
          </cell>
          <cell r="X159">
            <v>0.52631578947368429</v>
          </cell>
          <cell r="Y159">
            <v>0.29411764705882354</v>
          </cell>
          <cell r="Z159">
            <v>0.28571428571428575</v>
          </cell>
          <cell r="AA159" t="e">
            <v>#DIV/0!</v>
          </cell>
          <cell r="AB159" t="e">
            <v>#DIV/0!</v>
          </cell>
          <cell r="AC159" t="e">
            <v>#DIV/0!</v>
          </cell>
        </row>
        <row r="160">
          <cell r="A160" t="str">
            <v>BAR-CAG</v>
          </cell>
          <cell r="B160" t="str">
            <v>Barcelona</v>
          </cell>
          <cell r="C160" t="str">
            <v>Cagliari</v>
          </cell>
          <cell r="D160" t="str">
            <v>ITA</v>
          </cell>
          <cell r="E160" t="str">
            <v/>
          </cell>
          <cell r="F160">
            <v>2</v>
          </cell>
          <cell r="G160">
            <v>9</v>
          </cell>
          <cell r="H160">
            <v>9</v>
          </cell>
          <cell r="I160">
            <v>1</v>
          </cell>
          <cell r="J160" t="str">
            <v/>
          </cell>
          <cell r="K160">
            <v>9</v>
          </cell>
          <cell r="L160">
            <v>1</v>
          </cell>
          <cell r="M160">
            <v>1</v>
          </cell>
          <cell r="N160" t="str">
            <v/>
          </cell>
          <cell r="O160">
            <v>1</v>
          </cell>
          <cell r="P160">
            <v>9</v>
          </cell>
          <cell r="Q160">
            <v>9</v>
          </cell>
          <cell r="R160">
            <v>9</v>
          </cell>
          <cell r="S160">
            <v>1</v>
          </cell>
          <cell r="T160">
            <v>1</v>
          </cell>
          <cell r="U160">
            <v>0.5</v>
          </cell>
          <cell r="V160">
            <v>0.5</v>
          </cell>
          <cell r="W160">
            <v>0</v>
          </cell>
          <cell r="X160">
            <v>0.39281604030886313</v>
          </cell>
          <cell r="Y160">
            <v>0.31510069008866731</v>
          </cell>
          <cell r="Z160">
            <v>0.34781831998970864</v>
          </cell>
          <cell r="AA160">
            <v>0.87878607927003582</v>
          </cell>
          <cell r="AB160">
            <v>0.59443079862647641</v>
          </cell>
          <cell r="AC160">
            <v>0.70336025011056169</v>
          </cell>
        </row>
        <row r="161">
          <cell r="A161" t="str">
            <v>ALA-LVT</v>
          </cell>
          <cell r="B161" t="str">
            <v>Alaves</v>
          </cell>
          <cell r="C161" t="str">
            <v>Levante</v>
          </cell>
          <cell r="D161" t="str">
            <v>SPA</v>
          </cell>
          <cell r="E161" t="str">
            <v/>
          </cell>
          <cell r="F161">
            <v>9</v>
          </cell>
          <cell r="G161">
            <v>9</v>
          </cell>
          <cell r="H161">
            <v>9</v>
          </cell>
          <cell r="I161">
            <v>2</v>
          </cell>
          <cell r="J161" t="str">
            <v/>
          </cell>
          <cell r="K161">
            <v>9</v>
          </cell>
          <cell r="L161">
            <v>2</v>
          </cell>
          <cell r="M161">
            <v>1</v>
          </cell>
          <cell r="N161" t="str">
            <v/>
          </cell>
          <cell r="O161">
            <v>9</v>
          </cell>
          <cell r="P161">
            <v>9</v>
          </cell>
          <cell r="Q161">
            <v>9</v>
          </cell>
          <cell r="R161">
            <v>9</v>
          </cell>
          <cell r="S161">
            <v>1</v>
          </cell>
          <cell r="T161">
            <v>9</v>
          </cell>
          <cell r="U161">
            <v>0.125</v>
          </cell>
          <cell r="V161">
            <v>0.625</v>
          </cell>
          <cell r="W161">
            <v>0.25</v>
          </cell>
          <cell r="X161">
            <v>0.40361248955234763</v>
          </cell>
          <cell r="Y161">
            <v>0.33800619620730515</v>
          </cell>
          <cell r="Z161">
            <v>0.33148887442480296</v>
          </cell>
          <cell r="AA161">
            <v>1.3383837700416525</v>
          </cell>
          <cell r="AB161">
            <v>1.0219374369341643</v>
          </cell>
          <cell r="AC161">
            <v>2.0806462800952157</v>
          </cell>
        </row>
        <row r="162">
          <cell r="A162" t="str">
            <v>COL-EST</v>
          </cell>
          <cell r="B162" t="str">
            <v>Colon</v>
          </cell>
          <cell r="C162" t="str">
            <v>Estudiantes</v>
          </cell>
          <cell r="D162" t="str">
            <v>ARG</v>
          </cell>
          <cell r="E162" t="str">
            <v/>
          </cell>
          <cell r="F162">
            <v>1</v>
          </cell>
          <cell r="G162">
            <v>2</v>
          </cell>
          <cell r="H162" t="str">
            <v/>
          </cell>
          <cell r="I162">
            <v>9</v>
          </cell>
          <cell r="J162">
            <v>2</v>
          </cell>
          <cell r="K162">
            <v>2</v>
          </cell>
          <cell r="L162" t="str">
            <v/>
          </cell>
          <cell r="M162" t="str">
            <v/>
          </cell>
          <cell r="N162" t="str">
            <v/>
          </cell>
          <cell r="O162" t="str">
            <v/>
          </cell>
          <cell r="P162">
            <v>2</v>
          </cell>
          <cell r="Q162">
            <v>9</v>
          </cell>
          <cell r="R162">
            <v>9</v>
          </cell>
          <cell r="S162">
            <v>2</v>
          </cell>
          <cell r="T162">
            <v>9</v>
          </cell>
          <cell r="U162">
            <v>0</v>
          </cell>
          <cell r="V162">
            <v>0.66666666666666663</v>
          </cell>
          <cell r="W162">
            <v>0.6</v>
          </cell>
          <cell r="X162">
            <v>0.28702627501778422</v>
          </cell>
          <cell r="Y162">
            <v>0.32796255196329577</v>
          </cell>
          <cell r="Z162">
            <v>0.44573926812054443</v>
          </cell>
          <cell r="AA162">
            <v>0.96732276275083418</v>
          </cell>
          <cell r="AB162">
            <v>0.93836498313030114</v>
          </cell>
          <cell r="AC162">
            <v>0.53525137940326495</v>
          </cell>
        </row>
        <row r="163">
          <cell r="A163" t="str">
            <v>HOL-KRO</v>
          </cell>
          <cell r="B163" t="str">
            <v>Holland</v>
          </cell>
          <cell r="C163" t="str">
            <v>Kroatien</v>
          </cell>
          <cell r="D163" t="str">
            <v>INT</v>
          </cell>
          <cell r="E163" t="str">
            <v/>
          </cell>
          <cell r="F163">
            <v>9</v>
          </cell>
          <cell r="G163">
            <v>1</v>
          </cell>
          <cell r="H163">
            <v>1</v>
          </cell>
          <cell r="I163">
            <v>1</v>
          </cell>
          <cell r="J163" t="str">
            <v/>
          </cell>
          <cell r="K163">
            <v>9</v>
          </cell>
          <cell r="L163" t="str">
            <v/>
          </cell>
          <cell r="M163" t="str">
            <v/>
          </cell>
          <cell r="N163" t="str">
            <v/>
          </cell>
          <cell r="O163">
            <v>9</v>
          </cell>
          <cell r="P163">
            <v>1</v>
          </cell>
          <cell r="Q163">
            <v>1</v>
          </cell>
          <cell r="R163">
            <v>9</v>
          </cell>
          <cell r="S163">
            <v>1</v>
          </cell>
          <cell r="T163">
            <v>1</v>
          </cell>
          <cell r="U163">
            <v>0.66666666666666663</v>
          </cell>
          <cell r="V163">
            <v>0.33333333333333331</v>
          </cell>
          <cell r="W163">
            <v>0</v>
          </cell>
          <cell r="X163">
            <v>0.49429995686183226</v>
          </cell>
          <cell r="Y163">
            <v>0.29200162401525742</v>
          </cell>
          <cell r="Z163">
            <v>0.25884218487467237</v>
          </cell>
          <cell r="AA163">
            <v>0.97961991541292914</v>
          </cell>
          <cell r="AB163">
            <v>0.68005962457803082</v>
          </cell>
          <cell r="AC163">
            <v>0.90638076134878875</v>
          </cell>
        </row>
        <row r="164">
          <cell r="A164" t="str">
            <v>SPA-ITA</v>
          </cell>
          <cell r="B164" t="str">
            <v>Spanien</v>
          </cell>
          <cell r="C164" t="str">
            <v>Italien</v>
          </cell>
          <cell r="D164" t="str">
            <v>INT</v>
          </cell>
          <cell r="E164" t="str">
            <v/>
          </cell>
          <cell r="F164">
            <v>1</v>
          </cell>
          <cell r="G164">
            <v>9</v>
          </cell>
          <cell r="H164">
            <v>9</v>
          </cell>
          <cell r="I164" t="str">
            <v/>
          </cell>
          <cell r="J164">
            <v>9</v>
          </cell>
          <cell r="K164">
            <v>9</v>
          </cell>
          <cell r="L164" t="str">
            <v/>
          </cell>
          <cell r="M164" t="str">
            <v/>
          </cell>
          <cell r="N164" t="str">
            <v/>
          </cell>
          <cell r="O164">
            <v>1</v>
          </cell>
          <cell r="P164">
            <v>1</v>
          </cell>
          <cell r="Q164">
            <v>9</v>
          </cell>
          <cell r="R164">
            <v>9</v>
          </cell>
          <cell r="S164">
            <v>1</v>
          </cell>
          <cell r="T164">
            <v>9</v>
          </cell>
          <cell r="U164">
            <v>0.33333333333333331</v>
          </cell>
          <cell r="V164">
            <v>0.66666666666666663</v>
          </cell>
          <cell r="W164">
            <v>0</v>
          </cell>
          <cell r="X164">
            <v>0.43819538538322556</v>
          </cell>
          <cell r="Y164">
            <v>0.31109175125037025</v>
          </cell>
          <cell r="Z164">
            <v>0.2937605802314478</v>
          </cell>
          <cell r="AA164">
            <v>1.2817028121083789</v>
          </cell>
          <cell r="AB164">
            <v>0.77924728756091022</v>
          </cell>
          <cell r="AC164">
            <v>0.78411393447748134</v>
          </cell>
        </row>
        <row r="165">
          <cell r="A165" t="str">
            <v>FIN-SLO</v>
          </cell>
          <cell r="B165" t="str">
            <v>Finland</v>
          </cell>
          <cell r="C165" t="str">
            <v>Slovenien</v>
          </cell>
          <cell r="D165" t="str">
            <v>INT</v>
          </cell>
          <cell r="E165" t="str">
            <v/>
          </cell>
          <cell r="F165">
            <v>1</v>
          </cell>
          <cell r="G165">
            <v>1</v>
          </cell>
          <cell r="H165">
            <v>1</v>
          </cell>
          <cell r="I165" t="str">
            <v/>
          </cell>
          <cell r="J165" t="str">
            <v/>
          </cell>
          <cell r="K165">
            <v>9</v>
          </cell>
          <cell r="L165" t="str">
            <v/>
          </cell>
          <cell r="M165" t="str">
            <v/>
          </cell>
          <cell r="N165" t="str">
            <v/>
          </cell>
          <cell r="O165">
            <v>2</v>
          </cell>
          <cell r="P165">
            <v>1</v>
          </cell>
          <cell r="Q165">
            <v>9</v>
          </cell>
          <cell r="R165">
            <v>9</v>
          </cell>
          <cell r="S165">
            <v>1</v>
          </cell>
          <cell r="T165">
            <v>1</v>
          </cell>
          <cell r="U165">
            <v>0.4</v>
          </cell>
          <cell r="V165">
            <v>0.4</v>
          </cell>
          <cell r="W165">
            <v>0.2</v>
          </cell>
          <cell r="X165">
            <v>0.42553191489361702</v>
          </cell>
          <cell r="Y165">
            <v>0.31746031746031744</v>
          </cell>
          <cell r="Z165">
            <v>0.31746031746031744</v>
          </cell>
          <cell r="AA165" t="e">
            <v>#DIV/0!</v>
          </cell>
          <cell r="AB165" t="e">
            <v>#DIV/0!</v>
          </cell>
          <cell r="AC165" t="e">
            <v>#DIV/0!</v>
          </cell>
        </row>
        <row r="166">
          <cell r="A166" t="str">
            <v>DAN-NI</v>
          </cell>
          <cell r="B166" t="str">
            <v>Danmark</v>
          </cell>
          <cell r="C166" t="str">
            <v>Nordirland</v>
          </cell>
          <cell r="D166" t="str">
            <v>INT</v>
          </cell>
          <cell r="E166" t="str">
            <v/>
          </cell>
          <cell r="F166">
            <v>1</v>
          </cell>
          <cell r="G166">
            <v>1</v>
          </cell>
          <cell r="H166">
            <v>1</v>
          </cell>
          <cell r="I166" t="str">
            <v/>
          </cell>
          <cell r="J166" t="str">
            <v/>
          </cell>
          <cell r="K166">
            <v>9</v>
          </cell>
          <cell r="L166" t="str">
            <v/>
          </cell>
          <cell r="M166" t="str">
            <v/>
          </cell>
          <cell r="N166" t="str">
            <v/>
          </cell>
          <cell r="O166">
            <v>1</v>
          </cell>
          <cell r="P166">
            <v>1</v>
          </cell>
          <cell r="Q166">
            <v>1</v>
          </cell>
          <cell r="R166">
            <v>1</v>
          </cell>
          <cell r="S166">
            <v>1</v>
          </cell>
          <cell r="T166">
            <v>1</v>
          </cell>
          <cell r="U166">
            <v>0.8</v>
          </cell>
          <cell r="V166">
            <v>0.2</v>
          </cell>
          <cell r="W166">
            <v>0</v>
          </cell>
          <cell r="X166">
            <v>0.78125</v>
          </cell>
          <cell r="Y166">
            <v>0.18867924528301888</v>
          </cell>
          <cell r="Z166">
            <v>8.6956521739130432E-2</v>
          </cell>
          <cell r="AA166" t="e">
            <v>#DIV/0!</v>
          </cell>
          <cell r="AB166" t="e">
            <v>#DIV/0!</v>
          </cell>
          <cell r="AC166" t="e">
            <v>#DIV/0!</v>
          </cell>
        </row>
        <row r="167">
          <cell r="A167" t="str">
            <v>NOR-SKO</v>
          </cell>
          <cell r="B167" t="str">
            <v>Norge</v>
          </cell>
          <cell r="C167" t="str">
            <v>Skotland</v>
          </cell>
          <cell r="D167" t="str">
            <v>INT</v>
          </cell>
          <cell r="E167" t="str">
            <v/>
          </cell>
          <cell r="F167">
            <v>2</v>
          </cell>
          <cell r="G167">
            <v>9</v>
          </cell>
          <cell r="H167" t="str">
            <v/>
          </cell>
          <cell r="I167">
            <v>2</v>
          </cell>
          <cell r="J167">
            <v>2</v>
          </cell>
          <cell r="K167">
            <v>9</v>
          </cell>
          <cell r="L167" t="str">
            <v/>
          </cell>
          <cell r="M167" t="str">
            <v/>
          </cell>
          <cell r="N167" t="str">
            <v/>
          </cell>
          <cell r="O167">
            <v>2</v>
          </cell>
          <cell r="P167">
            <v>1</v>
          </cell>
          <cell r="Q167">
            <v>1</v>
          </cell>
          <cell r="R167">
            <v>9</v>
          </cell>
          <cell r="S167">
            <v>1</v>
          </cell>
          <cell r="T167">
            <v>2</v>
          </cell>
          <cell r="U167">
            <v>0.33333333333333331</v>
          </cell>
          <cell r="V167">
            <v>0.16666666666666666</v>
          </cell>
          <cell r="W167">
            <v>0.5</v>
          </cell>
          <cell r="X167">
            <v>0.5</v>
          </cell>
          <cell r="Y167">
            <v>0.28571428571428575</v>
          </cell>
          <cell r="Z167">
            <v>0.26666666666666666</v>
          </cell>
          <cell r="AA167" t="e">
            <v>#DIV/0!</v>
          </cell>
          <cell r="AB167" t="e">
            <v>#DIV/0!</v>
          </cell>
          <cell r="AC167" t="e">
            <v>#DIV/0!</v>
          </cell>
        </row>
        <row r="168">
          <cell r="A168" t="str">
            <v>BEL-ØST</v>
          </cell>
          <cell r="B168" t="str">
            <v>Belgien</v>
          </cell>
          <cell r="C168" t="str">
            <v>Østrig</v>
          </cell>
          <cell r="D168" t="str">
            <v>INT</v>
          </cell>
          <cell r="E168" t="str">
            <v/>
          </cell>
          <cell r="F168">
            <v>9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 t="str">
            <v/>
          </cell>
          <cell r="M168" t="str">
            <v/>
          </cell>
          <cell r="N168" t="str">
            <v/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0</v>
          </cell>
          <cell r="W168">
            <v>0</v>
          </cell>
          <cell r="X168">
            <v>0.60606060606060608</v>
          </cell>
          <cell r="Y168">
            <v>0.25</v>
          </cell>
          <cell r="Z168">
            <v>0.19607843137254904</v>
          </cell>
          <cell r="AA168" t="e">
            <v>#DIV/0!</v>
          </cell>
          <cell r="AB168" t="e">
            <v>#DIV/0!</v>
          </cell>
          <cell r="AC168" t="e">
            <v>#DIV/0!</v>
          </cell>
        </row>
        <row r="169">
          <cell r="A169" t="str">
            <v>LVT-ALA</v>
          </cell>
          <cell r="B169" t="str">
            <v>Levante</v>
          </cell>
          <cell r="C169" t="str">
            <v>Alaves</v>
          </cell>
          <cell r="D169" t="str">
            <v>SPA</v>
          </cell>
          <cell r="E169" t="str">
            <v/>
          </cell>
          <cell r="F169">
            <v>9</v>
          </cell>
          <cell r="G169">
            <v>1</v>
          </cell>
          <cell r="H169">
            <v>1</v>
          </cell>
          <cell r="I169">
            <v>1</v>
          </cell>
          <cell r="J169" t="str">
            <v/>
          </cell>
          <cell r="K169">
            <v>9</v>
          </cell>
          <cell r="L169" t="str">
            <v/>
          </cell>
          <cell r="M169" t="str">
            <v/>
          </cell>
          <cell r="N169" t="str">
            <v/>
          </cell>
          <cell r="O169">
            <v>9</v>
          </cell>
          <cell r="P169">
            <v>1</v>
          </cell>
          <cell r="Q169">
            <v>9</v>
          </cell>
          <cell r="R169">
            <v>9</v>
          </cell>
          <cell r="S169">
            <v>1</v>
          </cell>
          <cell r="T169">
            <v>1</v>
          </cell>
          <cell r="U169">
            <v>0.5</v>
          </cell>
          <cell r="V169">
            <v>0.5</v>
          </cell>
          <cell r="W169">
            <v>0</v>
          </cell>
          <cell r="X169">
            <v>0.43959635522256874</v>
          </cell>
          <cell r="Y169">
            <v>0.33321908421718677</v>
          </cell>
          <cell r="Z169">
            <v>0.28551124807959477</v>
          </cell>
          <cell r="AA169">
            <v>0.77737718501028186</v>
          </cell>
          <cell r="AB169">
            <v>0.56376792044146362</v>
          </cell>
          <cell r="AC169">
            <v>1.2853376644163466</v>
          </cell>
        </row>
        <row r="170">
          <cell r="A170" t="str">
            <v>KRO-SPA</v>
          </cell>
          <cell r="B170" t="str">
            <v>Kroatien</v>
          </cell>
          <cell r="C170" t="str">
            <v>Spanien</v>
          </cell>
          <cell r="D170" t="str">
            <v>INT</v>
          </cell>
          <cell r="E170" t="str">
            <v/>
          </cell>
          <cell r="F170">
            <v>9</v>
          </cell>
          <cell r="G170">
            <v>9</v>
          </cell>
          <cell r="H170">
            <v>9</v>
          </cell>
          <cell r="I170" t="str">
            <v/>
          </cell>
          <cell r="J170" t="str">
            <v/>
          </cell>
          <cell r="K170">
            <v>9</v>
          </cell>
          <cell r="L170" t="str">
            <v/>
          </cell>
          <cell r="M170" t="str">
            <v/>
          </cell>
          <cell r="N170" t="str">
            <v/>
          </cell>
          <cell r="O170">
            <v>2</v>
          </cell>
          <cell r="P170">
            <v>2</v>
          </cell>
          <cell r="Q170">
            <v>2</v>
          </cell>
          <cell r="R170">
            <v>9</v>
          </cell>
          <cell r="S170">
            <v>2</v>
          </cell>
          <cell r="T170">
            <v>2</v>
          </cell>
          <cell r="U170">
            <v>0</v>
          </cell>
          <cell r="V170">
            <v>0.4</v>
          </cell>
          <cell r="W170">
            <v>0.6</v>
          </cell>
          <cell r="X170">
            <v>0.26410579322333694</v>
          </cell>
          <cell r="Y170">
            <v>0.28120991625946823</v>
          </cell>
          <cell r="Z170">
            <v>0.49114027635279089</v>
          </cell>
          <cell r="AA170">
            <v>1.1953698639069446</v>
          </cell>
          <cell r="AB170">
            <v>1.0220659409270521</v>
          </cell>
          <cell r="AC170">
            <v>1.2226944021387904</v>
          </cell>
        </row>
        <row r="171">
          <cell r="A171" t="str">
            <v>SLO-DAN</v>
          </cell>
          <cell r="B171" t="str">
            <v>Slovenien</v>
          </cell>
          <cell r="C171" t="str">
            <v>Danmark</v>
          </cell>
          <cell r="D171" t="str">
            <v>INT</v>
          </cell>
          <cell r="E171" t="str">
            <v/>
          </cell>
          <cell r="F171">
            <v>9</v>
          </cell>
          <cell r="G171">
            <v>2</v>
          </cell>
          <cell r="H171">
            <v>2</v>
          </cell>
          <cell r="I171" t="str">
            <v/>
          </cell>
          <cell r="J171" t="str">
            <v/>
          </cell>
          <cell r="K171" t="str">
            <v/>
          </cell>
          <cell r="L171" t="str">
            <v/>
          </cell>
          <cell r="M171" t="str">
            <v/>
          </cell>
          <cell r="N171" t="str">
            <v/>
          </cell>
          <cell r="O171">
            <v>2</v>
          </cell>
          <cell r="P171">
            <v>2</v>
          </cell>
          <cell r="Q171">
            <v>2</v>
          </cell>
          <cell r="R171">
            <v>9</v>
          </cell>
          <cell r="S171">
            <v>2</v>
          </cell>
          <cell r="T171">
            <v>2</v>
          </cell>
          <cell r="U171">
            <v>0</v>
          </cell>
          <cell r="V171">
            <v>0</v>
          </cell>
          <cell r="W171">
            <v>1</v>
          </cell>
          <cell r="X171">
            <v>0.24390243902439024</v>
          </cell>
          <cell r="Y171">
            <v>0.28571428571428575</v>
          </cell>
          <cell r="Z171">
            <v>0.54054054054054046</v>
          </cell>
          <cell r="AA171" t="e">
            <v>#DIV/0!</v>
          </cell>
          <cell r="AB171" t="e">
            <v>#DIV/0!</v>
          </cell>
          <cell r="AC171" t="e">
            <v>#DIV/0!</v>
          </cell>
        </row>
        <row r="172">
          <cell r="A172" t="str">
            <v>ISL-POR</v>
          </cell>
          <cell r="B172" t="str">
            <v>Island</v>
          </cell>
          <cell r="C172" t="str">
            <v>Portugal</v>
          </cell>
          <cell r="D172" t="str">
            <v>INT</v>
          </cell>
          <cell r="E172" t="str">
            <v/>
          </cell>
          <cell r="F172">
            <v>2</v>
          </cell>
          <cell r="G172">
            <v>2</v>
          </cell>
          <cell r="H172">
            <v>2</v>
          </cell>
          <cell r="I172">
            <v>2</v>
          </cell>
          <cell r="J172">
            <v>2</v>
          </cell>
          <cell r="K172">
            <v>2</v>
          </cell>
          <cell r="L172" t="str">
            <v/>
          </cell>
          <cell r="M172" t="str">
            <v/>
          </cell>
          <cell r="N172" t="str">
            <v/>
          </cell>
          <cell r="O172">
            <v>2</v>
          </cell>
          <cell r="P172">
            <v>2</v>
          </cell>
          <cell r="Q172">
            <v>2</v>
          </cell>
          <cell r="R172">
            <v>2</v>
          </cell>
          <cell r="S172">
            <v>2</v>
          </cell>
          <cell r="T172">
            <v>2</v>
          </cell>
          <cell r="U172">
            <v>0</v>
          </cell>
          <cell r="V172">
            <v>0</v>
          </cell>
          <cell r="W172">
            <v>1</v>
          </cell>
          <cell r="X172">
            <v>0.10695187165775401</v>
          </cell>
          <cell r="Y172">
            <v>0.19607843137254904</v>
          </cell>
          <cell r="Z172">
            <v>0.75757575757575746</v>
          </cell>
          <cell r="AA172" t="e">
            <v>#DIV/0!</v>
          </cell>
          <cell r="AB172" t="e">
            <v>#DIV/0!</v>
          </cell>
          <cell r="AC172" t="e">
            <v>#DIV/0!</v>
          </cell>
        </row>
        <row r="173">
          <cell r="A173" t="str">
            <v>ØST-SVE</v>
          </cell>
          <cell r="B173" t="str">
            <v>Østrig</v>
          </cell>
          <cell r="C173" t="str">
            <v>Sverige</v>
          </cell>
          <cell r="D173" t="str">
            <v>INT</v>
          </cell>
          <cell r="E173" t="str">
            <v/>
          </cell>
          <cell r="F173">
            <v>1</v>
          </cell>
          <cell r="G173">
            <v>2</v>
          </cell>
          <cell r="H173">
            <v>9</v>
          </cell>
          <cell r="I173">
            <v>9</v>
          </cell>
          <cell r="J173" t="str">
            <v/>
          </cell>
          <cell r="K173">
            <v>9</v>
          </cell>
          <cell r="L173" t="str">
            <v/>
          </cell>
          <cell r="M173" t="str">
            <v/>
          </cell>
          <cell r="N173" t="str">
            <v/>
          </cell>
          <cell r="O173">
            <v>1</v>
          </cell>
          <cell r="P173">
            <v>1</v>
          </cell>
          <cell r="Q173">
            <v>1</v>
          </cell>
          <cell r="R173">
            <v>9</v>
          </cell>
          <cell r="S173">
            <v>1</v>
          </cell>
          <cell r="T173">
            <v>1</v>
          </cell>
          <cell r="U173">
            <v>0.5</v>
          </cell>
          <cell r="V173">
            <v>0.5</v>
          </cell>
          <cell r="W173">
            <v>0</v>
          </cell>
          <cell r="X173">
            <v>0.48780487804878048</v>
          </cell>
          <cell r="Y173">
            <v>0.29411764705882354</v>
          </cell>
          <cell r="Z173">
            <v>0.28169014084507044</v>
          </cell>
          <cell r="AA173" t="e">
            <v>#DIV/0!</v>
          </cell>
          <cell r="AB173" t="e">
            <v>#DIV/0!</v>
          </cell>
          <cell r="AC173" t="e">
            <v>#DIV/0!</v>
          </cell>
        </row>
        <row r="174">
          <cell r="A174" t="str">
            <v>BEU-HOU</v>
          </cell>
          <cell r="B174" t="str">
            <v>Belgien - U21</v>
          </cell>
          <cell r="C174" t="str">
            <v>Holland - U21</v>
          </cell>
          <cell r="D174" t="str">
            <v>U21</v>
          </cell>
          <cell r="E174" t="str">
            <v/>
          </cell>
          <cell r="F174">
            <v>9</v>
          </cell>
          <cell r="G174">
            <v>2</v>
          </cell>
          <cell r="H174" t="str">
            <v/>
          </cell>
          <cell r="I174">
            <v>2</v>
          </cell>
          <cell r="J174" t="str">
            <v/>
          </cell>
          <cell r="K174">
            <v>2</v>
          </cell>
          <cell r="L174" t="str">
            <v/>
          </cell>
          <cell r="M174" t="str">
            <v/>
          </cell>
          <cell r="N174" t="str">
            <v/>
          </cell>
          <cell r="O174" t="str">
            <v/>
          </cell>
          <cell r="P174">
            <v>2</v>
          </cell>
          <cell r="Q174">
            <v>9</v>
          </cell>
          <cell r="R174">
            <v>9</v>
          </cell>
          <cell r="S174">
            <v>2</v>
          </cell>
          <cell r="T174">
            <v>2</v>
          </cell>
          <cell r="U174">
            <v>0</v>
          </cell>
          <cell r="V174">
            <v>0.25</v>
          </cell>
          <cell r="W174">
            <v>0.75</v>
          </cell>
          <cell r="X174">
            <v>0.29411764705882354</v>
          </cell>
          <cell r="Y174">
            <v>0.30303030303030304</v>
          </cell>
          <cell r="Z174">
            <v>0.51282051282051289</v>
          </cell>
          <cell r="AA174" t="e">
            <v>#DIV/0!</v>
          </cell>
          <cell r="AB174" t="e">
            <v>#DIV/0!</v>
          </cell>
          <cell r="AC174" t="e">
            <v>#DIV/0!</v>
          </cell>
        </row>
        <row r="175">
          <cell r="A175" t="str">
            <v>FRU-ITU</v>
          </cell>
          <cell r="B175" t="str">
            <v>Frankrig - U21</v>
          </cell>
          <cell r="C175" t="str">
            <v>Italien - U21</v>
          </cell>
          <cell r="D175" t="str">
            <v>U21</v>
          </cell>
          <cell r="E175" t="str">
            <v/>
          </cell>
          <cell r="F175">
            <v>1</v>
          </cell>
          <cell r="G175">
            <v>9</v>
          </cell>
          <cell r="H175" t="str">
            <v/>
          </cell>
          <cell r="I175" t="str">
            <v/>
          </cell>
          <cell r="J175" t="str">
            <v/>
          </cell>
          <cell r="K175">
            <v>2</v>
          </cell>
          <cell r="L175" t="str">
            <v/>
          </cell>
          <cell r="M175" t="str">
            <v/>
          </cell>
          <cell r="N175" t="str">
            <v/>
          </cell>
          <cell r="O175" t="str">
            <v/>
          </cell>
          <cell r="P175">
            <v>1</v>
          </cell>
          <cell r="Q175">
            <v>1</v>
          </cell>
          <cell r="R175">
            <v>9</v>
          </cell>
          <cell r="S175">
            <v>1</v>
          </cell>
          <cell r="T175">
            <v>1</v>
          </cell>
          <cell r="U175">
            <v>0.66666666666666663</v>
          </cell>
          <cell r="V175">
            <v>0</v>
          </cell>
          <cell r="W175">
            <v>0.33333333333333331</v>
          </cell>
          <cell r="X175">
            <v>0.5</v>
          </cell>
          <cell r="Y175">
            <v>0.29411764705882354</v>
          </cell>
          <cell r="Z175">
            <v>0.31746031746031744</v>
          </cell>
          <cell r="AA175" t="e">
            <v>#DIV/0!</v>
          </cell>
          <cell r="AB175" t="e">
            <v>#DIV/0!</v>
          </cell>
          <cell r="AC175" t="e">
            <v>#DIV/0!</v>
          </cell>
        </row>
        <row r="176">
          <cell r="A176" t="str">
            <v>STP-SHB</v>
          </cell>
          <cell r="B176" t="str">
            <v>St. Patricks</v>
          </cell>
          <cell r="C176" t="str">
            <v>Shelbourne</v>
          </cell>
          <cell r="D176" t="str">
            <v>IRL</v>
          </cell>
          <cell r="E176" t="str">
            <v/>
          </cell>
          <cell r="F176">
            <v>1</v>
          </cell>
          <cell r="G176">
            <v>1</v>
          </cell>
          <cell r="H176">
            <v>1</v>
          </cell>
          <cell r="I176" t="str">
            <v/>
          </cell>
          <cell r="J176" t="str">
            <v/>
          </cell>
          <cell r="K176">
            <v>9</v>
          </cell>
          <cell r="L176" t="str">
            <v/>
          </cell>
          <cell r="M176" t="str">
            <v/>
          </cell>
          <cell r="N176" t="str">
            <v/>
          </cell>
          <cell r="O176" t="str">
            <v/>
          </cell>
          <cell r="P176">
            <v>1</v>
          </cell>
          <cell r="Q176">
            <v>1</v>
          </cell>
          <cell r="R176">
            <v>9</v>
          </cell>
          <cell r="S176">
            <v>1</v>
          </cell>
          <cell r="T176">
            <v>1</v>
          </cell>
          <cell r="U176">
            <v>0.75</v>
          </cell>
          <cell r="V176">
            <v>0.25</v>
          </cell>
          <cell r="W176">
            <v>0</v>
          </cell>
          <cell r="X176">
            <v>0.56497175141242939</v>
          </cell>
          <cell r="Y176">
            <v>0.28571428571428575</v>
          </cell>
          <cell r="Z176">
            <v>0.23809523809523811</v>
          </cell>
          <cell r="AA176" t="e">
            <v>#DIV/0!</v>
          </cell>
          <cell r="AB176" t="e">
            <v>#DIV/0!</v>
          </cell>
          <cell r="AC176" t="e">
            <v>#DIV/0!</v>
          </cell>
        </row>
        <row r="177">
          <cell r="A177" t="str">
            <v>VIK-SKB</v>
          </cell>
          <cell r="B177" t="str">
            <v>Viking</v>
          </cell>
          <cell r="C177" t="str">
            <v>Brann</v>
          </cell>
          <cell r="D177" t="str">
            <v>NOR</v>
          </cell>
          <cell r="E177" t="str">
            <v/>
          </cell>
          <cell r="F177">
            <v>1</v>
          </cell>
          <cell r="G177">
            <v>9</v>
          </cell>
          <cell r="H177" t="str">
            <v/>
          </cell>
          <cell r="I177">
            <v>9</v>
          </cell>
          <cell r="J177" t="str">
            <v/>
          </cell>
          <cell r="K177">
            <v>9</v>
          </cell>
          <cell r="L177" t="str">
            <v/>
          </cell>
          <cell r="M177" t="str">
            <v/>
          </cell>
          <cell r="N177" t="str">
            <v/>
          </cell>
          <cell r="O177">
            <v>1</v>
          </cell>
          <cell r="P177">
            <v>9</v>
          </cell>
          <cell r="Q177">
            <v>2</v>
          </cell>
          <cell r="R177">
            <v>2</v>
          </cell>
          <cell r="S177">
            <v>2</v>
          </cell>
          <cell r="T177">
            <v>9</v>
          </cell>
          <cell r="U177">
            <v>0.2</v>
          </cell>
          <cell r="V177">
            <v>0.6</v>
          </cell>
          <cell r="W177">
            <v>0.2</v>
          </cell>
          <cell r="X177">
            <v>0.37735849056603776</v>
          </cell>
          <cell r="Y177">
            <v>0.25974025974025972</v>
          </cell>
          <cell r="Z177">
            <v>0.43478260869565216</v>
          </cell>
          <cell r="AA177" t="e">
            <v>#DIV/0!</v>
          </cell>
          <cell r="AB177" t="e">
            <v>#DIV/0!</v>
          </cell>
          <cell r="AC177" t="e">
            <v>#DIV/0!</v>
          </cell>
        </row>
        <row r="178">
          <cell r="A178" t="str">
            <v>SPU-KRU</v>
          </cell>
          <cell r="B178" t="str">
            <v>Spanien - U21</v>
          </cell>
          <cell r="C178" t="str">
            <v>Kroatien - U21</v>
          </cell>
          <cell r="D178" t="str">
            <v>INT</v>
          </cell>
          <cell r="E178" t="str">
            <v/>
          </cell>
          <cell r="F178">
            <v>1</v>
          </cell>
          <cell r="G178">
            <v>1</v>
          </cell>
          <cell r="H178">
            <v>1</v>
          </cell>
          <cell r="I178" t="str">
            <v/>
          </cell>
          <cell r="J178" t="str">
            <v/>
          </cell>
          <cell r="K178" t="str">
            <v/>
          </cell>
          <cell r="L178" t="str">
            <v/>
          </cell>
          <cell r="M178" t="str">
            <v/>
          </cell>
          <cell r="N178" t="str">
            <v/>
          </cell>
          <cell r="O178" t="str">
            <v/>
          </cell>
          <cell r="P178">
            <v>1</v>
          </cell>
          <cell r="Q178">
            <v>1</v>
          </cell>
          <cell r="R178">
            <v>1</v>
          </cell>
          <cell r="S178">
            <v>1</v>
          </cell>
          <cell r="T178">
            <v>1</v>
          </cell>
          <cell r="U178">
            <v>1</v>
          </cell>
          <cell r="V178">
            <v>0</v>
          </cell>
          <cell r="W178">
            <v>0</v>
          </cell>
          <cell r="X178">
            <v>0.68965517241379315</v>
          </cell>
          <cell r="Y178">
            <v>0.22727272727272727</v>
          </cell>
          <cell r="Z178">
            <v>0.14492753623188404</v>
          </cell>
          <cell r="AA178" t="e">
            <v>#DIV/0!</v>
          </cell>
          <cell r="AB178" t="e">
            <v>#DIV/0!</v>
          </cell>
          <cell r="AC178" t="e">
            <v>#DIV/0!</v>
          </cell>
        </row>
        <row r="179">
          <cell r="A179" t="str">
            <v>ROS-SAR</v>
          </cell>
          <cell r="B179" t="str">
            <v>Rosenborg</v>
          </cell>
          <cell r="C179" t="str">
            <v>Sarpsborg</v>
          </cell>
          <cell r="D179" t="str">
            <v>NOR</v>
          </cell>
          <cell r="E179" t="str">
            <v/>
          </cell>
          <cell r="F179">
            <v>2</v>
          </cell>
          <cell r="G179">
            <v>1</v>
          </cell>
          <cell r="H179" t="str">
            <v/>
          </cell>
          <cell r="I179" t="str">
            <v/>
          </cell>
          <cell r="J179" t="str">
            <v/>
          </cell>
          <cell r="K179">
            <v>1</v>
          </cell>
          <cell r="L179" t="str">
            <v/>
          </cell>
          <cell r="M179" t="str">
            <v/>
          </cell>
          <cell r="N179" t="str">
            <v/>
          </cell>
          <cell r="O179">
            <v>1</v>
          </cell>
          <cell r="P179">
            <v>1</v>
          </cell>
          <cell r="Q179">
            <v>1</v>
          </cell>
          <cell r="R179">
            <v>1</v>
          </cell>
          <cell r="S179">
            <v>1</v>
          </cell>
          <cell r="T179">
            <v>1</v>
          </cell>
          <cell r="U179">
            <v>1</v>
          </cell>
          <cell r="V179">
            <v>0</v>
          </cell>
          <cell r="W179">
            <v>0</v>
          </cell>
          <cell r="X179">
            <v>0.48780487804878048</v>
          </cell>
          <cell r="Y179">
            <v>0.27027027027027023</v>
          </cell>
          <cell r="Z179">
            <v>0.3125</v>
          </cell>
          <cell r="AA179" t="e">
            <v>#DIV/0!</v>
          </cell>
          <cell r="AB179" t="e">
            <v>#DIV/0!</v>
          </cell>
          <cell r="AC179" t="e">
            <v>#DIV/0!</v>
          </cell>
        </row>
        <row r="180">
          <cell r="A180" t="str">
            <v>RFS-VAL</v>
          </cell>
          <cell r="B180" t="str">
            <v>RFS</v>
          </cell>
          <cell r="C180" t="str">
            <v>Valladolid</v>
          </cell>
          <cell r="D180" t="str">
            <v>LET</v>
          </cell>
          <cell r="E180" t="str">
            <v/>
          </cell>
          <cell r="F180">
            <v>1</v>
          </cell>
          <cell r="G180">
            <v>1</v>
          </cell>
          <cell r="H180" t="str">
            <v/>
          </cell>
          <cell r="I180" t="str">
            <v/>
          </cell>
          <cell r="J180" t="str">
            <v/>
          </cell>
          <cell r="K180">
            <v>1</v>
          </cell>
          <cell r="L180" t="str">
            <v/>
          </cell>
          <cell r="M180" t="str">
            <v/>
          </cell>
          <cell r="N180" t="str">
            <v/>
          </cell>
          <cell r="O180">
            <v>2</v>
          </cell>
          <cell r="P180" t="str">
            <v/>
          </cell>
          <cell r="Q180" t="str">
            <v/>
          </cell>
          <cell r="R180" t="str">
            <v/>
          </cell>
          <cell r="S180" t="str">
            <v/>
          </cell>
          <cell r="T180">
            <v>1</v>
          </cell>
          <cell r="U180">
            <v>0.5</v>
          </cell>
          <cell r="V180">
            <v>0</v>
          </cell>
          <cell r="W180">
            <v>0.5</v>
          </cell>
          <cell r="X180" t="str">
            <v/>
          </cell>
          <cell r="Y180" t="str">
            <v/>
          </cell>
          <cell r="Z180" t="str">
            <v/>
          </cell>
          <cell r="AA180" t="e">
            <v>#DIV/0!</v>
          </cell>
          <cell r="AB180" t="e">
            <v>#DIV/0!</v>
          </cell>
          <cell r="AC180" t="e">
            <v>#DIV/0!</v>
          </cell>
        </row>
        <row r="181">
          <cell r="A181" t="str">
            <v>MEX-HON</v>
          </cell>
          <cell r="B181" t="str">
            <v>Mexico</v>
          </cell>
          <cell r="C181" t="str">
            <v>Honduras</v>
          </cell>
          <cell r="D181" t="str">
            <v>Int</v>
          </cell>
          <cell r="E181" t="str">
            <v/>
          </cell>
          <cell r="F181">
            <v>1</v>
          </cell>
          <cell r="G181">
            <v>1</v>
          </cell>
          <cell r="H181" t="str">
            <v/>
          </cell>
          <cell r="I181" t="str">
            <v/>
          </cell>
          <cell r="J181" t="str">
            <v/>
          </cell>
          <cell r="K181">
            <v>1</v>
          </cell>
          <cell r="L181" t="str">
            <v/>
          </cell>
          <cell r="M181" t="str">
            <v/>
          </cell>
          <cell r="N181" t="str">
            <v/>
          </cell>
          <cell r="O181">
            <v>1</v>
          </cell>
          <cell r="P181">
            <v>1</v>
          </cell>
          <cell r="Q181">
            <v>1</v>
          </cell>
          <cell r="R181">
            <v>1</v>
          </cell>
          <cell r="S181">
            <v>1</v>
          </cell>
          <cell r="T181">
            <v>1</v>
          </cell>
          <cell r="U181">
            <v>1</v>
          </cell>
          <cell r="V181">
            <v>0</v>
          </cell>
          <cell r="W181">
            <v>0</v>
          </cell>
          <cell r="X181">
            <v>0.63291139240506322</v>
          </cell>
          <cell r="Y181">
            <v>0.26315789473684215</v>
          </cell>
          <cell r="Z181">
            <v>0.19607843137254904</v>
          </cell>
          <cell r="AA181" t="e">
            <v>#DIV/0!</v>
          </cell>
          <cell r="AB181" t="e">
            <v>#DIV/0!</v>
          </cell>
          <cell r="AC181" t="e">
            <v>#DIV/0!</v>
          </cell>
        </row>
        <row r="182">
          <cell r="A182" t="str">
            <v>HAK-HJK</v>
          </cell>
          <cell r="B182" t="str">
            <v>Haka</v>
          </cell>
          <cell r="C182" t="str">
            <v>HJK Helsinki</v>
          </cell>
          <cell r="D182" t="str">
            <v>FIN</v>
          </cell>
          <cell r="E182" t="str">
            <v/>
          </cell>
          <cell r="F182">
            <v>9</v>
          </cell>
          <cell r="G182">
            <v>2</v>
          </cell>
          <cell r="H182" t="str">
            <v/>
          </cell>
          <cell r="I182" t="str">
            <v/>
          </cell>
          <cell r="J182" t="str">
            <v/>
          </cell>
          <cell r="K182">
            <v>9</v>
          </cell>
          <cell r="L182">
            <v>2</v>
          </cell>
          <cell r="M182" t="str">
            <v/>
          </cell>
          <cell r="N182" t="str">
            <v/>
          </cell>
          <cell r="O182">
            <v>2</v>
          </cell>
          <cell r="P182">
            <v>9</v>
          </cell>
          <cell r="Q182">
            <v>9</v>
          </cell>
          <cell r="R182">
            <v>9</v>
          </cell>
          <cell r="S182">
            <v>2</v>
          </cell>
          <cell r="T182">
            <v>9</v>
          </cell>
          <cell r="U182">
            <v>0</v>
          </cell>
          <cell r="V182">
            <v>1.5</v>
          </cell>
          <cell r="W182">
            <v>0.4</v>
          </cell>
          <cell r="X182">
            <v>0.33898305084745756</v>
          </cell>
          <cell r="Y182">
            <v>0.32786885245901642</v>
          </cell>
          <cell r="Z182">
            <v>0.41666666666666674</v>
          </cell>
          <cell r="AA182" t="e">
            <v>#DIV/0!</v>
          </cell>
          <cell r="AB182" t="e">
            <v>#DIV/0!</v>
          </cell>
          <cell r="AC182" t="e">
            <v>#DIV/0!</v>
          </cell>
        </row>
        <row r="183">
          <cell r="A183" t="str">
            <v>ENU-TYU</v>
          </cell>
          <cell r="B183" t="str">
            <v>England - U21</v>
          </cell>
          <cell r="C183" t="str">
            <v>Tyrkiet - U21</v>
          </cell>
          <cell r="D183" t="str">
            <v>INT</v>
          </cell>
          <cell r="E183" t="str">
            <v/>
          </cell>
          <cell r="F183">
            <v>1</v>
          </cell>
          <cell r="G183">
            <v>1</v>
          </cell>
          <cell r="H183" t="str">
            <v/>
          </cell>
          <cell r="I183" t="str">
            <v/>
          </cell>
          <cell r="J183" t="str">
            <v/>
          </cell>
          <cell r="K183">
            <v>1</v>
          </cell>
          <cell r="L183">
            <v>1</v>
          </cell>
          <cell r="M183" t="str">
            <v/>
          </cell>
          <cell r="N183" t="str">
            <v/>
          </cell>
          <cell r="O183" t="str">
            <v/>
          </cell>
          <cell r="P183">
            <v>9</v>
          </cell>
          <cell r="Q183">
            <v>2</v>
          </cell>
          <cell r="R183">
            <v>2</v>
          </cell>
          <cell r="S183">
            <v>2</v>
          </cell>
          <cell r="T183">
            <v>1</v>
          </cell>
          <cell r="U183">
            <v>0.5</v>
          </cell>
          <cell r="V183">
            <v>0.25</v>
          </cell>
          <cell r="W183">
            <v>0.25</v>
          </cell>
          <cell r="X183">
            <v>0.37735849056603776</v>
          </cell>
          <cell r="Y183">
            <v>0.27397260273972601</v>
          </cell>
          <cell r="Z183">
            <v>0.40816326530612246</v>
          </cell>
          <cell r="AA183" t="e">
            <v>#DIV/0!</v>
          </cell>
          <cell r="AB183" t="e">
            <v>#DIV/0!</v>
          </cell>
          <cell r="AC183" t="e">
            <v>#DIV/0!</v>
          </cell>
        </row>
        <row r="184">
          <cell r="A184" t="str">
            <v>LEV-FLO</v>
          </cell>
          <cell r="B184" t="str">
            <v>Bayer Leverkusen</v>
          </cell>
          <cell r="C184" t="str">
            <v>Flora Tallinn</v>
          </cell>
          <cell r="D184" t="str">
            <v>EST</v>
          </cell>
          <cell r="E184" t="str">
            <v>ja</v>
          </cell>
          <cell r="F184">
            <v>9</v>
          </cell>
          <cell r="G184">
            <v>9</v>
          </cell>
          <cell r="H184" t="str">
            <v/>
          </cell>
          <cell r="I184" t="str">
            <v/>
          </cell>
          <cell r="J184" t="str">
            <v/>
          </cell>
          <cell r="K184">
            <v>2</v>
          </cell>
          <cell r="L184">
            <v>9</v>
          </cell>
          <cell r="M184" t="str">
            <v/>
          </cell>
          <cell r="N184" t="str">
            <v/>
          </cell>
          <cell r="O184">
            <v>1</v>
          </cell>
          <cell r="P184" t="str">
            <v/>
          </cell>
          <cell r="Q184" t="str">
            <v/>
          </cell>
          <cell r="R184" t="str">
            <v/>
          </cell>
          <cell r="S184" t="str">
            <v/>
          </cell>
          <cell r="T184">
            <v>1</v>
          </cell>
          <cell r="U184">
            <v>0.33333333333333331</v>
          </cell>
          <cell r="V184">
            <v>0.33333333333333331</v>
          </cell>
          <cell r="W184">
            <v>0.33333333333333331</v>
          </cell>
          <cell r="X184" t="str">
            <v/>
          </cell>
          <cell r="Y184" t="str">
            <v/>
          </cell>
          <cell r="Z184" t="str">
            <v/>
          </cell>
          <cell r="AA184" t="e">
            <v>#DIV/0!</v>
          </cell>
          <cell r="AB184" t="e">
            <v>#DIV/0!</v>
          </cell>
          <cell r="AC184" t="e">
            <v>#DIV/0!</v>
          </cell>
        </row>
        <row r="185">
          <cell r="A185" t="str">
            <v>STJ-HAF</v>
          </cell>
          <cell r="B185" t="str">
            <v>Stjarnan</v>
          </cell>
          <cell r="C185" t="str">
            <v>Hafnafjordur</v>
          </cell>
          <cell r="D185" t="str">
            <v>ISL</v>
          </cell>
          <cell r="E185" t="str">
            <v/>
          </cell>
          <cell r="F185">
            <v>1</v>
          </cell>
          <cell r="G185">
            <v>2</v>
          </cell>
          <cell r="H185" t="str">
            <v/>
          </cell>
          <cell r="I185" t="str">
            <v/>
          </cell>
          <cell r="J185" t="str">
            <v/>
          </cell>
          <cell r="K185">
            <v>2</v>
          </cell>
          <cell r="L185">
            <v>9</v>
          </cell>
          <cell r="M185" t="str">
            <v/>
          </cell>
          <cell r="N185" t="str">
            <v/>
          </cell>
          <cell r="O185" t="str">
            <v/>
          </cell>
          <cell r="P185">
            <v>9</v>
          </cell>
          <cell r="Q185">
            <v>1</v>
          </cell>
          <cell r="R185">
            <v>9</v>
          </cell>
          <cell r="S185">
            <v>1</v>
          </cell>
          <cell r="T185">
            <v>9</v>
          </cell>
          <cell r="U185">
            <v>0.25</v>
          </cell>
          <cell r="V185">
            <v>0.5</v>
          </cell>
          <cell r="W185">
            <v>0.25</v>
          </cell>
          <cell r="X185">
            <v>0.41666666666666674</v>
          </cell>
          <cell r="Y185">
            <v>0.28571428571428575</v>
          </cell>
          <cell r="Z185">
            <v>0.38461538461538458</v>
          </cell>
          <cell r="AA185" t="e">
            <v>#DIV/0!</v>
          </cell>
          <cell r="AB185" t="e">
            <v>#DIV/0!</v>
          </cell>
          <cell r="AC185" t="e">
            <v>#DIV/0!</v>
          </cell>
        </row>
        <row r="186">
          <cell r="A186" t="str">
            <v>QAT-HON</v>
          </cell>
          <cell r="B186" t="str">
            <v>Qatar</v>
          </cell>
          <cell r="C186" t="str">
            <v>Honduras</v>
          </cell>
          <cell r="D186" t="str">
            <v>INT</v>
          </cell>
          <cell r="E186" t="str">
            <v/>
          </cell>
          <cell r="F186">
            <v>9</v>
          </cell>
          <cell r="G186">
            <v>1</v>
          </cell>
          <cell r="H186" t="str">
            <v/>
          </cell>
          <cell r="I186" t="str">
            <v/>
          </cell>
          <cell r="J186" t="str">
            <v/>
          </cell>
          <cell r="K186" t="str">
            <v/>
          </cell>
          <cell r="L186">
            <v>1</v>
          </cell>
          <cell r="M186" t="str">
            <v/>
          </cell>
          <cell r="N186" t="str">
            <v/>
          </cell>
          <cell r="O186">
            <v>9</v>
          </cell>
          <cell r="P186">
            <v>9</v>
          </cell>
          <cell r="Q186">
            <v>9</v>
          </cell>
          <cell r="R186">
            <v>9</v>
          </cell>
          <cell r="S186">
            <v>1</v>
          </cell>
          <cell r="T186">
            <v>9</v>
          </cell>
          <cell r="U186">
            <v>0.25</v>
          </cell>
          <cell r="V186">
            <v>0.75</v>
          </cell>
          <cell r="W186">
            <v>0</v>
          </cell>
          <cell r="X186">
            <v>0.40816326530612246</v>
          </cell>
          <cell r="Y186">
            <v>0.30769230769230771</v>
          </cell>
          <cell r="Z186">
            <v>0.34482758620689657</v>
          </cell>
          <cell r="AA186" t="e">
            <v>#DIV/0!</v>
          </cell>
          <cell r="AB186" t="e">
            <v>#DIV/0!</v>
          </cell>
          <cell r="AC186" t="e">
            <v>#DIV/0!</v>
          </cell>
        </row>
        <row r="187">
          <cell r="A187" t="str">
            <v>HON-HJK</v>
          </cell>
          <cell r="B187" t="str">
            <v>Honduras</v>
          </cell>
          <cell r="C187" t="str">
            <v>HJK Helsinki</v>
          </cell>
          <cell r="D187" t="str">
            <v>FIN</v>
          </cell>
          <cell r="E187" t="str">
            <v>ja</v>
          </cell>
          <cell r="F187">
            <v>9</v>
          </cell>
          <cell r="G187">
            <v>9</v>
          </cell>
          <cell r="H187" t="str">
            <v/>
          </cell>
          <cell r="I187" t="str">
            <v/>
          </cell>
          <cell r="J187" t="str">
            <v/>
          </cell>
          <cell r="K187">
            <v>9</v>
          </cell>
          <cell r="L187" t="str">
            <v/>
          </cell>
          <cell r="M187" t="str">
            <v/>
          </cell>
          <cell r="N187" t="str">
            <v/>
          </cell>
          <cell r="O187">
            <v>1</v>
          </cell>
          <cell r="P187">
            <v>2</v>
          </cell>
          <cell r="Q187">
            <v>9</v>
          </cell>
          <cell r="R187">
            <v>9</v>
          </cell>
          <cell r="S187">
            <v>2</v>
          </cell>
          <cell r="T187">
            <v>9</v>
          </cell>
          <cell r="U187">
            <v>0.25</v>
          </cell>
          <cell r="V187">
            <v>0.5</v>
          </cell>
          <cell r="W187">
            <v>0.25</v>
          </cell>
          <cell r="X187">
            <v>0.28157473843126385</v>
          </cell>
          <cell r="Y187">
            <v>0.31217780777451049</v>
          </cell>
          <cell r="Z187">
            <v>0.45865315764275361</v>
          </cell>
          <cell r="AA187">
            <v>0.72881194908296698</v>
          </cell>
          <cell r="AB187">
            <v>0.64739790049002532</v>
          </cell>
          <cell r="AC187">
            <v>1.2842693471950741</v>
          </cell>
        </row>
        <row r="188">
          <cell r="A188" t="str">
            <v>BRO-AIK</v>
          </cell>
          <cell r="B188" t="str">
            <v>Brommapojkarna</v>
          </cell>
          <cell r="C188" t="str">
            <v>AIK</v>
          </cell>
          <cell r="D188" t="str">
            <v>SVE</v>
          </cell>
          <cell r="E188" t="str">
            <v>ja</v>
          </cell>
          <cell r="F188">
            <v>2</v>
          </cell>
          <cell r="G188">
            <v>9</v>
          </cell>
          <cell r="H188" t="str">
            <v/>
          </cell>
          <cell r="I188">
            <v>2</v>
          </cell>
          <cell r="J188" t="str">
            <v/>
          </cell>
          <cell r="K188">
            <v>1</v>
          </cell>
          <cell r="L188" t="str">
            <v/>
          </cell>
          <cell r="M188" t="str">
            <v/>
          </cell>
          <cell r="N188" t="str">
            <v/>
          </cell>
          <cell r="O188">
            <v>2</v>
          </cell>
          <cell r="P188">
            <v>9</v>
          </cell>
          <cell r="Q188">
            <v>2</v>
          </cell>
          <cell r="R188">
            <v>9</v>
          </cell>
          <cell r="S188">
            <v>2</v>
          </cell>
          <cell r="T188">
            <v>2</v>
          </cell>
          <cell r="U188">
            <v>0.2</v>
          </cell>
          <cell r="V188">
            <v>0.2</v>
          </cell>
          <cell r="W188">
            <v>0.6</v>
          </cell>
          <cell r="X188">
            <v>0.35328551669618496</v>
          </cell>
          <cell r="Y188">
            <v>0.29846510439411067</v>
          </cell>
          <cell r="Z188">
            <v>0.40411367605874637</v>
          </cell>
          <cell r="AA188">
            <v>0.99675912621953344</v>
          </cell>
          <cell r="AB188">
            <v>1.0164560647703562</v>
          </cell>
          <cell r="AC188">
            <v>1.0144972018079568</v>
          </cell>
        </row>
        <row r="189">
          <cell r="A189" t="str">
            <v>HAL-GÖT</v>
          </cell>
          <cell r="B189" t="str">
            <v>Halmstad</v>
          </cell>
          <cell r="C189" t="str">
            <v>Göteborg</v>
          </cell>
          <cell r="D189" t="str">
            <v>SVE</v>
          </cell>
          <cell r="E189" t="str">
            <v>ja</v>
          </cell>
          <cell r="F189">
            <v>9</v>
          </cell>
          <cell r="G189">
            <v>1</v>
          </cell>
          <cell r="H189" t="str">
            <v/>
          </cell>
          <cell r="I189">
            <v>9</v>
          </cell>
          <cell r="J189" t="str">
            <v/>
          </cell>
          <cell r="K189">
            <v>1</v>
          </cell>
          <cell r="L189" t="str">
            <v/>
          </cell>
          <cell r="M189" t="str">
            <v/>
          </cell>
          <cell r="N189" t="str">
            <v/>
          </cell>
          <cell r="O189">
            <v>2</v>
          </cell>
          <cell r="P189">
            <v>9</v>
          </cell>
          <cell r="Q189">
            <v>9</v>
          </cell>
          <cell r="R189">
            <v>9</v>
          </cell>
          <cell r="S189">
            <v>1</v>
          </cell>
          <cell r="T189">
            <v>9</v>
          </cell>
          <cell r="U189">
            <v>0.2</v>
          </cell>
          <cell r="V189">
            <v>0.6</v>
          </cell>
          <cell r="W189">
            <v>0.2</v>
          </cell>
          <cell r="X189">
            <v>0.37908345755908207</v>
          </cell>
          <cell r="Y189">
            <v>0.30471174531331641</v>
          </cell>
          <cell r="Z189">
            <v>0.36897247847373077</v>
          </cell>
          <cell r="AA189">
            <v>0.87793762667825825</v>
          </cell>
          <cell r="AB189">
            <v>0.79975228820865885</v>
          </cell>
          <cell r="AC189">
            <v>0.84387690187388131</v>
          </cell>
        </row>
        <row r="190">
          <cell r="A190" t="str">
            <v>BOD-MOL</v>
          </cell>
          <cell r="B190" t="str">
            <v>Bodø/Glimt</v>
          </cell>
          <cell r="C190" t="str">
            <v>Molde</v>
          </cell>
          <cell r="D190" t="str">
            <v>NOR</v>
          </cell>
          <cell r="E190" t="str">
            <v/>
          </cell>
          <cell r="F190">
            <v>9</v>
          </cell>
          <cell r="G190">
            <v>1</v>
          </cell>
          <cell r="H190" t="str">
            <v/>
          </cell>
          <cell r="I190">
            <v>1</v>
          </cell>
          <cell r="J190" t="str">
            <v/>
          </cell>
          <cell r="K190">
            <v>1</v>
          </cell>
          <cell r="L190" t="str">
            <v/>
          </cell>
          <cell r="M190" t="str">
            <v/>
          </cell>
          <cell r="N190" t="str">
            <v/>
          </cell>
          <cell r="O190">
            <v>9</v>
          </cell>
          <cell r="P190">
            <v>1</v>
          </cell>
          <cell r="Q190">
            <v>1</v>
          </cell>
          <cell r="R190">
            <v>1</v>
          </cell>
          <cell r="S190">
            <v>1</v>
          </cell>
          <cell r="T190">
            <v>1</v>
          </cell>
          <cell r="U190">
            <v>0.8</v>
          </cell>
          <cell r="V190">
            <v>0.2</v>
          </cell>
          <cell r="W190">
            <v>0</v>
          </cell>
          <cell r="X190">
            <v>0.56356899336095811</v>
          </cell>
          <cell r="Y190">
            <v>0.24047458109711509</v>
          </cell>
          <cell r="Z190">
            <v>0.24859657152350487</v>
          </cell>
          <cell r="AA190">
            <v>1.0784571539219345</v>
          </cell>
          <cell r="AB190">
            <v>0.66881728851772904</v>
          </cell>
          <cell r="AC190">
            <v>0.72912423095971857</v>
          </cell>
        </row>
        <row r="191">
          <cell r="A191" t="str">
            <v>USA-TRI</v>
          </cell>
          <cell r="B191" t="str">
            <v>USA</v>
          </cell>
          <cell r="C191" t="str">
            <v>Trinidad</v>
          </cell>
          <cell r="D191" t="str">
            <v>INT</v>
          </cell>
          <cell r="E191" t="str">
            <v/>
          </cell>
          <cell r="F191">
            <v>1</v>
          </cell>
          <cell r="G191">
            <v>1</v>
          </cell>
          <cell r="H191" t="str">
            <v/>
          </cell>
          <cell r="I191">
            <v>1</v>
          </cell>
          <cell r="J191" t="str">
            <v/>
          </cell>
          <cell r="K191" t="str">
            <v/>
          </cell>
          <cell r="L191" t="str">
            <v/>
          </cell>
          <cell r="M191" t="str">
            <v/>
          </cell>
          <cell r="N191" t="str">
            <v/>
          </cell>
          <cell r="O191">
            <v>1</v>
          </cell>
          <cell r="P191">
            <v>1</v>
          </cell>
          <cell r="Q191">
            <v>1</v>
          </cell>
          <cell r="R191">
            <v>1</v>
          </cell>
          <cell r="S191">
            <v>1</v>
          </cell>
          <cell r="T191">
            <v>1</v>
          </cell>
          <cell r="U191">
            <v>1</v>
          </cell>
          <cell r="V191">
            <v>0</v>
          </cell>
          <cell r="W191">
            <v>0</v>
          </cell>
          <cell r="X191">
            <v>0.90090090090090091</v>
          </cell>
          <cell r="Y191">
            <v>0.1111111111111111</v>
          </cell>
          <cell r="Z191">
            <v>4.3478260869565216E-2</v>
          </cell>
          <cell r="AA191" t="e">
            <v>#DIV/0!</v>
          </cell>
          <cell r="AB191" t="e">
            <v>#DIV/0!</v>
          </cell>
          <cell r="AC191" t="e">
            <v>#DIV/0!</v>
          </cell>
        </row>
        <row r="192">
          <cell r="A192" t="str">
            <v>AKU-BRE</v>
          </cell>
          <cell r="B192" t="str">
            <v>KA Akureyri</v>
          </cell>
          <cell r="C192" t="str">
            <v>Breidablik</v>
          </cell>
          <cell r="D192" t="str">
            <v>ISL</v>
          </cell>
          <cell r="E192" t="str">
            <v/>
          </cell>
          <cell r="F192">
            <v>9</v>
          </cell>
          <cell r="G192">
            <v>2</v>
          </cell>
          <cell r="H192" t="str">
            <v/>
          </cell>
          <cell r="I192" t="str">
            <v/>
          </cell>
          <cell r="J192" t="str">
            <v/>
          </cell>
          <cell r="K192" t="str">
            <v/>
          </cell>
          <cell r="L192" t="str">
            <v/>
          </cell>
          <cell r="M192" t="str">
            <v/>
          </cell>
          <cell r="N192" t="str">
            <v/>
          </cell>
          <cell r="O192">
            <v>9</v>
          </cell>
          <cell r="P192">
            <v>2</v>
          </cell>
          <cell r="Q192">
            <v>9</v>
          </cell>
          <cell r="R192">
            <v>9</v>
          </cell>
          <cell r="S192">
            <v>2</v>
          </cell>
          <cell r="T192">
            <v>9</v>
          </cell>
          <cell r="U192">
            <v>0</v>
          </cell>
          <cell r="V192">
            <v>0.66666666666666663</v>
          </cell>
          <cell r="W192">
            <v>0.33333333333333331</v>
          </cell>
          <cell r="X192">
            <v>0.25</v>
          </cell>
          <cell r="Y192">
            <v>0.30769230769230771</v>
          </cell>
          <cell r="Z192">
            <v>0.55555555555555558</v>
          </cell>
          <cell r="AA192" t="e">
            <v>#DIV/0!</v>
          </cell>
          <cell r="AB192" t="e">
            <v>#DIV/0!</v>
          </cell>
          <cell r="AC192" t="e">
            <v>#DIV/0!</v>
          </cell>
        </row>
        <row r="193">
          <cell r="A193" t="str">
            <v>PAN-ELS</v>
          </cell>
          <cell r="B193" t="str">
            <v>Panama</v>
          </cell>
          <cell r="C193" t="str">
            <v>El Salvador</v>
          </cell>
          <cell r="D193" t="str">
            <v>INT</v>
          </cell>
          <cell r="E193" t="str">
            <v/>
          </cell>
          <cell r="F193">
            <v>9</v>
          </cell>
          <cell r="G193">
            <v>1</v>
          </cell>
          <cell r="H193" t="str">
            <v/>
          </cell>
          <cell r="I193">
            <v>1</v>
          </cell>
          <cell r="J193" t="str">
            <v/>
          </cell>
          <cell r="K193" t="str">
            <v/>
          </cell>
          <cell r="L193" t="str">
            <v/>
          </cell>
          <cell r="M193" t="str">
            <v/>
          </cell>
          <cell r="N193" t="str">
            <v/>
          </cell>
          <cell r="O193">
            <v>1</v>
          </cell>
          <cell r="P193">
            <v>1</v>
          </cell>
          <cell r="Q193">
            <v>9</v>
          </cell>
          <cell r="R193">
            <v>9</v>
          </cell>
          <cell r="S193">
            <v>1</v>
          </cell>
          <cell r="T193">
            <v>1</v>
          </cell>
          <cell r="U193">
            <v>0.75</v>
          </cell>
          <cell r="V193">
            <v>0.25</v>
          </cell>
          <cell r="W193">
            <v>0</v>
          </cell>
          <cell r="X193">
            <v>0.48780487804878048</v>
          </cell>
          <cell r="Y193">
            <v>0.30303030303030304</v>
          </cell>
          <cell r="Z193">
            <v>0.27777777777777779</v>
          </cell>
          <cell r="AA193" t="e">
            <v>#DIV/0!</v>
          </cell>
          <cell r="AB193" t="e">
            <v>#DIV/0!</v>
          </cell>
          <cell r="AC193" t="e">
            <v>#DIV/0!</v>
          </cell>
        </row>
        <row r="194">
          <cell r="A194" t="str">
            <v>LAG-LAF</v>
          </cell>
          <cell r="B194" t="str">
            <v>LA Galaxy</v>
          </cell>
          <cell r="C194" t="str">
            <v>LAFC</v>
          </cell>
          <cell r="D194" t="str">
            <v>MLS</v>
          </cell>
          <cell r="E194" t="str">
            <v>JA</v>
          </cell>
          <cell r="F194">
            <v>1</v>
          </cell>
          <cell r="G194">
            <v>9</v>
          </cell>
          <cell r="H194" t="str">
            <v/>
          </cell>
          <cell r="I194">
            <v>9</v>
          </cell>
          <cell r="J194" t="str">
            <v/>
          </cell>
          <cell r="K194" t="str">
            <v/>
          </cell>
          <cell r="L194" t="str">
            <v/>
          </cell>
          <cell r="M194" t="str">
            <v/>
          </cell>
          <cell r="N194" t="str">
            <v/>
          </cell>
          <cell r="O194" t="str">
            <v/>
          </cell>
          <cell r="P194">
            <v>2</v>
          </cell>
          <cell r="Q194">
            <v>2</v>
          </cell>
          <cell r="R194">
            <v>2</v>
          </cell>
          <cell r="S194">
            <v>2</v>
          </cell>
          <cell r="T194">
            <v>2</v>
          </cell>
          <cell r="U194">
            <v>0</v>
          </cell>
          <cell r="V194">
            <v>0.33333333333333331</v>
          </cell>
          <cell r="W194">
            <v>0.66666666666666663</v>
          </cell>
          <cell r="X194">
            <v>0.28803668236972169</v>
          </cell>
          <cell r="Y194">
            <v>0.26831079731688245</v>
          </cell>
          <cell r="Z194">
            <v>0.49038637491863224</v>
          </cell>
          <cell r="AA194">
            <v>1.6600259859448496</v>
          </cell>
          <cell r="AB194">
            <v>1.068427546892079</v>
          </cell>
          <cell r="AC194">
            <v>1.005671038343948</v>
          </cell>
        </row>
        <row r="195">
          <cell r="A195" t="str">
            <v>DAU-SUP</v>
          </cell>
          <cell r="B195" t="str">
            <v>Daugavpils</v>
          </cell>
          <cell r="C195" t="str">
            <v>Super Nova</v>
          </cell>
          <cell r="D195" t="str">
            <v>LET</v>
          </cell>
          <cell r="E195" t="str">
            <v/>
          </cell>
          <cell r="F195">
            <v>1</v>
          </cell>
          <cell r="G195">
            <v>1</v>
          </cell>
          <cell r="H195" t="str">
            <v/>
          </cell>
          <cell r="I195" t="str">
            <v/>
          </cell>
          <cell r="J195" t="str">
            <v/>
          </cell>
          <cell r="K195">
            <v>1</v>
          </cell>
          <cell r="L195">
            <v>1</v>
          </cell>
          <cell r="M195" t="str">
            <v/>
          </cell>
          <cell r="N195" t="str">
            <v/>
          </cell>
          <cell r="O195" t="str">
            <v/>
          </cell>
          <cell r="P195" t="str">
            <v/>
          </cell>
          <cell r="Q195" t="str">
            <v/>
          </cell>
          <cell r="R195" t="str">
            <v/>
          </cell>
          <cell r="S195" t="str">
            <v/>
          </cell>
          <cell r="T195">
            <v>1</v>
          </cell>
          <cell r="U195">
            <v>1</v>
          </cell>
          <cell r="V195">
            <v>0</v>
          </cell>
          <cell r="W195">
            <v>0</v>
          </cell>
          <cell r="X195" t="str">
            <v/>
          </cell>
          <cell r="Y195" t="str">
            <v/>
          </cell>
          <cell r="Z195" t="str">
            <v/>
          </cell>
          <cell r="AA195" t="e">
            <v>#DIV/0!</v>
          </cell>
          <cell r="AB195" t="e">
            <v>#DIV/0!</v>
          </cell>
          <cell r="AC195" t="e">
            <v>#DIV/0!</v>
          </cell>
        </row>
        <row r="196">
          <cell r="A196" t="str">
            <v>ZAL-RIT</v>
          </cell>
          <cell r="B196" t="str">
            <v>Zalgiris</v>
          </cell>
          <cell r="C196" t="str">
            <v>Riterai</v>
          </cell>
          <cell r="D196" t="str">
            <v>LIT</v>
          </cell>
          <cell r="E196" t="str">
            <v/>
          </cell>
          <cell r="F196">
            <v>1</v>
          </cell>
          <cell r="G196">
            <v>1</v>
          </cell>
          <cell r="H196" t="str">
            <v/>
          </cell>
          <cell r="I196" t="str">
            <v/>
          </cell>
          <cell r="J196" t="str">
            <v/>
          </cell>
          <cell r="K196" t="str">
            <v/>
          </cell>
          <cell r="L196">
            <v>1</v>
          </cell>
          <cell r="M196" t="str">
            <v/>
          </cell>
          <cell r="N196" t="str">
            <v/>
          </cell>
          <cell r="O196" t="str">
            <v/>
          </cell>
          <cell r="P196" t="str">
            <v/>
          </cell>
          <cell r="Q196" t="str">
            <v/>
          </cell>
          <cell r="R196" t="str">
            <v/>
          </cell>
          <cell r="S196" t="str">
            <v/>
          </cell>
          <cell r="T196">
            <v>1</v>
          </cell>
          <cell r="U196">
            <v>1</v>
          </cell>
          <cell r="V196">
            <v>0</v>
          </cell>
          <cell r="W196">
            <v>0</v>
          </cell>
          <cell r="X196" t="str">
            <v/>
          </cell>
          <cell r="Y196" t="str">
            <v/>
          </cell>
          <cell r="Z196" t="str">
            <v/>
          </cell>
          <cell r="AA196" t="e">
            <v>#DIV/0!</v>
          </cell>
          <cell r="AB196" t="e">
            <v>#DIV/0!</v>
          </cell>
          <cell r="AC196" t="e">
            <v>#DIV/0!</v>
          </cell>
        </row>
        <row r="197">
          <cell r="A197" t="str">
            <v>VAR-DJU</v>
          </cell>
          <cell r="B197" t="str">
            <v>Värnamo</v>
          </cell>
          <cell r="C197" t="str">
            <v>Djurgården</v>
          </cell>
          <cell r="D197" t="str">
            <v>SVE</v>
          </cell>
          <cell r="E197" t="str">
            <v/>
          </cell>
          <cell r="F197">
            <v>2</v>
          </cell>
          <cell r="G197">
            <v>2</v>
          </cell>
          <cell r="H197" t="str">
            <v/>
          </cell>
          <cell r="I197" t="str">
            <v/>
          </cell>
          <cell r="J197" t="str">
            <v/>
          </cell>
          <cell r="K197">
            <v>2</v>
          </cell>
          <cell r="L197">
            <v>2</v>
          </cell>
          <cell r="M197" t="str">
            <v/>
          </cell>
          <cell r="N197" t="str">
            <v/>
          </cell>
          <cell r="O197">
            <v>2</v>
          </cell>
          <cell r="P197">
            <v>2</v>
          </cell>
          <cell r="Q197">
            <v>2</v>
          </cell>
          <cell r="R197">
            <v>9</v>
          </cell>
          <cell r="S197">
            <v>2</v>
          </cell>
          <cell r="T197">
            <v>2</v>
          </cell>
          <cell r="U197">
            <v>0</v>
          </cell>
          <cell r="V197">
            <v>0</v>
          </cell>
          <cell r="W197">
            <v>1</v>
          </cell>
          <cell r="X197">
            <v>0.29668123701617788</v>
          </cell>
          <cell r="Y197">
            <v>0.29141710272897314</v>
          </cell>
          <cell r="Z197">
            <v>0.45973115956609323</v>
          </cell>
          <cell r="AA197">
            <v>0.9550427230956724</v>
          </cell>
          <cell r="AB197">
            <v>0.80135099328762271</v>
          </cell>
          <cell r="AC197">
            <v>1.0277285904075166</v>
          </cell>
        </row>
        <row r="198">
          <cell r="A198" t="str">
            <v>ENU-SPU</v>
          </cell>
          <cell r="B198" t="str">
            <v>England - U21</v>
          </cell>
          <cell r="C198" t="str">
            <v>Spanien - U21</v>
          </cell>
          <cell r="D198" t="str">
            <v>U21</v>
          </cell>
          <cell r="E198" t="str">
            <v/>
          </cell>
          <cell r="F198">
            <v>1</v>
          </cell>
          <cell r="G198">
            <v>9</v>
          </cell>
          <cell r="H198" t="str">
            <v/>
          </cell>
          <cell r="I198" t="str">
            <v/>
          </cell>
          <cell r="J198" t="str">
            <v/>
          </cell>
          <cell r="K198">
            <v>2</v>
          </cell>
          <cell r="L198" t="str">
            <v/>
          </cell>
          <cell r="M198" t="str">
            <v/>
          </cell>
          <cell r="N198" t="str">
            <v/>
          </cell>
          <cell r="O198" t="str">
            <v/>
          </cell>
          <cell r="P198" t="str">
            <v/>
          </cell>
          <cell r="Q198" t="str">
            <v/>
          </cell>
          <cell r="R198" t="str">
            <v/>
          </cell>
          <cell r="S198" t="str">
            <v/>
          </cell>
          <cell r="T198">
            <v>2</v>
          </cell>
          <cell r="U198">
            <v>0</v>
          </cell>
          <cell r="V198">
            <v>0</v>
          </cell>
          <cell r="W198">
            <v>1</v>
          </cell>
          <cell r="X198" t="str">
            <v/>
          </cell>
          <cell r="Y198" t="str">
            <v/>
          </cell>
          <cell r="Z198" t="str">
            <v/>
          </cell>
          <cell r="AA198" t="e">
            <v>#DIV/0!</v>
          </cell>
          <cell r="AB198" t="e">
            <v>#DIV/0!</v>
          </cell>
          <cell r="AC198" t="e">
            <v>#DIV/0!</v>
          </cell>
        </row>
        <row r="199">
          <cell r="A199" t="str">
            <v>VIK-HAU</v>
          </cell>
          <cell r="B199" t="str">
            <v>Viking</v>
          </cell>
          <cell r="C199" t="str">
            <v>Haugesund</v>
          </cell>
          <cell r="D199" t="str">
            <v>NOR</v>
          </cell>
          <cell r="E199" t="str">
            <v/>
          </cell>
          <cell r="F199">
            <v>1</v>
          </cell>
          <cell r="G199">
            <v>1</v>
          </cell>
          <cell r="H199" t="str">
            <v/>
          </cell>
          <cell r="I199" t="str">
            <v/>
          </cell>
          <cell r="J199" t="str">
            <v/>
          </cell>
          <cell r="K199">
            <v>1</v>
          </cell>
          <cell r="L199">
            <v>1</v>
          </cell>
          <cell r="M199" t="str">
            <v/>
          </cell>
          <cell r="N199" t="str">
            <v/>
          </cell>
          <cell r="O199">
            <v>1</v>
          </cell>
          <cell r="P199">
            <v>1</v>
          </cell>
          <cell r="Q199">
            <v>1</v>
          </cell>
          <cell r="R199">
            <v>1</v>
          </cell>
          <cell r="S199">
            <v>1</v>
          </cell>
          <cell r="T199">
            <v>1</v>
          </cell>
          <cell r="U199">
            <v>1</v>
          </cell>
          <cell r="V199">
            <v>0</v>
          </cell>
          <cell r="W199">
            <v>0</v>
          </cell>
          <cell r="X199">
            <v>0.75187969924812026</v>
          </cell>
          <cell r="Y199">
            <v>0.2</v>
          </cell>
          <cell r="Z199">
            <v>0.15384615384615385</v>
          </cell>
          <cell r="AA199" t="e">
            <v>#DIV/0!</v>
          </cell>
          <cell r="AB199" t="e">
            <v>#DIV/0!</v>
          </cell>
          <cell r="AC199" t="e">
            <v>#DIV/0!</v>
          </cell>
        </row>
        <row r="200">
          <cell r="A200" t="str">
            <v>ROS-LSØ</v>
          </cell>
          <cell r="B200" t="str">
            <v>Rosenborg</v>
          </cell>
          <cell r="C200" t="str">
            <v>Lillestrøm</v>
          </cell>
          <cell r="D200" t="str">
            <v>NOR</v>
          </cell>
          <cell r="E200" t="str">
            <v/>
          </cell>
          <cell r="F200">
            <v>2</v>
          </cell>
          <cell r="G200">
            <v>9</v>
          </cell>
          <cell r="H200" t="str">
            <v/>
          </cell>
          <cell r="I200" t="str">
            <v/>
          </cell>
          <cell r="J200" t="str">
            <v/>
          </cell>
          <cell r="K200">
            <v>9</v>
          </cell>
          <cell r="L200">
            <v>1</v>
          </cell>
          <cell r="M200" t="str">
            <v/>
          </cell>
          <cell r="N200" t="str">
            <v/>
          </cell>
          <cell r="O200">
            <v>9</v>
          </cell>
          <cell r="P200">
            <v>1</v>
          </cell>
          <cell r="Q200">
            <v>1</v>
          </cell>
          <cell r="R200">
            <v>9</v>
          </cell>
          <cell r="S200">
            <v>1</v>
          </cell>
          <cell r="T200">
            <v>1</v>
          </cell>
          <cell r="U200">
            <v>0.6</v>
          </cell>
          <cell r="V200">
            <v>0.4</v>
          </cell>
          <cell r="W200">
            <v>0</v>
          </cell>
          <cell r="X200">
            <v>0.43936356199923854</v>
          </cell>
          <cell r="Y200">
            <v>0.28332325988065399</v>
          </cell>
          <cell r="Z200">
            <v>0.32664945842978754</v>
          </cell>
          <cell r="AA200">
            <v>0.91249028016864631</v>
          </cell>
          <cell r="AB200">
            <v>0.84734754737784179</v>
          </cell>
          <cell r="AC200">
            <v>1.1294194227146208</v>
          </cell>
        </row>
        <row r="201">
          <cell r="A201" t="str">
            <v>KAL-ELF</v>
          </cell>
          <cell r="B201" t="str">
            <v>Kalmar</v>
          </cell>
          <cell r="C201" t="str">
            <v>Elfsborg</v>
          </cell>
          <cell r="D201" t="str">
            <v>SVE</v>
          </cell>
          <cell r="E201" t="str">
            <v/>
          </cell>
          <cell r="F201">
            <v>2</v>
          </cell>
          <cell r="G201">
            <v>2</v>
          </cell>
          <cell r="H201" t="str">
            <v/>
          </cell>
          <cell r="I201" t="str">
            <v/>
          </cell>
          <cell r="J201" t="str">
            <v/>
          </cell>
          <cell r="K201">
            <v>2</v>
          </cell>
          <cell r="L201">
            <v>2</v>
          </cell>
          <cell r="M201" t="str">
            <v/>
          </cell>
          <cell r="N201" t="str">
            <v/>
          </cell>
          <cell r="O201">
            <v>2</v>
          </cell>
          <cell r="P201">
            <v>2</v>
          </cell>
          <cell r="Q201">
            <v>2</v>
          </cell>
          <cell r="R201">
            <v>9</v>
          </cell>
          <cell r="S201">
            <v>2</v>
          </cell>
          <cell r="T201">
            <v>2</v>
          </cell>
          <cell r="U201">
            <v>0</v>
          </cell>
          <cell r="V201">
            <v>0</v>
          </cell>
          <cell r="W201">
            <v>1</v>
          </cell>
          <cell r="X201">
            <v>0.31130570343680802</v>
          </cell>
          <cell r="Y201">
            <v>0.2853414951074788</v>
          </cell>
          <cell r="Z201">
            <v>0.45868379528999664</v>
          </cell>
          <cell r="AA201">
            <v>1.2165275062749925</v>
          </cell>
          <cell r="AB201">
            <v>1.1203742173944842</v>
          </cell>
          <cell r="AC201">
            <v>1.6086273989226942</v>
          </cell>
        </row>
        <row r="202">
          <cell r="A202" t="str">
            <v>KLA-FER</v>
          </cell>
          <cell r="B202" t="str">
            <v>Klaksvik</v>
          </cell>
          <cell r="C202" t="str">
            <v>Ferencvaros</v>
          </cell>
          <cell r="D202" t="str">
            <v>CL</v>
          </cell>
          <cell r="E202" t="str">
            <v/>
          </cell>
          <cell r="F202">
            <v>9</v>
          </cell>
          <cell r="G202">
            <v>2</v>
          </cell>
          <cell r="H202">
            <v>2</v>
          </cell>
          <cell r="I202" t="str">
            <v/>
          </cell>
          <cell r="J202" t="str">
            <v/>
          </cell>
          <cell r="K202">
            <v>9</v>
          </cell>
          <cell r="L202" t="str">
            <v/>
          </cell>
          <cell r="M202" t="str">
            <v/>
          </cell>
          <cell r="N202" t="str">
            <v/>
          </cell>
          <cell r="O202">
            <v>2</v>
          </cell>
          <cell r="P202">
            <v>2</v>
          </cell>
          <cell r="Q202">
            <v>2</v>
          </cell>
          <cell r="R202">
            <v>2</v>
          </cell>
          <cell r="S202">
            <v>2</v>
          </cell>
          <cell r="T202">
            <v>2</v>
          </cell>
          <cell r="U202">
            <v>0</v>
          </cell>
          <cell r="V202">
            <v>0.5</v>
          </cell>
          <cell r="W202">
            <v>0.8</v>
          </cell>
          <cell r="X202">
            <v>0.15384615384615385</v>
          </cell>
          <cell r="Y202">
            <v>0.23255813953488375</v>
          </cell>
          <cell r="Z202">
            <v>0.7142857142857143</v>
          </cell>
          <cell r="AA202" t="e">
            <v>#DIV/0!</v>
          </cell>
          <cell r="AB202" t="e">
            <v>#DIV/0!</v>
          </cell>
          <cell r="AC202" t="e">
            <v>#DIV/0!</v>
          </cell>
        </row>
        <row r="203">
          <cell r="A203" t="str">
            <v>HJK-LAR</v>
          </cell>
          <cell r="B203" t="str">
            <v>HJK Helsinki</v>
          </cell>
          <cell r="C203" t="str">
            <v>Larne</v>
          </cell>
          <cell r="D203" t="str">
            <v>CL</v>
          </cell>
          <cell r="E203" t="str">
            <v/>
          </cell>
          <cell r="F203">
            <v>1</v>
          </cell>
          <cell r="G203">
            <v>1</v>
          </cell>
          <cell r="H203">
            <v>1</v>
          </cell>
          <cell r="I203" t="str">
            <v/>
          </cell>
          <cell r="J203" t="str">
            <v/>
          </cell>
          <cell r="K203">
            <v>1</v>
          </cell>
          <cell r="L203" t="str">
            <v/>
          </cell>
          <cell r="M203" t="str">
            <v/>
          </cell>
          <cell r="N203" t="str">
            <v/>
          </cell>
          <cell r="O203">
            <v>1</v>
          </cell>
          <cell r="P203">
            <v>1</v>
          </cell>
          <cell r="Q203">
            <v>1</v>
          </cell>
          <cell r="R203">
            <v>1</v>
          </cell>
          <cell r="S203">
            <v>1</v>
          </cell>
          <cell r="T203">
            <v>1</v>
          </cell>
          <cell r="U203">
            <v>1</v>
          </cell>
          <cell r="V203">
            <v>0</v>
          </cell>
          <cell r="W203">
            <v>0</v>
          </cell>
          <cell r="X203">
            <v>0.81967213114754101</v>
          </cell>
          <cell r="Y203">
            <v>0.18181818181818182</v>
          </cell>
          <cell r="Z203">
            <v>9.5238095238095233E-2</v>
          </cell>
          <cell r="AA203" t="e">
            <v>#DIV/0!</v>
          </cell>
          <cell r="AB203" t="e">
            <v>#DIV/0!</v>
          </cell>
          <cell r="AC203" t="e">
            <v>#DIV/0!</v>
          </cell>
        </row>
        <row r="204">
          <cell r="A204" t="str">
            <v>FAR-SHT</v>
          </cell>
          <cell r="B204" t="str">
            <v>Farul Constanta</v>
          </cell>
          <cell r="C204" t="str">
            <v>Sheriff Tiraspol</v>
          </cell>
          <cell r="D204" t="str">
            <v>CL</v>
          </cell>
          <cell r="E204" t="str">
            <v/>
          </cell>
          <cell r="F204">
            <v>1</v>
          </cell>
          <cell r="G204">
            <v>1</v>
          </cell>
          <cell r="H204" t="str">
            <v/>
          </cell>
          <cell r="I204" t="str">
            <v/>
          </cell>
          <cell r="J204" t="str">
            <v/>
          </cell>
          <cell r="K204">
            <v>2</v>
          </cell>
          <cell r="L204" t="str">
            <v/>
          </cell>
          <cell r="M204" t="str">
            <v/>
          </cell>
          <cell r="N204" t="str">
            <v/>
          </cell>
          <cell r="O204">
            <v>2</v>
          </cell>
          <cell r="P204">
            <v>1</v>
          </cell>
          <cell r="Q204">
            <v>9</v>
          </cell>
          <cell r="R204">
            <v>9</v>
          </cell>
          <cell r="S204">
            <v>1</v>
          </cell>
          <cell r="T204">
            <v>2</v>
          </cell>
          <cell r="U204">
            <v>0.25</v>
          </cell>
          <cell r="V204">
            <v>0.25</v>
          </cell>
          <cell r="W204">
            <v>0.5</v>
          </cell>
          <cell r="X204">
            <v>0.48780487804878048</v>
          </cell>
          <cell r="Y204">
            <v>0.30769230769230771</v>
          </cell>
          <cell r="Z204">
            <v>0.30303030303030304</v>
          </cell>
          <cell r="AA204" t="e">
            <v>#DIV/0!</v>
          </cell>
          <cell r="AB204" t="e">
            <v>#DIV/0!</v>
          </cell>
          <cell r="AC204" t="e">
            <v>#DIV/0!</v>
          </cell>
        </row>
        <row r="205">
          <cell r="A205" t="str">
            <v>DUD-STP</v>
          </cell>
          <cell r="B205" t="str">
            <v>Dudelange</v>
          </cell>
          <cell r="C205" t="str">
            <v>St. Patricks</v>
          </cell>
          <cell r="D205" t="str">
            <v>ECL</v>
          </cell>
          <cell r="E205" t="str">
            <v/>
          </cell>
          <cell r="F205">
            <v>1</v>
          </cell>
          <cell r="G205">
            <v>9</v>
          </cell>
          <cell r="H205" t="str">
            <v/>
          </cell>
          <cell r="I205" t="str">
            <v/>
          </cell>
          <cell r="J205" t="str">
            <v/>
          </cell>
          <cell r="K205">
            <v>9</v>
          </cell>
          <cell r="L205" t="str">
            <v/>
          </cell>
          <cell r="M205" t="str">
            <v/>
          </cell>
          <cell r="N205" t="str">
            <v/>
          </cell>
          <cell r="O205">
            <v>2</v>
          </cell>
          <cell r="P205" t="str">
            <v/>
          </cell>
          <cell r="Q205" t="str">
            <v/>
          </cell>
          <cell r="R205" t="str">
            <v/>
          </cell>
          <cell r="S205" t="str">
            <v/>
          </cell>
          <cell r="T205">
            <v>9</v>
          </cell>
          <cell r="U205">
            <v>0</v>
          </cell>
          <cell r="V205">
            <v>0.5</v>
          </cell>
          <cell r="W205">
            <v>0.5</v>
          </cell>
          <cell r="X205" t="str">
            <v/>
          </cell>
          <cell r="Y205" t="str">
            <v/>
          </cell>
          <cell r="Z205" t="str">
            <v/>
          </cell>
          <cell r="AA205" t="e">
            <v>#DIV/0!</v>
          </cell>
          <cell r="AB205" t="e">
            <v>#DIV/0!</v>
          </cell>
          <cell r="AC205" t="e">
            <v>#DIV/0!</v>
          </cell>
        </row>
        <row r="206">
          <cell r="A206" t="str">
            <v>HB-DER</v>
          </cell>
          <cell r="B206" t="str">
            <v>HB Thorshavn</v>
          </cell>
          <cell r="C206" t="str">
            <v>Derry City</v>
          </cell>
          <cell r="D206" t="str">
            <v>ECL</v>
          </cell>
          <cell r="E206" t="str">
            <v/>
          </cell>
          <cell r="F206">
            <v>9</v>
          </cell>
          <cell r="G206">
            <v>1</v>
          </cell>
          <cell r="H206" t="str">
            <v/>
          </cell>
          <cell r="I206" t="str">
            <v/>
          </cell>
          <cell r="J206" t="str">
            <v/>
          </cell>
          <cell r="K206">
            <v>1</v>
          </cell>
          <cell r="L206" t="str">
            <v/>
          </cell>
          <cell r="M206" t="str">
            <v/>
          </cell>
          <cell r="N206" t="str">
            <v/>
          </cell>
          <cell r="O206">
            <v>2</v>
          </cell>
          <cell r="P206">
            <v>1</v>
          </cell>
          <cell r="Q206">
            <v>9</v>
          </cell>
          <cell r="R206">
            <v>9</v>
          </cell>
          <cell r="S206">
            <v>1</v>
          </cell>
          <cell r="T206">
            <v>1</v>
          </cell>
          <cell r="U206">
            <v>0.5</v>
          </cell>
          <cell r="V206">
            <v>0.25</v>
          </cell>
          <cell r="W206">
            <v>0.25</v>
          </cell>
          <cell r="X206">
            <v>0.54945054945054939</v>
          </cell>
          <cell r="Y206">
            <v>0.30769230769230771</v>
          </cell>
          <cell r="Z206">
            <v>0.24390243902439024</v>
          </cell>
          <cell r="AA206" t="e">
            <v>#DIV/0!</v>
          </cell>
          <cell r="AB206" t="e">
            <v>#DIV/0!</v>
          </cell>
          <cell r="AC206" t="e">
            <v>#DIV/0!</v>
          </cell>
        </row>
        <row r="207">
          <cell r="A207" t="str">
            <v>VÅL-MOL</v>
          </cell>
          <cell r="B207" t="str">
            <v>Vålerenga</v>
          </cell>
          <cell r="C207" t="str">
            <v>Molde</v>
          </cell>
          <cell r="D207" t="str">
            <v>NOR</v>
          </cell>
          <cell r="E207" t="str">
            <v/>
          </cell>
          <cell r="F207">
            <v>2</v>
          </cell>
          <cell r="G207">
            <v>2</v>
          </cell>
          <cell r="H207" t="str">
            <v/>
          </cell>
          <cell r="I207">
            <v>2</v>
          </cell>
          <cell r="J207" t="str">
            <v/>
          </cell>
          <cell r="K207">
            <v>2</v>
          </cell>
          <cell r="L207" t="str">
            <v/>
          </cell>
          <cell r="M207" t="str">
            <v/>
          </cell>
          <cell r="N207" t="str">
            <v/>
          </cell>
          <cell r="O207">
            <v>2</v>
          </cell>
          <cell r="P207">
            <v>2</v>
          </cell>
          <cell r="Q207">
            <v>2</v>
          </cell>
          <cell r="R207">
            <v>2</v>
          </cell>
          <cell r="S207">
            <v>2</v>
          </cell>
          <cell r="T207">
            <v>2</v>
          </cell>
          <cell r="U207">
            <v>0</v>
          </cell>
          <cell r="V207">
            <v>0</v>
          </cell>
          <cell r="W207">
            <v>1</v>
          </cell>
          <cell r="X207">
            <v>0.27397260273972601</v>
          </cell>
          <cell r="Y207">
            <v>0.25316455696202533</v>
          </cell>
          <cell r="Z207">
            <v>0.54054054054054046</v>
          </cell>
          <cell r="AA207" t="e">
            <v>#DIV/0!</v>
          </cell>
          <cell r="AB207" t="e">
            <v>#DIV/0!</v>
          </cell>
          <cell r="AC207" t="e">
            <v>#DIV/0!</v>
          </cell>
        </row>
        <row r="208">
          <cell r="A208" t="str">
            <v>DIN-HAJ</v>
          </cell>
          <cell r="B208" t="str">
            <v>Dinamo Zagreb</v>
          </cell>
          <cell r="C208" t="str">
            <v>Hajduk Split</v>
          </cell>
          <cell r="D208" t="str">
            <v>KRO</v>
          </cell>
          <cell r="E208" t="str">
            <v>ja</v>
          </cell>
          <cell r="F208">
            <v>1</v>
          </cell>
          <cell r="G208">
            <v>1</v>
          </cell>
          <cell r="H208" t="str">
            <v/>
          </cell>
          <cell r="I208" t="str">
            <v/>
          </cell>
          <cell r="J208" t="str">
            <v/>
          </cell>
          <cell r="K208">
            <v>1</v>
          </cell>
          <cell r="L208" t="str">
            <v/>
          </cell>
          <cell r="M208" t="str">
            <v/>
          </cell>
          <cell r="N208" t="str">
            <v/>
          </cell>
          <cell r="O208">
            <v>1</v>
          </cell>
          <cell r="P208">
            <v>1</v>
          </cell>
          <cell r="Q208">
            <v>1</v>
          </cell>
          <cell r="R208">
            <v>9</v>
          </cell>
          <cell r="S208">
            <v>1</v>
          </cell>
          <cell r="T208">
            <v>1</v>
          </cell>
          <cell r="U208">
            <v>1</v>
          </cell>
          <cell r="V208">
            <v>0</v>
          </cell>
          <cell r="W208">
            <v>0</v>
          </cell>
          <cell r="X208">
            <v>0.52631578947368429</v>
          </cell>
          <cell r="Y208">
            <v>0.29761904761904762</v>
          </cell>
          <cell r="Z208">
            <v>0.2770083102493075</v>
          </cell>
          <cell r="AA208" t="e">
            <v>#DIV/0!</v>
          </cell>
          <cell r="AB208" t="e">
            <v>#DIV/0!</v>
          </cell>
          <cell r="AC208" t="e">
            <v>#DIV/0!</v>
          </cell>
        </row>
        <row r="209">
          <cell r="A209" t="str">
            <v>ELF-GÖT</v>
          </cell>
          <cell r="B209" t="str">
            <v>Elfsborg</v>
          </cell>
          <cell r="C209" t="str">
            <v>Göteborg</v>
          </cell>
          <cell r="D209" t="str">
            <v>SVE</v>
          </cell>
          <cell r="E209" t="str">
            <v/>
          </cell>
          <cell r="F209">
            <v>9</v>
          </cell>
          <cell r="G209">
            <v>1</v>
          </cell>
          <cell r="H209" t="str">
            <v/>
          </cell>
          <cell r="I209">
            <v>1</v>
          </cell>
          <cell r="J209" t="str">
            <v/>
          </cell>
          <cell r="K209">
            <v>1</v>
          </cell>
          <cell r="L209" t="str">
            <v/>
          </cell>
          <cell r="M209" t="str">
            <v/>
          </cell>
          <cell r="N209" t="str">
            <v/>
          </cell>
          <cell r="O209">
            <v>1</v>
          </cell>
          <cell r="P209">
            <v>1</v>
          </cell>
          <cell r="Q209">
            <v>1</v>
          </cell>
          <cell r="R209">
            <v>1</v>
          </cell>
          <cell r="S209">
            <v>1</v>
          </cell>
          <cell r="T209">
            <v>1</v>
          </cell>
          <cell r="U209">
            <v>1</v>
          </cell>
          <cell r="V209">
            <v>0</v>
          </cell>
          <cell r="W209">
            <v>0</v>
          </cell>
          <cell r="X209">
            <v>0.75757575757575746</v>
          </cell>
          <cell r="Y209">
            <v>0.18867924528301888</v>
          </cell>
          <cell r="Z209">
            <v>0.11363636363636363</v>
          </cell>
          <cell r="AA209" t="e">
            <v>#DIV/0!</v>
          </cell>
          <cell r="AB209" t="e">
            <v>#DIV/0!</v>
          </cell>
          <cell r="AC209" t="e">
            <v>#DIV/0!</v>
          </cell>
        </row>
        <row r="210">
          <cell r="A210" t="str">
            <v>PLO-PLO</v>
          </cell>
          <cell r="B210" t="str">
            <v>Lokomotiv Plovdiv</v>
          </cell>
          <cell r="C210" t="str">
            <v>Lokomotiv Plovdiv</v>
          </cell>
          <cell r="D210" t="str">
            <v>BUL</v>
          </cell>
          <cell r="E210" t="str">
            <v>ja</v>
          </cell>
          <cell r="F210">
            <v>9</v>
          </cell>
          <cell r="G210">
            <v>9</v>
          </cell>
          <cell r="H210" t="str">
            <v/>
          </cell>
          <cell r="I210" t="str">
            <v/>
          </cell>
          <cell r="J210" t="str">
            <v/>
          </cell>
          <cell r="K210">
            <v>1</v>
          </cell>
          <cell r="L210" t="str">
            <v/>
          </cell>
          <cell r="M210" t="str">
            <v/>
          </cell>
          <cell r="N210" t="str">
            <v/>
          </cell>
          <cell r="O210">
            <v>9</v>
          </cell>
          <cell r="P210">
            <v>9</v>
          </cell>
          <cell r="Q210">
            <v>9</v>
          </cell>
          <cell r="R210">
            <v>9</v>
          </cell>
          <cell r="S210">
            <v>1</v>
          </cell>
          <cell r="T210">
            <v>9</v>
          </cell>
          <cell r="U210">
            <v>0.25</v>
          </cell>
          <cell r="V210">
            <v>0.75</v>
          </cell>
          <cell r="W210">
            <v>0</v>
          </cell>
          <cell r="X210">
            <v>0.42553191489361702</v>
          </cell>
          <cell r="Y210">
            <v>0.32258064516129031</v>
          </cell>
          <cell r="Z210">
            <v>0.34482758620689657</v>
          </cell>
          <cell r="AA210" t="e">
            <v>#DIV/0!</v>
          </cell>
          <cell r="AB210" t="e">
            <v>#DIV/0!</v>
          </cell>
          <cell r="AC210" t="e">
            <v>#DIV/0!</v>
          </cell>
        </row>
        <row r="211">
          <cell r="A211" t="str">
            <v>SAO-SAN</v>
          </cell>
          <cell r="B211" t="str">
            <v>Sao Paulo</v>
          </cell>
          <cell r="C211" t="str">
            <v>Santos</v>
          </cell>
          <cell r="D211" t="str">
            <v>BRA</v>
          </cell>
          <cell r="E211" t="str">
            <v/>
          </cell>
          <cell r="F211">
            <v>1</v>
          </cell>
          <cell r="G211">
            <v>1</v>
          </cell>
          <cell r="H211" t="str">
            <v/>
          </cell>
          <cell r="I211" t="str">
            <v/>
          </cell>
          <cell r="J211" t="str">
            <v/>
          </cell>
          <cell r="K211">
            <v>1</v>
          </cell>
          <cell r="L211" t="str">
            <v/>
          </cell>
          <cell r="M211" t="str">
            <v/>
          </cell>
          <cell r="N211" t="str">
            <v/>
          </cell>
          <cell r="O211" t="str">
            <v/>
          </cell>
          <cell r="P211">
            <v>1</v>
          </cell>
          <cell r="Q211">
            <v>1</v>
          </cell>
          <cell r="R211">
            <v>1</v>
          </cell>
          <cell r="S211">
            <v>1</v>
          </cell>
          <cell r="T211">
            <v>1</v>
          </cell>
          <cell r="U211">
            <v>1</v>
          </cell>
          <cell r="V211">
            <v>0</v>
          </cell>
          <cell r="W211">
            <v>0</v>
          </cell>
          <cell r="X211">
            <v>0.61728395061728392</v>
          </cell>
          <cell r="Y211">
            <v>0.27777777777777779</v>
          </cell>
          <cell r="Z211">
            <v>0.17543859649122806</v>
          </cell>
          <cell r="AA211" t="e">
            <v>#DIV/0!</v>
          </cell>
          <cell r="AB211" t="e">
            <v>#DIV/0!</v>
          </cell>
          <cell r="AC211" t="e">
            <v>#DIV/0!</v>
          </cell>
        </row>
        <row r="212">
          <cell r="A212" t="str">
            <v>TNS-HÄC</v>
          </cell>
          <cell r="B212" t="str">
            <v>The New Saints</v>
          </cell>
          <cell r="C212" t="str">
            <v>Häcken</v>
          </cell>
          <cell r="D212" t="str">
            <v>CL</v>
          </cell>
          <cell r="E212" t="str">
            <v/>
          </cell>
          <cell r="F212">
            <v>2</v>
          </cell>
          <cell r="G212">
            <v>2</v>
          </cell>
          <cell r="H212" t="str">
            <v/>
          </cell>
          <cell r="I212">
            <v>2</v>
          </cell>
          <cell r="J212" t="str">
            <v/>
          </cell>
          <cell r="K212">
            <v>2</v>
          </cell>
          <cell r="L212" t="str">
            <v/>
          </cell>
          <cell r="M212" t="str">
            <v/>
          </cell>
          <cell r="N212" t="str">
            <v/>
          </cell>
          <cell r="O212">
            <v>2</v>
          </cell>
          <cell r="P212">
            <v>2</v>
          </cell>
          <cell r="Q212">
            <v>2</v>
          </cell>
          <cell r="R212">
            <v>2</v>
          </cell>
          <cell r="S212">
            <v>2</v>
          </cell>
          <cell r="T212">
            <v>2</v>
          </cell>
          <cell r="U212">
            <v>0</v>
          </cell>
          <cell r="V212">
            <v>0</v>
          </cell>
          <cell r="W212">
            <v>1</v>
          </cell>
          <cell r="X212">
            <v>0.19607843137254904</v>
          </cell>
          <cell r="Y212">
            <v>0.25</v>
          </cell>
          <cell r="Z212">
            <v>0.64516129032258063</v>
          </cell>
          <cell r="AA212" t="e">
            <v>#DIV/0!</v>
          </cell>
          <cell r="AB212" t="e">
            <v>#DIV/0!</v>
          </cell>
          <cell r="AC212" t="e">
            <v>#DIV/0!</v>
          </cell>
        </row>
        <row r="213">
          <cell r="A213" t="str">
            <v>DUN-PAR</v>
          </cell>
          <cell r="B213" t="str">
            <v>Dunajska Streda</v>
          </cell>
          <cell r="C213" t="str">
            <v>Partick Thistle</v>
          </cell>
          <cell r="D213" t="str">
            <v>SKO</v>
          </cell>
          <cell r="E213" t="str">
            <v/>
          </cell>
          <cell r="F213">
            <v>2</v>
          </cell>
          <cell r="G213">
            <v>1</v>
          </cell>
          <cell r="H213" t="str">
            <v/>
          </cell>
          <cell r="I213" t="str">
            <v/>
          </cell>
          <cell r="J213" t="str">
            <v/>
          </cell>
          <cell r="K213">
            <v>1</v>
          </cell>
          <cell r="L213">
            <v>1</v>
          </cell>
          <cell r="M213">
            <v>1</v>
          </cell>
          <cell r="N213" t="str">
            <v/>
          </cell>
          <cell r="O213" t="str">
            <v/>
          </cell>
          <cell r="P213">
            <v>1</v>
          </cell>
          <cell r="Q213">
            <v>1</v>
          </cell>
          <cell r="R213">
            <v>1</v>
          </cell>
          <cell r="S213">
            <v>1</v>
          </cell>
          <cell r="T213">
            <v>1</v>
          </cell>
          <cell r="U213">
            <v>1</v>
          </cell>
          <cell r="V213">
            <v>0</v>
          </cell>
          <cell r="W213">
            <v>0</v>
          </cell>
          <cell r="X213">
            <v>0.58139534883720934</v>
          </cell>
          <cell r="Y213">
            <v>0.25974025974025972</v>
          </cell>
          <cell r="Z213">
            <v>0.25</v>
          </cell>
          <cell r="AA213" t="e">
            <v>#DIV/0!</v>
          </cell>
          <cell r="AB213" t="e">
            <v>#DIV/0!</v>
          </cell>
          <cell r="AC213" t="e">
            <v>#DIV/0!</v>
          </cell>
        </row>
        <row r="214">
          <cell r="A214" t="str">
            <v>BRE-SHA</v>
          </cell>
          <cell r="B214" t="str">
            <v>Breidablik</v>
          </cell>
          <cell r="C214" t="str">
            <v>Shakhtar Donetsk</v>
          </cell>
          <cell r="D214" t="str">
            <v>CL</v>
          </cell>
          <cell r="E214" t="str">
            <v/>
          </cell>
          <cell r="F214">
            <v>1</v>
          </cell>
          <cell r="G214">
            <v>1</v>
          </cell>
          <cell r="H214" t="str">
            <v/>
          </cell>
          <cell r="I214">
            <v>9</v>
          </cell>
          <cell r="J214" t="str">
            <v/>
          </cell>
          <cell r="K214">
            <v>1</v>
          </cell>
          <cell r="L214" t="str">
            <v/>
          </cell>
          <cell r="M214" t="str">
            <v/>
          </cell>
          <cell r="N214" t="str">
            <v/>
          </cell>
          <cell r="O214">
            <v>2</v>
          </cell>
          <cell r="P214">
            <v>1</v>
          </cell>
          <cell r="Q214">
            <v>9</v>
          </cell>
          <cell r="R214">
            <v>9</v>
          </cell>
          <cell r="S214">
            <v>1</v>
          </cell>
          <cell r="T214">
            <v>1</v>
          </cell>
          <cell r="U214">
            <v>0.4</v>
          </cell>
          <cell r="V214">
            <v>0.4</v>
          </cell>
          <cell r="W214">
            <v>0.2</v>
          </cell>
          <cell r="X214">
            <v>0.44444444444444442</v>
          </cell>
          <cell r="Y214">
            <v>0.35087719298245612</v>
          </cell>
          <cell r="Z214">
            <v>0.29850746268656719</v>
          </cell>
          <cell r="AA214" t="e">
            <v>#DIV/0!</v>
          </cell>
          <cell r="AB214" t="e">
            <v>#DIV/0!</v>
          </cell>
          <cell r="AC214" t="e">
            <v>#DIV/0!</v>
          </cell>
        </row>
        <row r="215">
          <cell r="A215" t="str">
            <v>LAR-HJK</v>
          </cell>
          <cell r="B215" t="str">
            <v>Larne</v>
          </cell>
          <cell r="C215" t="str">
            <v>HJK Helsinki</v>
          </cell>
          <cell r="D215" t="str">
            <v>CL</v>
          </cell>
          <cell r="E215" t="str">
            <v/>
          </cell>
          <cell r="F215">
            <v>1</v>
          </cell>
          <cell r="G215">
            <v>2</v>
          </cell>
          <cell r="H215" t="str">
            <v/>
          </cell>
          <cell r="I215" t="str">
            <v/>
          </cell>
          <cell r="J215" t="str">
            <v/>
          </cell>
          <cell r="K215">
            <v>2</v>
          </cell>
          <cell r="L215" t="str">
            <v/>
          </cell>
          <cell r="M215" t="str">
            <v/>
          </cell>
          <cell r="N215" t="str">
            <v/>
          </cell>
          <cell r="O215">
            <v>2</v>
          </cell>
          <cell r="P215">
            <v>2</v>
          </cell>
          <cell r="Q215">
            <v>9</v>
          </cell>
          <cell r="R215">
            <v>9</v>
          </cell>
          <cell r="S215">
            <v>2</v>
          </cell>
          <cell r="T215">
            <v>2</v>
          </cell>
          <cell r="U215">
            <v>0</v>
          </cell>
          <cell r="V215">
            <v>0.25</v>
          </cell>
          <cell r="W215">
            <v>0.75</v>
          </cell>
          <cell r="X215">
            <v>0.32786885245901642</v>
          </cell>
          <cell r="Y215">
            <v>0.32258064516129031</v>
          </cell>
          <cell r="Z215">
            <v>0.44444444444444442</v>
          </cell>
          <cell r="AA215" t="e">
            <v>#DIV/0!</v>
          </cell>
          <cell r="AB215" t="e">
            <v>#DIV/0!</v>
          </cell>
          <cell r="AC215" t="e">
            <v>#DIV/0!</v>
          </cell>
        </row>
        <row r="216">
          <cell r="A216" t="str">
            <v>DIL-DUN</v>
          </cell>
          <cell r="B216" t="str">
            <v>Dila Gori</v>
          </cell>
          <cell r="C216" t="str">
            <v>Dunajska Streda</v>
          </cell>
          <cell r="D216" t="str">
            <v>ECL</v>
          </cell>
          <cell r="E216" t="str">
            <v/>
          </cell>
          <cell r="F216">
            <v>1</v>
          </cell>
          <cell r="G216">
            <v>9</v>
          </cell>
          <cell r="H216" t="str">
            <v/>
          </cell>
          <cell r="I216" t="str">
            <v/>
          </cell>
          <cell r="J216" t="str">
            <v/>
          </cell>
          <cell r="K216">
            <v>2</v>
          </cell>
          <cell r="L216" t="str">
            <v/>
          </cell>
          <cell r="M216" t="str">
            <v/>
          </cell>
          <cell r="N216" t="str">
            <v/>
          </cell>
          <cell r="O216" t="str">
            <v/>
          </cell>
          <cell r="P216">
            <v>9</v>
          </cell>
          <cell r="Q216">
            <v>2</v>
          </cell>
          <cell r="R216">
            <v>9</v>
          </cell>
          <cell r="S216">
            <v>2</v>
          </cell>
          <cell r="T216">
            <v>2</v>
          </cell>
          <cell r="U216">
            <v>0</v>
          </cell>
          <cell r="V216">
            <v>0.33333333333333331</v>
          </cell>
          <cell r="W216">
            <v>0.66666666666666663</v>
          </cell>
          <cell r="X216">
            <v>0.36363636363636365</v>
          </cell>
          <cell r="Y216">
            <v>0.29850746268656719</v>
          </cell>
          <cell r="Z216">
            <v>0.41666666666666674</v>
          </cell>
          <cell r="AA216" t="e">
            <v>#DIV/0!</v>
          </cell>
          <cell r="AB216" t="e">
            <v>#DIV/0!</v>
          </cell>
          <cell r="AC216" t="e">
            <v>#DIV/0!</v>
          </cell>
        </row>
        <row r="217">
          <cell r="A217" t="str">
            <v>SCH-ASC</v>
          </cell>
          <cell r="B217" t="str">
            <v>Schweinfurt</v>
          </cell>
          <cell r="C217" t="str">
            <v>Aschaffenburg</v>
          </cell>
          <cell r="D217" t="str">
            <v>TYS</v>
          </cell>
          <cell r="E217" t="str">
            <v/>
          </cell>
          <cell r="F217">
            <v>9</v>
          </cell>
          <cell r="G217">
            <v>1</v>
          </cell>
          <cell r="H217" t="str">
            <v/>
          </cell>
          <cell r="I217" t="str">
            <v/>
          </cell>
          <cell r="J217" t="str">
            <v/>
          </cell>
          <cell r="K217">
            <v>1</v>
          </cell>
          <cell r="L217">
            <v>1</v>
          </cell>
          <cell r="M217" t="str">
            <v/>
          </cell>
          <cell r="N217" t="str">
            <v/>
          </cell>
          <cell r="O217" t="str">
            <v/>
          </cell>
          <cell r="P217">
            <v>1</v>
          </cell>
          <cell r="Q217">
            <v>1</v>
          </cell>
          <cell r="R217">
            <v>1</v>
          </cell>
          <cell r="S217">
            <v>1</v>
          </cell>
          <cell r="T217">
            <v>1</v>
          </cell>
          <cell r="U217">
            <v>1</v>
          </cell>
          <cell r="V217">
            <v>0</v>
          </cell>
          <cell r="W217">
            <v>0</v>
          </cell>
          <cell r="X217">
            <v>0.52357456140350878</v>
          </cell>
          <cell r="Y217">
            <v>0.25974025974025972</v>
          </cell>
          <cell r="Z217">
            <v>0.32018442622950821</v>
          </cell>
          <cell r="AA217">
            <v>0.38766819143999914</v>
          </cell>
          <cell r="AB217">
            <v>0</v>
          </cell>
          <cell r="AC217">
            <v>1.086741979282607</v>
          </cell>
        </row>
        <row r="218">
          <cell r="A218" t="str">
            <v>LBK-FCK</v>
          </cell>
          <cell r="B218" t="str">
            <v>Lyngby</v>
          </cell>
          <cell r="C218" t="str">
            <v>FCK</v>
          </cell>
          <cell r="D218" t="str">
            <v>SL</v>
          </cell>
          <cell r="E218" t="str">
            <v/>
          </cell>
          <cell r="F218">
            <v>2</v>
          </cell>
          <cell r="G218">
            <v>2</v>
          </cell>
          <cell r="H218">
            <v>2</v>
          </cell>
          <cell r="I218">
            <v>2</v>
          </cell>
          <cell r="J218" t="str">
            <v/>
          </cell>
          <cell r="K218">
            <v>2</v>
          </cell>
          <cell r="L218" t="str">
            <v/>
          </cell>
          <cell r="M218" t="str">
            <v/>
          </cell>
          <cell r="N218">
            <v>2</v>
          </cell>
          <cell r="O218">
            <v>2</v>
          </cell>
          <cell r="P218">
            <v>2</v>
          </cell>
          <cell r="Q218">
            <v>2</v>
          </cell>
          <cell r="R218">
            <v>2</v>
          </cell>
          <cell r="S218">
            <v>2</v>
          </cell>
          <cell r="T218">
            <v>2</v>
          </cell>
          <cell r="U218">
            <v>0</v>
          </cell>
          <cell r="V218">
            <v>0</v>
          </cell>
          <cell r="W218">
            <v>1</v>
          </cell>
          <cell r="X218">
            <v>0.19627615973478149</v>
          </cell>
          <cell r="Y218">
            <v>0.24402085033612408</v>
          </cell>
          <cell r="Z218">
            <v>0.61683164929907985</v>
          </cell>
          <cell r="AA218">
            <v>0.73841372670443761</v>
          </cell>
          <cell r="AB218">
            <v>0.8306487395450558</v>
          </cell>
          <cell r="AC218">
            <v>0.95860361296666408</v>
          </cell>
        </row>
        <row r="219">
          <cell r="A219" t="str">
            <v>GÖT-HAL</v>
          </cell>
          <cell r="B219" t="str">
            <v>Göteborg</v>
          </cell>
          <cell r="C219" t="str">
            <v>Halmstad</v>
          </cell>
          <cell r="D219" t="str">
            <v>SVE</v>
          </cell>
          <cell r="E219" t="str">
            <v>ja</v>
          </cell>
          <cell r="F219">
            <v>9</v>
          </cell>
          <cell r="G219">
            <v>9</v>
          </cell>
          <cell r="H219" t="str">
            <v/>
          </cell>
          <cell r="I219" t="str">
            <v/>
          </cell>
          <cell r="J219" t="str">
            <v/>
          </cell>
          <cell r="K219">
            <v>2</v>
          </cell>
          <cell r="L219" t="str">
            <v/>
          </cell>
          <cell r="M219">
            <v>9</v>
          </cell>
          <cell r="N219" t="str">
            <v/>
          </cell>
          <cell r="O219">
            <v>1</v>
          </cell>
          <cell r="P219">
            <v>1</v>
          </cell>
          <cell r="Q219">
            <v>1</v>
          </cell>
          <cell r="R219">
            <v>9</v>
          </cell>
          <cell r="S219">
            <v>1</v>
          </cell>
          <cell r="T219">
            <v>1</v>
          </cell>
          <cell r="U219">
            <v>0.6</v>
          </cell>
          <cell r="V219">
            <v>0.2</v>
          </cell>
          <cell r="W219">
            <v>0.2</v>
          </cell>
          <cell r="X219">
            <v>0.44843049327354256</v>
          </cell>
          <cell r="Y219">
            <v>0.29154518950437319</v>
          </cell>
          <cell r="Z219">
            <v>0.3105590062111801</v>
          </cell>
          <cell r="AA219" t="e">
            <v>#DIV/0!</v>
          </cell>
          <cell r="AB219" t="e">
            <v>#DIV/0!</v>
          </cell>
          <cell r="AC219" t="e">
            <v>#DIV/0!</v>
          </cell>
        </row>
        <row r="220">
          <cell r="A220" t="str">
            <v>ANT-MEC</v>
          </cell>
          <cell r="B220" t="str">
            <v>Antwerpen</v>
          </cell>
          <cell r="C220" t="str">
            <v>Mechelen</v>
          </cell>
          <cell r="D220" t="str">
            <v>BEL</v>
          </cell>
          <cell r="E220" t="str">
            <v/>
          </cell>
          <cell r="F220">
            <v>9</v>
          </cell>
          <cell r="G220">
            <v>1</v>
          </cell>
          <cell r="H220" t="str">
            <v/>
          </cell>
          <cell r="I220" t="str">
            <v/>
          </cell>
          <cell r="J220" t="str">
            <v/>
          </cell>
          <cell r="K220">
            <v>1</v>
          </cell>
          <cell r="L220" t="str">
            <v/>
          </cell>
          <cell r="M220" t="str">
            <v/>
          </cell>
          <cell r="N220" t="str">
            <v/>
          </cell>
          <cell r="O220">
            <v>9</v>
          </cell>
          <cell r="P220">
            <v>1</v>
          </cell>
          <cell r="Q220">
            <v>1</v>
          </cell>
          <cell r="R220">
            <v>1</v>
          </cell>
          <cell r="S220">
            <v>1</v>
          </cell>
          <cell r="T220">
            <v>1</v>
          </cell>
          <cell r="U220">
            <v>0.75</v>
          </cell>
          <cell r="V220">
            <v>0.25</v>
          </cell>
          <cell r="W220">
            <v>0</v>
          </cell>
          <cell r="X220">
            <v>0.65359477124182996</v>
          </cell>
          <cell r="Y220">
            <v>0.23809523809523811</v>
          </cell>
          <cell r="Z220">
            <v>0.1851851851851852</v>
          </cell>
          <cell r="AA220" t="e">
            <v>#DIV/0!</v>
          </cell>
          <cell r="AB220" t="e">
            <v>#DIV/0!</v>
          </cell>
          <cell r="AC220" t="e">
            <v>#DIV/0!</v>
          </cell>
        </row>
        <row r="221">
          <cell r="A221" t="str">
            <v>SIF-BIF</v>
          </cell>
          <cell r="B221" t="str">
            <v>Silkeborg</v>
          </cell>
          <cell r="C221" t="str">
            <v>Brøndby</v>
          </cell>
          <cell r="D221" t="str">
            <v>SL</v>
          </cell>
          <cell r="E221" t="str">
            <v/>
          </cell>
          <cell r="F221">
            <v>2</v>
          </cell>
          <cell r="G221">
            <v>9</v>
          </cell>
          <cell r="H221">
            <v>9</v>
          </cell>
          <cell r="I221" t="str">
            <v/>
          </cell>
          <cell r="J221" t="str">
            <v/>
          </cell>
          <cell r="K221">
            <v>2</v>
          </cell>
          <cell r="L221" t="str">
            <v/>
          </cell>
          <cell r="M221" t="str">
            <v/>
          </cell>
          <cell r="N221">
            <v>2</v>
          </cell>
          <cell r="O221">
            <v>2</v>
          </cell>
          <cell r="P221">
            <v>9</v>
          </cell>
          <cell r="Q221">
            <v>2</v>
          </cell>
          <cell r="R221">
            <v>9</v>
          </cell>
          <cell r="S221">
            <v>2</v>
          </cell>
          <cell r="T221">
            <v>2</v>
          </cell>
          <cell r="U221">
            <v>0</v>
          </cell>
          <cell r="V221">
            <v>0.33333333333333331</v>
          </cell>
          <cell r="W221">
            <v>0.66666666666666663</v>
          </cell>
          <cell r="X221">
            <v>0.37451466282974738</v>
          </cell>
          <cell r="Y221">
            <v>0.28302807124131213</v>
          </cell>
          <cell r="Z221">
            <v>0.4025985043102856</v>
          </cell>
          <cell r="AA221">
            <v>0.63677605935589743</v>
          </cell>
          <cell r="AB221">
            <v>0.81863972961970555</v>
          </cell>
          <cell r="AC221">
            <v>0.90424167717841442</v>
          </cell>
        </row>
        <row r="222">
          <cell r="A222" t="str">
            <v>SER-GNK</v>
          </cell>
          <cell r="B222" t="str">
            <v>Servette</v>
          </cell>
          <cell r="C222" t="str">
            <v>Genk</v>
          </cell>
          <cell r="D222" t="str">
            <v>CL</v>
          </cell>
          <cell r="E222" t="str">
            <v/>
          </cell>
          <cell r="F222">
            <v>9</v>
          </cell>
          <cell r="G222">
            <v>9</v>
          </cell>
          <cell r="H222">
            <v>9</v>
          </cell>
          <cell r="I222">
            <v>2</v>
          </cell>
          <cell r="J222" t="str">
            <v/>
          </cell>
          <cell r="K222">
            <v>2</v>
          </cell>
          <cell r="L222" t="str">
            <v/>
          </cell>
          <cell r="M222" t="str">
            <v/>
          </cell>
          <cell r="N222" t="str">
            <v/>
          </cell>
          <cell r="O222">
            <v>1</v>
          </cell>
          <cell r="P222">
            <v>9</v>
          </cell>
          <cell r="Q222">
            <v>2</v>
          </cell>
          <cell r="R222">
            <v>9</v>
          </cell>
          <cell r="S222">
            <v>2</v>
          </cell>
          <cell r="T222">
            <v>2</v>
          </cell>
          <cell r="U222">
            <v>0.16666666666666666</v>
          </cell>
          <cell r="V222">
            <v>0.33333333333333331</v>
          </cell>
          <cell r="W222">
            <v>0.5</v>
          </cell>
          <cell r="X222">
            <v>0.37370047717399973</v>
          </cell>
          <cell r="Y222">
            <v>0.28168378462496113</v>
          </cell>
          <cell r="Z222">
            <v>0.40514011751272611</v>
          </cell>
          <cell r="AA222">
            <v>0.6728913136968474</v>
          </cell>
          <cell r="AB222">
            <v>0.92771967788863607</v>
          </cell>
          <cell r="AC222">
            <v>1.1817144647492597</v>
          </cell>
        </row>
        <row r="223">
          <cell r="A223" t="str">
            <v>BRE-FCK</v>
          </cell>
          <cell r="B223" t="str">
            <v>Breidablik</v>
          </cell>
          <cell r="C223" t="str">
            <v>FCK</v>
          </cell>
          <cell r="D223" t="str">
            <v>CL</v>
          </cell>
          <cell r="E223" t="str">
            <v/>
          </cell>
          <cell r="F223">
            <v>2</v>
          </cell>
          <cell r="G223">
            <v>2</v>
          </cell>
          <cell r="H223">
            <v>2</v>
          </cell>
          <cell r="I223">
            <v>2</v>
          </cell>
          <cell r="J223" t="str">
            <v/>
          </cell>
          <cell r="K223">
            <v>1</v>
          </cell>
          <cell r="L223" t="str">
            <v/>
          </cell>
          <cell r="M223" t="str">
            <v/>
          </cell>
          <cell r="N223">
            <v>2</v>
          </cell>
          <cell r="O223">
            <v>2</v>
          </cell>
          <cell r="P223">
            <v>2</v>
          </cell>
          <cell r="Q223">
            <v>2</v>
          </cell>
          <cell r="R223">
            <v>2</v>
          </cell>
          <cell r="S223">
            <v>2</v>
          </cell>
          <cell r="T223">
            <v>2</v>
          </cell>
          <cell r="U223">
            <v>0.14285714285714285</v>
          </cell>
          <cell r="V223">
            <v>0</v>
          </cell>
          <cell r="W223">
            <v>0.8571428571428571</v>
          </cell>
          <cell r="X223">
            <v>0.20825993248992491</v>
          </cell>
          <cell r="Y223">
            <v>0.24852145245099175</v>
          </cell>
          <cell r="Z223">
            <v>0.59912048438681886</v>
          </cell>
          <cell r="AA223">
            <v>0.95044234095001934</v>
          </cell>
          <cell r="AB223">
            <v>0.47299314310455765</v>
          </cell>
          <cell r="AC223">
            <v>1.5201486730724538</v>
          </cell>
        </row>
        <row r="224">
          <cell r="A224" t="str">
            <v>KLA-HÄC</v>
          </cell>
          <cell r="B224" t="str">
            <v>Klaksvik</v>
          </cell>
          <cell r="C224" t="str">
            <v>Häcken</v>
          </cell>
          <cell r="D224" t="str">
            <v>CL</v>
          </cell>
          <cell r="E224" t="str">
            <v/>
          </cell>
          <cell r="F224">
            <v>9</v>
          </cell>
          <cell r="G224">
            <v>2</v>
          </cell>
          <cell r="H224">
            <v>2</v>
          </cell>
          <cell r="I224">
            <v>2</v>
          </cell>
          <cell r="J224" t="str">
            <v/>
          </cell>
          <cell r="K224">
            <v>2</v>
          </cell>
          <cell r="L224" t="str">
            <v/>
          </cell>
          <cell r="M224" t="str">
            <v/>
          </cell>
          <cell r="N224" t="str">
            <v/>
          </cell>
          <cell r="O224">
            <v>2</v>
          </cell>
          <cell r="P224">
            <v>2</v>
          </cell>
          <cell r="Q224">
            <v>2</v>
          </cell>
          <cell r="R224">
            <v>2</v>
          </cell>
          <cell r="S224">
            <v>2</v>
          </cell>
          <cell r="T224">
            <v>2</v>
          </cell>
          <cell r="U224">
            <v>0</v>
          </cell>
          <cell r="V224">
            <v>0</v>
          </cell>
          <cell r="W224">
            <v>1</v>
          </cell>
          <cell r="X224">
            <v>0.20236109578628614</v>
          </cell>
          <cell r="Y224">
            <v>0.27490912444273768</v>
          </cell>
          <cell r="Z224">
            <v>0.5799015760012759</v>
          </cell>
          <cell r="AA224">
            <v>1.1693326031889795</v>
          </cell>
          <cell r="AB224">
            <v>0.77280716080983403</v>
          </cell>
          <cell r="AC224">
            <v>1.1686215484187572</v>
          </cell>
        </row>
        <row r="225">
          <cell r="A225" t="str">
            <v>CLB-AGF</v>
          </cell>
          <cell r="B225" t="str">
            <v>Club Brügge</v>
          </cell>
          <cell r="C225" t="str">
            <v>AGF</v>
          </cell>
          <cell r="D225" t="str">
            <v>ECL</v>
          </cell>
          <cell r="E225" t="str">
            <v/>
          </cell>
          <cell r="F225">
            <v>1</v>
          </cell>
          <cell r="G225">
            <v>1</v>
          </cell>
          <cell r="H225">
            <v>1</v>
          </cell>
          <cell r="I225" t="str">
            <v/>
          </cell>
          <cell r="J225" t="str">
            <v/>
          </cell>
          <cell r="K225">
            <v>1</v>
          </cell>
          <cell r="L225" t="str">
            <v/>
          </cell>
          <cell r="M225" t="str">
            <v/>
          </cell>
          <cell r="N225">
            <v>1</v>
          </cell>
          <cell r="O225">
            <v>2</v>
          </cell>
          <cell r="P225">
            <v>1</v>
          </cell>
          <cell r="Q225">
            <v>1</v>
          </cell>
          <cell r="R225">
            <v>1</v>
          </cell>
          <cell r="S225">
            <v>1</v>
          </cell>
          <cell r="T225">
            <v>1</v>
          </cell>
          <cell r="U225">
            <v>0.83333333333333337</v>
          </cell>
          <cell r="V225">
            <v>0</v>
          </cell>
          <cell r="W225">
            <v>0.16666666666666666</v>
          </cell>
          <cell r="X225">
            <v>0.67567567567567566</v>
          </cell>
          <cell r="Y225">
            <v>0.1851851851851852</v>
          </cell>
          <cell r="Z225">
            <v>0.15625</v>
          </cell>
          <cell r="AA225" t="e">
            <v>#DIV/0!</v>
          </cell>
          <cell r="AB225" t="e">
            <v>#DIV/0!</v>
          </cell>
          <cell r="AC225" t="e">
            <v>#DIV/0!</v>
          </cell>
        </row>
        <row r="226">
          <cell r="A226" t="str">
            <v>TWE-HAM</v>
          </cell>
          <cell r="B226" t="str">
            <v>Twente</v>
          </cell>
          <cell r="C226" t="str">
            <v>Hammarby</v>
          </cell>
          <cell r="D226" t="str">
            <v>ECL</v>
          </cell>
          <cell r="E226" t="str">
            <v/>
          </cell>
          <cell r="F226">
            <v>1</v>
          </cell>
          <cell r="G226">
            <v>1</v>
          </cell>
          <cell r="H226">
            <v>1</v>
          </cell>
          <cell r="I226" t="str">
            <v/>
          </cell>
          <cell r="J226" t="str">
            <v/>
          </cell>
          <cell r="K226">
            <v>1</v>
          </cell>
          <cell r="L226" t="str">
            <v/>
          </cell>
          <cell r="M226" t="str">
            <v/>
          </cell>
          <cell r="N226" t="str">
            <v/>
          </cell>
          <cell r="O226">
            <v>1</v>
          </cell>
          <cell r="P226">
            <v>1</v>
          </cell>
          <cell r="Q226">
            <v>1</v>
          </cell>
          <cell r="R226">
            <v>1</v>
          </cell>
          <cell r="S226">
            <v>1</v>
          </cell>
          <cell r="T226">
            <v>1</v>
          </cell>
          <cell r="U226">
            <v>1</v>
          </cell>
          <cell r="V226">
            <v>0</v>
          </cell>
          <cell r="W226">
            <v>0</v>
          </cell>
          <cell r="X226">
            <v>0.81967213114754101</v>
          </cell>
          <cell r="Y226">
            <v>0.18181818181818182</v>
          </cell>
          <cell r="Z226">
            <v>9.5238095238095233E-2</v>
          </cell>
          <cell r="AA226" t="e">
            <v>#DIV/0!</v>
          </cell>
          <cell r="AB226" t="e">
            <v>#DIV/0!</v>
          </cell>
          <cell r="AC226" t="e">
            <v>#DIV/0!</v>
          </cell>
        </row>
        <row r="227">
          <cell r="A227" t="str">
            <v>FCK-STP</v>
          </cell>
          <cell r="B227" t="str">
            <v>FCK</v>
          </cell>
          <cell r="C227" t="str">
            <v>St. Patricks</v>
          </cell>
          <cell r="D227" t="str">
            <v>TYS</v>
          </cell>
          <cell r="E227" t="str">
            <v/>
          </cell>
          <cell r="F227">
            <v>2</v>
          </cell>
          <cell r="G227">
            <v>9</v>
          </cell>
          <cell r="H227">
            <v>9</v>
          </cell>
          <cell r="I227" t="str">
            <v/>
          </cell>
          <cell r="J227" t="str">
            <v/>
          </cell>
          <cell r="K227">
            <v>1</v>
          </cell>
          <cell r="L227">
            <v>2</v>
          </cell>
          <cell r="M227">
            <v>2</v>
          </cell>
          <cell r="N227" t="str">
            <v/>
          </cell>
          <cell r="O227">
            <v>1</v>
          </cell>
          <cell r="P227">
            <v>2</v>
          </cell>
          <cell r="Q227">
            <v>2</v>
          </cell>
          <cell r="R227">
            <v>2</v>
          </cell>
          <cell r="S227">
            <v>2</v>
          </cell>
          <cell r="T227">
            <v>2</v>
          </cell>
          <cell r="U227">
            <v>0.2857142857142857</v>
          </cell>
          <cell r="V227">
            <v>0.14285714285714285</v>
          </cell>
          <cell r="W227">
            <v>0.5714285714285714</v>
          </cell>
          <cell r="X227">
            <v>0.3204354275772312</v>
          </cell>
          <cell r="Y227">
            <v>0.27906049671738686</v>
          </cell>
          <cell r="Z227">
            <v>0.45819897599359527</v>
          </cell>
          <cell r="AA227">
            <v>1.1694940396259175</v>
          </cell>
          <cell r="AB227">
            <v>0.51132943470138359</v>
          </cell>
          <cell r="AC227">
            <v>0.5358151582459082</v>
          </cell>
        </row>
        <row r="228">
          <cell r="A228" t="str">
            <v>AAB-ACH</v>
          </cell>
          <cell r="B228" t="str">
            <v>AaB</v>
          </cell>
          <cell r="C228" t="str">
            <v>AC Horsens</v>
          </cell>
          <cell r="D228" t="str">
            <v>DAN</v>
          </cell>
          <cell r="E228" t="str">
            <v/>
          </cell>
          <cell r="F228">
            <v>1</v>
          </cell>
          <cell r="G228">
            <v>1</v>
          </cell>
          <cell r="H228">
            <v>1</v>
          </cell>
          <cell r="I228" t="str">
            <v/>
          </cell>
          <cell r="J228" t="str">
            <v/>
          </cell>
          <cell r="K228">
            <v>1</v>
          </cell>
          <cell r="L228" t="str">
            <v/>
          </cell>
          <cell r="M228" t="str">
            <v/>
          </cell>
          <cell r="N228" t="str">
            <v/>
          </cell>
          <cell r="O228" t="str">
            <v/>
          </cell>
          <cell r="P228">
            <v>1</v>
          </cell>
          <cell r="Q228">
            <v>1</v>
          </cell>
          <cell r="R228">
            <v>1</v>
          </cell>
          <cell r="S228">
            <v>1</v>
          </cell>
          <cell r="T228">
            <v>1</v>
          </cell>
          <cell r="U228">
            <v>1</v>
          </cell>
          <cell r="V228">
            <v>0</v>
          </cell>
          <cell r="W228">
            <v>0</v>
          </cell>
          <cell r="X228">
            <v>0.5988023952095809</v>
          </cell>
          <cell r="Y228">
            <v>0.25316455696202533</v>
          </cell>
          <cell r="Z228">
            <v>0.21739130434782608</v>
          </cell>
          <cell r="AA228" t="e">
            <v>#DIV/0!</v>
          </cell>
          <cell r="AB228" t="e">
            <v>#DIV/0!</v>
          </cell>
          <cell r="AC228" t="e">
            <v>#DIV/0!</v>
          </cell>
        </row>
        <row r="229">
          <cell r="A229" t="str">
            <v>FCM-SIF</v>
          </cell>
          <cell r="B229" t="str">
            <v>FC Midtjylland</v>
          </cell>
          <cell r="C229" t="str">
            <v>Silkeborg</v>
          </cell>
          <cell r="D229" t="str">
            <v>SL</v>
          </cell>
          <cell r="E229" t="str">
            <v>JA</v>
          </cell>
          <cell r="F229">
            <v>1</v>
          </cell>
          <cell r="G229">
            <v>1</v>
          </cell>
          <cell r="H229">
            <v>1</v>
          </cell>
          <cell r="I229" t="str">
            <v/>
          </cell>
          <cell r="J229" t="str">
            <v/>
          </cell>
          <cell r="K229">
            <v>1</v>
          </cell>
          <cell r="L229" t="str">
            <v/>
          </cell>
          <cell r="M229" t="str">
            <v/>
          </cell>
          <cell r="N229" t="str">
            <v/>
          </cell>
          <cell r="O229">
            <v>1</v>
          </cell>
          <cell r="P229">
            <v>1</v>
          </cell>
          <cell r="Q229">
            <v>1</v>
          </cell>
          <cell r="R229">
            <v>1</v>
          </cell>
          <cell r="S229">
            <v>1</v>
          </cell>
          <cell r="T229">
            <v>1</v>
          </cell>
          <cell r="U229">
            <v>1</v>
          </cell>
          <cell r="V229">
            <v>0</v>
          </cell>
          <cell r="W229">
            <v>0</v>
          </cell>
          <cell r="X229">
            <v>0.57767694994357932</v>
          </cell>
          <cell r="Y229">
            <v>0.25177375335369839</v>
          </cell>
          <cell r="Z229">
            <v>0.22559210533386356</v>
          </cell>
          <cell r="AA229">
            <v>1.2704323329040195</v>
          </cell>
          <cell r="AB229">
            <v>0.69739215735654381</v>
          </cell>
          <cell r="AC229">
            <v>0.67797369670108831</v>
          </cell>
        </row>
        <row r="230">
          <cell r="A230" t="str">
            <v>AUW-STG</v>
          </cell>
          <cell r="B230" t="str">
            <v>Austria Wien</v>
          </cell>
          <cell r="C230" t="str">
            <v>Sturm Graz</v>
          </cell>
          <cell r="D230" t="str">
            <v>ØST</v>
          </cell>
          <cell r="E230" t="str">
            <v/>
          </cell>
          <cell r="F230">
            <v>2</v>
          </cell>
          <cell r="G230">
            <v>2</v>
          </cell>
          <cell r="H230">
            <v>2</v>
          </cell>
          <cell r="I230" t="str">
            <v/>
          </cell>
          <cell r="J230" t="str">
            <v/>
          </cell>
          <cell r="K230">
            <v>1</v>
          </cell>
          <cell r="L230" t="str">
            <v/>
          </cell>
          <cell r="M230">
            <v>2</v>
          </cell>
          <cell r="N230" t="str">
            <v/>
          </cell>
          <cell r="O230">
            <v>9</v>
          </cell>
          <cell r="P230">
            <v>2</v>
          </cell>
          <cell r="Q230">
            <v>2</v>
          </cell>
          <cell r="R230">
            <v>2</v>
          </cell>
          <cell r="S230">
            <v>2</v>
          </cell>
          <cell r="T230">
            <v>2</v>
          </cell>
          <cell r="U230">
            <v>0.16666666666666666</v>
          </cell>
          <cell r="V230">
            <v>0.16666666666666666</v>
          </cell>
          <cell r="W230">
            <v>0.66666666666666663</v>
          </cell>
          <cell r="X230">
            <v>0.29020930468856393</v>
          </cell>
          <cell r="Y230">
            <v>0.27141456567949201</v>
          </cell>
          <cell r="Z230">
            <v>0.50064133689324497</v>
          </cell>
          <cell r="AA230">
            <v>1.6057981168286231</v>
          </cell>
          <cell r="AB230">
            <v>0.90377800046974444</v>
          </cell>
          <cell r="AC230">
            <v>0.88800458706240071</v>
          </cell>
        </row>
        <row r="231">
          <cell r="A231" t="str">
            <v>BIF-OB</v>
          </cell>
          <cell r="B231" t="str">
            <v>Brøndby</v>
          </cell>
          <cell r="C231" t="str">
            <v>OB</v>
          </cell>
          <cell r="D231" t="str">
            <v>SL</v>
          </cell>
          <cell r="E231" t="str">
            <v/>
          </cell>
          <cell r="F231">
            <v>2</v>
          </cell>
          <cell r="G231">
            <v>1</v>
          </cell>
          <cell r="H231">
            <v>1</v>
          </cell>
          <cell r="I231" t="str">
            <v/>
          </cell>
          <cell r="J231" t="str">
            <v/>
          </cell>
          <cell r="K231">
            <v>9</v>
          </cell>
          <cell r="L231" t="str">
            <v/>
          </cell>
          <cell r="M231" t="str">
            <v/>
          </cell>
          <cell r="N231">
            <v>1</v>
          </cell>
          <cell r="O231">
            <v>1</v>
          </cell>
          <cell r="P231">
            <v>1</v>
          </cell>
          <cell r="Q231">
            <v>1</v>
          </cell>
          <cell r="R231">
            <v>1</v>
          </cell>
          <cell r="S231">
            <v>1</v>
          </cell>
          <cell r="T231">
            <v>1</v>
          </cell>
          <cell r="U231">
            <v>0.83333333333333337</v>
          </cell>
          <cell r="V231">
            <v>0.16666666666666666</v>
          </cell>
          <cell r="W231">
            <v>0</v>
          </cell>
          <cell r="X231">
            <v>0.52527100496201018</v>
          </cell>
          <cell r="Y231">
            <v>0.26757894335563387</v>
          </cell>
          <cell r="Z231">
            <v>0.26552723891409052</v>
          </cell>
          <cell r="AA231">
            <v>1.1185050723016163</v>
          </cell>
          <cell r="AB231">
            <v>0.63074588070482795</v>
          </cell>
          <cell r="AC231">
            <v>0.6570477913547863</v>
          </cell>
        </row>
        <row r="232">
          <cell r="A232" t="str">
            <v>LJU-LUD</v>
          </cell>
          <cell r="B232" t="str">
            <v>Olimpija Ljubljana</v>
          </cell>
          <cell r="C232" t="str">
            <v>Ludogorets</v>
          </cell>
          <cell r="D232" t="str">
            <v>CL</v>
          </cell>
          <cell r="E232" t="str">
            <v/>
          </cell>
          <cell r="F232">
            <v>1</v>
          </cell>
          <cell r="G232">
            <v>9</v>
          </cell>
          <cell r="H232" t="str">
            <v/>
          </cell>
          <cell r="I232">
            <v>2</v>
          </cell>
          <cell r="J232" t="str">
            <v/>
          </cell>
          <cell r="K232" t="str">
            <v/>
          </cell>
          <cell r="L232">
            <v>2</v>
          </cell>
          <cell r="M232">
            <v>2</v>
          </cell>
          <cell r="N232" t="str">
            <v/>
          </cell>
          <cell r="O232">
            <v>2</v>
          </cell>
          <cell r="P232">
            <v>2</v>
          </cell>
          <cell r="Q232">
            <v>9</v>
          </cell>
          <cell r="R232">
            <v>9</v>
          </cell>
          <cell r="S232">
            <v>2</v>
          </cell>
          <cell r="T232">
            <v>2</v>
          </cell>
          <cell r="U232">
            <v>0</v>
          </cell>
          <cell r="V232">
            <v>0.16666666666666666</v>
          </cell>
          <cell r="W232">
            <v>0.83333333333333337</v>
          </cell>
          <cell r="X232">
            <v>0.31917299393290072</v>
          </cell>
          <cell r="Y232">
            <v>0.30187692900386653</v>
          </cell>
          <cell r="Z232">
            <v>0.45300092224099436</v>
          </cell>
          <cell r="AA232">
            <v>0.95783045186590676</v>
          </cell>
          <cell r="AB232">
            <v>1.1463262832690955</v>
          </cell>
          <cell r="AC232">
            <v>1.2116152994247438</v>
          </cell>
        </row>
        <row r="233">
          <cell r="A233" t="str">
            <v>GNK-SER</v>
          </cell>
          <cell r="B233" t="str">
            <v>Genk</v>
          </cell>
          <cell r="C233" t="str">
            <v>Servette</v>
          </cell>
          <cell r="D233" t="str">
            <v>CL</v>
          </cell>
          <cell r="E233" t="str">
            <v/>
          </cell>
          <cell r="F233">
            <v>9</v>
          </cell>
          <cell r="G233">
            <v>1</v>
          </cell>
          <cell r="H233" t="str">
            <v/>
          </cell>
          <cell r="I233">
            <v>1</v>
          </cell>
          <cell r="J233" t="str">
            <v/>
          </cell>
          <cell r="K233" t="str">
            <v/>
          </cell>
          <cell r="L233">
            <v>1</v>
          </cell>
          <cell r="M233">
            <v>1</v>
          </cell>
          <cell r="N233" t="str">
            <v/>
          </cell>
          <cell r="O233">
            <v>2</v>
          </cell>
          <cell r="P233" t="str">
            <v/>
          </cell>
          <cell r="Q233" t="str">
            <v/>
          </cell>
          <cell r="R233" t="str">
            <v/>
          </cell>
          <cell r="S233" t="str">
            <v/>
          </cell>
          <cell r="T233">
            <v>1</v>
          </cell>
          <cell r="U233">
            <v>0.75</v>
          </cell>
          <cell r="V233">
            <v>0</v>
          </cell>
          <cell r="W233">
            <v>0.25</v>
          </cell>
          <cell r="X233" t="str">
            <v/>
          </cell>
          <cell r="Y233" t="str">
            <v/>
          </cell>
          <cell r="Z233" t="str">
            <v/>
          </cell>
          <cell r="AA233" t="e">
            <v>#DIV/0!</v>
          </cell>
          <cell r="AB233" t="e">
            <v>#DIV/0!</v>
          </cell>
          <cell r="AC233" t="e">
            <v>#DIV/0!</v>
          </cell>
        </row>
        <row r="234">
          <cell r="A234" t="str">
            <v>MOL-HJK</v>
          </cell>
          <cell r="B234" t="str">
            <v>Molde</v>
          </cell>
          <cell r="C234" t="str">
            <v>HJK Helsinki</v>
          </cell>
          <cell r="D234" t="str">
            <v>CL</v>
          </cell>
          <cell r="E234" t="str">
            <v/>
          </cell>
          <cell r="F234">
            <v>1</v>
          </cell>
          <cell r="G234">
            <v>1</v>
          </cell>
          <cell r="H234" t="str">
            <v/>
          </cell>
          <cell r="I234">
            <v>1</v>
          </cell>
          <cell r="J234" t="str">
            <v/>
          </cell>
          <cell r="K234" t="str">
            <v/>
          </cell>
          <cell r="L234">
            <v>1</v>
          </cell>
          <cell r="M234">
            <v>1</v>
          </cell>
          <cell r="N234" t="str">
            <v/>
          </cell>
          <cell r="O234">
            <v>1</v>
          </cell>
          <cell r="P234">
            <v>1</v>
          </cell>
          <cell r="Q234">
            <v>1</v>
          </cell>
          <cell r="R234">
            <v>1</v>
          </cell>
          <cell r="S234">
            <v>1</v>
          </cell>
          <cell r="T234">
            <v>1</v>
          </cell>
          <cell r="U234">
            <v>1</v>
          </cell>
          <cell r="V234">
            <v>0</v>
          </cell>
          <cell r="W234">
            <v>0</v>
          </cell>
          <cell r="X234">
            <v>0.79776480955356943</v>
          </cell>
          <cell r="Y234">
            <v>0.17744425599799329</v>
          </cell>
          <cell r="Z234">
            <v>9.0941668135532408E-2</v>
          </cell>
          <cell r="AA234">
            <v>0.86416756337263045</v>
          </cell>
          <cell r="AB234">
            <v>0.71129666943650738</v>
          </cell>
          <cell r="AC234">
            <v>1.1348140398952871</v>
          </cell>
        </row>
        <row r="235">
          <cell r="A235" t="str">
            <v>BEI-PAO</v>
          </cell>
          <cell r="B235" t="str">
            <v>Beitar Jerusalem</v>
          </cell>
          <cell r="C235" t="str">
            <v>PAOK</v>
          </cell>
          <cell r="D235" t="str">
            <v>ECL</v>
          </cell>
          <cell r="E235" t="str">
            <v/>
          </cell>
          <cell r="F235">
            <v>2</v>
          </cell>
          <cell r="G235">
            <v>9</v>
          </cell>
          <cell r="H235" t="str">
            <v/>
          </cell>
          <cell r="I235">
            <v>1</v>
          </cell>
          <cell r="J235" t="str">
            <v/>
          </cell>
          <cell r="K235" t="str">
            <v/>
          </cell>
          <cell r="L235">
            <v>2</v>
          </cell>
          <cell r="M235">
            <v>2</v>
          </cell>
          <cell r="N235" t="str">
            <v/>
          </cell>
          <cell r="O235">
            <v>2</v>
          </cell>
          <cell r="P235">
            <v>2</v>
          </cell>
          <cell r="Q235">
            <v>9</v>
          </cell>
          <cell r="R235">
            <v>9</v>
          </cell>
          <cell r="S235">
            <v>2</v>
          </cell>
          <cell r="T235">
            <v>2</v>
          </cell>
          <cell r="U235">
            <v>0.16666666666666666</v>
          </cell>
          <cell r="V235">
            <v>0.16666666666666666</v>
          </cell>
          <cell r="W235">
            <v>0.66666666666666663</v>
          </cell>
          <cell r="X235">
            <v>0.28571428571428575</v>
          </cell>
          <cell r="Y235">
            <v>0.30769230769230771</v>
          </cell>
          <cell r="Z235">
            <v>0.5</v>
          </cell>
          <cell r="AA235" t="e">
            <v>#DIV/0!</v>
          </cell>
          <cell r="AB235" t="e">
            <v>#DIV/0!</v>
          </cell>
          <cell r="AC235" t="e">
            <v>#DIV/0!</v>
          </cell>
        </row>
        <row r="236">
          <cell r="A236" t="str">
            <v>HAM-TWE</v>
          </cell>
          <cell r="B236" t="str">
            <v>Hammarby</v>
          </cell>
          <cell r="C236" t="str">
            <v>Twente</v>
          </cell>
          <cell r="D236" t="str">
            <v>ECL</v>
          </cell>
          <cell r="E236" t="str">
            <v/>
          </cell>
          <cell r="F236">
            <v>9</v>
          </cell>
          <cell r="G236">
            <v>2</v>
          </cell>
          <cell r="H236" t="str">
            <v/>
          </cell>
          <cell r="I236">
            <v>2</v>
          </cell>
          <cell r="J236" t="str">
            <v/>
          </cell>
          <cell r="K236" t="str">
            <v/>
          </cell>
          <cell r="L236">
            <v>2</v>
          </cell>
          <cell r="M236">
            <v>2</v>
          </cell>
          <cell r="N236" t="str">
            <v/>
          </cell>
          <cell r="O236">
            <v>2</v>
          </cell>
          <cell r="P236">
            <v>2</v>
          </cell>
          <cell r="Q236">
            <v>2</v>
          </cell>
          <cell r="R236">
            <v>9</v>
          </cell>
          <cell r="S236">
            <v>2</v>
          </cell>
          <cell r="T236">
            <v>2</v>
          </cell>
          <cell r="U236">
            <v>0</v>
          </cell>
          <cell r="V236">
            <v>0</v>
          </cell>
          <cell r="W236">
            <v>1</v>
          </cell>
          <cell r="X236">
            <v>0.25</v>
          </cell>
          <cell r="Y236">
            <v>0.29411764705882354</v>
          </cell>
          <cell r="Z236">
            <v>0.55555555555555558</v>
          </cell>
          <cell r="AA236" t="e">
            <v>#DIV/0!</v>
          </cell>
          <cell r="AB236" t="e">
            <v>#DIV/0!</v>
          </cell>
          <cell r="AC236" t="e">
            <v>#DIV/0!</v>
          </cell>
        </row>
        <row r="237">
          <cell r="A237" t="str">
            <v>FCK-RFC</v>
          </cell>
          <cell r="B237" t="str">
            <v>FCK</v>
          </cell>
          <cell r="C237" t="str">
            <v>Randers</v>
          </cell>
          <cell r="D237" t="str">
            <v>SL</v>
          </cell>
          <cell r="E237" t="str">
            <v/>
          </cell>
          <cell r="F237">
            <v>1</v>
          </cell>
          <cell r="G237">
            <v>1</v>
          </cell>
          <cell r="H237">
            <v>1</v>
          </cell>
          <cell r="I237" t="str">
            <v/>
          </cell>
          <cell r="J237" t="str">
            <v/>
          </cell>
          <cell r="K237">
            <v>9</v>
          </cell>
          <cell r="L237" t="str">
            <v/>
          </cell>
          <cell r="M237" t="str">
            <v/>
          </cell>
          <cell r="N237">
            <v>1</v>
          </cell>
          <cell r="O237">
            <v>1</v>
          </cell>
          <cell r="P237">
            <v>1</v>
          </cell>
          <cell r="Q237">
            <v>1</v>
          </cell>
          <cell r="R237">
            <v>1</v>
          </cell>
          <cell r="S237">
            <v>1</v>
          </cell>
          <cell r="T237">
            <v>1</v>
          </cell>
          <cell r="U237">
            <v>0.83333333333333337</v>
          </cell>
          <cell r="V237">
            <v>0.16666666666666666</v>
          </cell>
          <cell r="W237">
            <v>0</v>
          </cell>
          <cell r="X237">
            <v>0.75992647609231401</v>
          </cell>
          <cell r="Y237">
            <v>0.18698232629663272</v>
          </cell>
          <cell r="Z237">
            <v>0.11131662419172454</v>
          </cell>
          <cell r="AA237">
            <v>1.4939322561953745</v>
          </cell>
          <cell r="AB237">
            <v>0.96185602935735881</v>
          </cell>
          <cell r="AC237">
            <v>0.37602300472350059</v>
          </cell>
        </row>
        <row r="238">
          <cell r="A238" t="str">
            <v>S04-KAI</v>
          </cell>
          <cell r="B238" t="str">
            <v>Schalke 04</v>
          </cell>
          <cell r="C238" t="str">
            <v>Kaiserslautern</v>
          </cell>
          <cell r="D238" t="str">
            <v>TYS</v>
          </cell>
          <cell r="E238" t="str">
            <v/>
          </cell>
          <cell r="F238">
            <v>1</v>
          </cell>
          <cell r="G238">
            <v>1</v>
          </cell>
          <cell r="H238">
            <v>1</v>
          </cell>
          <cell r="I238">
            <v>1</v>
          </cell>
          <cell r="J238" t="str">
            <v/>
          </cell>
          <cell r="K238">
            <v>1</v>
          </cell>
          <cell r="L238" t="str">
            <v/>
          </cell>
          <cell r="M238" t="str">
            <v/>
          </cell>
          <cell r="N238" t="str">
            <v/>
          </cell>
          <cell r="O238">
            <v>1</v>
          </cell>
          <cell r="P238">
            <v>1</v>
          </cell>
          <cell r="Q238">
            <v>1</v>
          </cell>
          <cell r="R238">
            <v>1</v>
          </cell>
          <cell r="S238">
            <v>1</v>
          </cell>
          <cell r="T238">
            <v>1</v>
          </cell>
          <cell r="U238">
            <v>1</v>
          </cell>
          <cell r="V238">
            <v>0</v>
          </cell>
          <cell r="W238">
            <v>0</v>
          </cell>
          <cell r="X238">
            <v>0.59738772582762589</v>
          </cell>
          <cell r="Y238">
            <v>0.24796672077718149</v>
          </cell>
          <cell r="Z238">
            <v>0.21482904179830534</v>
          </cell>
          <cell r="AA238">
            <v>0.69939515025832333</v>
          </cell>
          <cell r="AB238">
            <v>0.88669422989818625</v>
          </cell>
          <cell r="AC238">
            <v>0.80417697742283034</v>
          </cell>
        </row>
        <row r="239">
          <cell r="A239" t="str">
            <v>LEI-COV</v>
          </cell>
          <cell r="B239" t="str">
            <v>Leicester</v>
          </cell>
          <cell r="C239" t="str">
            <v>Coventry</v>
          </cell>
          <cell r="D239" t="str">
            <v>ENG</v>
          </cell>
          <cell r="E239" t="str">
            <v/>
          </cell>
          <cell r="F239">
            <v>1</v>
          </cell>
          <cell r="G239">
            <v>1</v>
          </cell>
          <cell r="H239">
            <v>1</v>
          </cell>
          <cell r="I239" t="str">
            <v/>
          </cell>
          <cell r="J239" t="str">
            <v/>
          </cell>
          <cell r="K239">
            <v>9</v>
          </cell>
          <cell r="L239" t="str">
            <v/>
          </cell>
          <cell r="M239" t="str">
            <v/>
          </cell>
          <cell r="N239" t="str">
            <v/>
          </cell>
          <cell r="O239">
            <v>1</v>
          </cell>
          <cell r="P239">
            <v>1</v>
          </cell>
          <cell r="Q239">
            <v>1</v>
          </cell>
          <cell r="R239">
            <v>1</v>
          </cell>
          <cell r="S239">
            <v>1</v>
          </cell>
          <cell r="T239">
            <v>1</v>
          </cell>
          <cell r="U239">
            <v>0.8</v>
          </cell>
          <cell r="V239">
            <v>0.2</v>
          </cell>
          <cell r="W239">
            <v>0</v>
          </cell>
          <cell r="X239">
            <v>0.64512675304511835</v>
          </cell>
          <cell r="Y239">
            <v>0.23769572791338731</v>
          </cell>
          <cell r="Z239">
            <v>0.16891738941028667</v>
          </cell>
          <cell r="AA239">
            <v>1.4099658965102471</v>
          </cell>
          <cell r="AB239">
            <v>0.66380853705327314</v>
          </cell>
          <cell r="AC239">
            <v>0.56404035165298072</v>
          </cell>
        </row>
        <row r="240">
          <cell r="A240" t="str">
            <v>HIF-AGF</v>
          </cell>
          <cell r="B240" t="str">
            <v>Hvidovre</v>
          </cell>
          <cell r="C240" t="str">
            <v>AGF</v>
          </cell>
          <cell r="D240" t="str">
            <v>SL</v>
          </cell>
          <cell r="E240" t="str">
            <v/>
          </cell>
          <cell r="F240">
            <v>2</v>
          </cell>
          <cell r="G240">
            <v>2</v>
          </cell>
          <cell r="H240">
            <v>2</v>
          </cell>
          <cell r="I240" t="str">
            <v/>
          </cell>
          <cell r="J240" t="str">
            <v/>
          </cell>
          <cell r="K240">
            <v>2</v>
          </cell>
          <cell r="L240" t="str">
            <v/>
          </cell>
          <cell r="M240" t="str">
            <v/>
          </cell>
          <cell r="N240">
            <v>9</v>
          </cell>
          <cell r="O240">
            <v>2</v>
          </cell>
          <cell r="P240">
            <v>2</v>
          </cell>
          <cell r="Q240">
            <v>2</v>
          </cell>
          <cell r="R240">
            <v>9</v>
          </cell>
          <cell r="S240">
            <v>2</v>
          </cell>
          <cell r="T240">
            <v>2</v>
          </cell>
          <cell r="U240">
            <v>0</v>
          </cell>
          <cell r="V240">
            <v>0.16666666666666666</v>
          </cell>
          <cell r="W240">
            <v>0.83333333333333337</v>
          </cell>
          <cell r="X240">
            <v>0.26279608322631837</v>
          </cell>
          <cell r="Y240">
            <v>0.28309960800985379</v>
          </cell>
          <cell r="Z240">
            <v>0.51889436113764142</v>
          </cell>
          <cell r="AA240">
            <v>2.191661671252735</v>
          </cell>
          <cell r="AB240">
            <v>1.3103749652035503</v>
          </cell>
          <cell r="AC240">
            <v>1.6429951027827914</v>
          </cell>
        </row>
        <row r="241">
          <cell r="A241" t="str">
            <v>MCI-ARS</v>
          </cell>
          <cell r="B241" t="str">
            <v>Manchester City</v>
          </cell>
          <cell r="C241" t="str">
            <v>Arsenal</v>
          </cell>
          <cell r="D241" t="str">
            <v>ENG</v>
          </cell>
          <cell r="E241" t="str">
            <v/>
          </cell>
          <cell r="F241">
            <v>9</v>
          </cell>
          <cell r="G241">
            <v>1</v>
          </cell>
          <cell r="H241">
            <v>1</v>
          </cell>
          <cell r="I241" t="str">
            <v/>
          </cell>
          <cell r="J241" t="str">
            <v/>
          </cell>
          <cell r="K241">
            <v>2</v>
          </cell>
          <cell r="L241" t="str">
            <v/>
          </cell>
          <cell r="M241" t="str">
            <v/>
          </cell>
          <cell r="N241" t="str">
            <v/>
          </cell>
          <cell r="O241">
            <v>1</v>
          </cell>
          <cell r="P241">
            <v>1</v>
          </cell>
          <cell r="Q241">
            <v>1</v>
          </cell>
          <cell r="R241">
            <v>1</v>
          </cell>
          <cell r="S241">
            <v>1</v>
          </cell>
          <cell r="T241">
            <v>1</v>
          </cell>
          <cell r="U241">
            <v>0.8</v>
          </cell>
          <cell r="V241">
            <v>0</v>
          </cell>
          <cell r="W241">
            <v>0.2</v>
          </cell>
          <cell r="X241">
            <v>0.57142857142857151</v>
          </cell>
          <cell r="Y241">
            <v>0.25</v>
          </cell>
          <cell r="Z241">
            <v>0.22727272727272727</v>
          </cell>
          <cell r="AA241" t="e">
            <v>#DIV/0!</v>
          </cell>
          <cell r="AB241" t="e">
            <v>#DIV/0!</v>
          </cell>
          <cell r="AC241" t="e">
            <v>#DIV/0!</v>
          </cell>
        </row>
        <row r="242">
          <cell r="A242" t="str">
            <v>FCK-SPA</v>
          </cell>
          <cell r="B242" t="str">
            <v>FCK</v>
          </cell>
          <cell r="C242" t="str">
            <v>Spanien</v>
          </cell>
          <cell r="D242" t="str">
            <v>CL</v>
          </cell>
          <cell r="E242" t="str">
            <v/>
          </cell>
          <cell r="F242">
            <v>9</v>
          </cell>
          <cell r="G242">
            <v>1</v>
          </cell>
          <cell r="H242" t="str">
            <v/>
          </cell>
          <cell r="I242">
            <v>1</v>
          </cell>
          <cell r="J242" t="str">
            <v/>
          </cell>
          <cell r="K242">
            <v>1</v>
          </cell>
          <cell r="L242">
            <v>1</v>
          </cell>
          <cell r="M242">
            <v>1</v>
          </cell>
          <cell r="N242" t="str">
            <v/>
          </cell>
          <cell r="O242">
            <v>2</v>
          </cell>
          <cell r="P242">
            <v>1</v>
          </cell>
          <cell r="Q242">
            <v>1</v>
          </cell>
          <cell r="R242">
            <v>9</v>
          </cell>
          <cell r="S242">
            <v>1</v>
          </cell>
          <cell r="T242">
            <v>1</v>
          </cell>
          <cell r="U242">
            <v>0.8571428571428571</v>
          </cell>
          <cell r="V242">
            <v>0</v>
          </cell>
          <cell r="W242">
            <v>0.14285714285714285</v>
          </cell>
          <cell r="X242">
            <v>0.4808813654893182</v>
          </cell>
          <cell r="Y242">
            <v>0.28754026136718008</v>
          </cell>
          <cell r="Z242">
            <v>0.29412064960935774</v>
          </cell>
          <cell r="AA242">
            <v>0.76673990511871459</v>
          </cell>
          <cell r="AB242">
            <v>0.91300032749216009</v>
          </cell>
          <cell r="AC242">
            <v>0.88603535235449948</v>
          </cell>
        </row>
        <row r="243">
          <cell r="A243" t="str">
            <v>PSV-STG</v>
          </cell>
          <cell r="B243" t="str">
            <v>PSV</v>
          </cell>
          <cell r="C243" t="str">
            <v>Sturm Graz</v>
          </cell>
          <cell r="D243" t="str">
            <v>CL</v>
          </cell>
          <cell r="E243" t="str">
            <v/>
          </cell>
          <cell r="F243">
            <v>1</v>
          </cell>
          <cell r="G243">
            <v>1</v>
          </cell>
          <cell r="H243">
            <v>1</v>
          </cell>
          <cell r="I243" t="str">
            <v/>
          </cell>
          <cell r="J243" t="str">
            <v/>
          </cell>
          <cell r="K243">
            <v>1</v>
          </cell>
          <cell r="L243">
            <v>1</v>
          </cell>
          <cell r="M243">
            <v>1</v>
          </cell>
          <cell r="N243" t="str">
            <v/>
          </cell>
          <cell r="O243">
            <v>1</v>
          </cell>
          <cell r="P243">
            <v>1</v>
          </cell>
          <cell r="Q243">
            <v>1</v>
          </cell>
          <cell r="R243">
            <v>1</v>
          </cell>
          <cell r="S243">
            <v>1</v>
          </cell>
          <cell r="T243">
            <v>1</v>
          </cell>
          <cell r="U243">
            <v>1</v>
          </cell>
          <cell r="V243">
            <v>0</v>
          </cell>
          <cell r="W243">
            <v>0</v>
          </cell>
          <cell r="X243">
            <v>0.71604141665774212</v>
          </cell>
          <cell r="Y243">
            <v>0.20333997917564797</v>
          </cell>
          <cell r="Z243">
            <v>0.13994428923343771</v>
          </cell>
          <cell r="AA243">
            <v>0.63085819035009727</v>
          </cell>
          <cell r="AB243">
            <v>0.82841261145745537</v>
          </cell>
          <cell r="AC243">
            <v>0.68627679666259389</v>
          </cell>
        </row>
        <row r="244">
          <cell r="A244" t="str">
            <v>PAN-OM</v>
          </cell>
          <cell r="B244" t="str">
            <v>Panama</v>
          </cell>
          <cell r="C244" t="str">
            <v>Marseille</v>
          </cell>
          <cell r="D244" t="str">
            <v>CL</v>
          </cell>
          <cell r="E244" t="str">
            <v/>
          </cell>
          <cell r="F244">
            <v>1</v>
          </cell>
          <cell r="G244">
            <v>2</v>
          </cell>
          <cell r="H244" t="str">
            <v/>
          </cell>
          <cell r="I244">
            <v>2</v>
          </cell>
          <cell r="J244" t="str">
            <v/>
          </cell>
          <cell r="K244">
            <v>2</v>
          </cell>
          <cell r="L244">
            <v>2</v>
          </cell>
          <cell r="M244">
            <v>2</v>
          </cell>
          <cell r="N244" t="str">
            <v/>
          </cell>
          <cell r="O244">
            <v>9</v>
          </cell>
          <cell r="P244" t="str">
            <v/>
          </cell>
          <cell r="Q244" t="str">
            <v/>
          </cell>
          <cell r="R244" t="str">
            <v/>
          </cell>
          <cell r="S244" t="str">
            <v/>
          </cell>
          <cell r="T244">
            <v>2</v>
          </cell>
          <cell r="U244">
            <v>0</v>
          </cell>
          <cell r="V244">
            <v>0.2</v>
          </cell>
          <cell r="W244">
            <v>0.8</v>
          </cell>
          <cell r="X244" t="str">
            <v/>
          </cell>
          <cell r="Y244" t="str">
            <v/>
          </cell>
          <cell r="Z244" t="str">
            <v/>
          </cell>
          <cell r="AA244" t="e">
            <v>#DIV/0!</v>
          </cell>
          <cell r="AB244" t="e">
            <v>#DIV/0!</v>
          </cell>
          <cell r="AC244" t="e">
            <v>#DIV/0!</v>
          </cell>
        </row>
        <row r="245">
          <cell r="A245" t="str">
            <v>OMO-FCM</v>
          </cell>
          <cell r="B245" t="str">
            <v>Omonia</v>
          </cell>
          <cell r="C245" t="str">
            <v>FC Midtjylland</v>
          </cell>
          <cell r="D245" t="str">
            <v>ECL</v>
          </cell>
          <cell r="E245" t="str">
            <v/>
          </cell>
          <cell r="F245">
            <v>1</v>
          </cell>
          <cell r="G245">
            <v>2</v>
          </cell>
          <cell r="H245">
            <v>9</v>
          </cell>
          <cell r="I245" t="str">
            <v/>
          </cell>
          <cell r="J245" t="str">
            <v/>
          </cell>
          <cell r="K245">
            <v>2</v>
          </cell>
          <cell r="L245">
            <v>1</v>
          </cell>
          <cell r="M245">
            <v>1</v>
          </cell>
          <cell r="N245" t="str">
            <v/>
          </cell>
          <cell r="O245">
            <v>2</v>
          </cell>
          <cell r="P245">
            <v>2</v>
          </cell>
          <cell r="Q245">
            <v>9</v>
          </cell>
          <cell r="R245">
            <v>9</v>
          </cell>
          <cell r="S245">
            <v>2</v>
          </cell>
          <cell r="T245">
            <v>2</v>
          </cell>
          <cell r="U245">
            <v>0.2857142857142857</v>
          </cell>
          <cell r="V245">
            <v>0.2857142857142857</v>
          </cell>
          <cell r="W245">
            <v>0.42857142857142855</v>
          </cell>
          <cell r="X245">
            <v>0.33333333333333337</v>
          </cell>
          <cell r="Y245">
            <v>0.32258064516129031</v>
          </cell>
          <cell r="Z245">
            <v>0.45454545454545453</v>
          </cell>
          <cell r="AA245" t="e">
            <v>#DIV/0!</v>
          </cell>
          <cell r="AB245" t="e">
            <v>#DIV/0!</v>
          </cell>
          <cell r="AC245" t="e">
            <v>#DIV/0!</v>
          </cell>
        </row>
        <row r="246">
          <cell r="A246" t="str">
            <v>STE-FCN</v>
          </cell>
          <cell r="B246" t="str">
            <v>Steaua Bukarest</v>
          </cell>
          <cell r="C246" t="str">
            <v>FC Nordsjælland</v>
          </cell>
          <cell r="D246" t="str">
            <v>ECL</v>
          </cell>
          <cell r="E246" t="str">
            <v/>
          </cell>
          <cell r="F246">
            <v>9</v>
          </cell>
          <cell r="G246">
            <v>9</v>
          </cell>
          <cell r="H246" t="str">
            <v/>
          </cell>
          <cell r="I246" t="str">
            <v/>
          </cell>
          <cell r="J246" t="str">
            <v/>
          </cell>
          <cell r="K246">
            <v>1</v>
          </cell>
          <cell r="L246">
            <v>1</v>
          </cell>
          <cell r="M246">
            <v>1</v>
          </cell>
          <cell r="N246" t="str">
            <v/>
          </cell>
          <cell r="O246">
            <v>2</v>
          </cell>
          <cell r="P246">
            <v>9</v>
          </cell>
          <cell r="Q246">
            <v>9</v>
          </cell>
          <cell r="R246">
            <v>9</v>
          </cell>
          <cell r="S246">
            <v>2</v>
          </cell>
          <cell r="T246">
            <v>1</v>
          </cell>
          <cell r="U246">
            <v>0.5</v>
          </cell>
          <cell r="V246">
            <v>0.33333333333333331</v>
          </cell>
          <cell r="W246">
            <v>0.16666666666666666</v>
          </cell>
          <cell r="X246">
            <v>0.37037037037037041</v>
          </cell>
          <cell r="Y246">
            <v>0.3125</v>
          </cell>
          <cell r="Z246">
            <v>0.42016806722689076</v>
          </cell>
          <cell r="AA246" t="e">
            <v>#DIV/0!</v>
          </cell>
          <cell r="AB246" t="e">
            <v>#DIV/0!</v>
          </cell>
          <cell r="AC246" t="e">
            <v>#DIV/0!</v>
          </cell>
        </row>
        <row r="247">
          <cell r="A247" t="str">
            <v>FRm-VAN</v>
          </cell>
          <cell r="B247" t="str">
            <v>Frem</v>
          </cell>
          <cell r="C247" t="str">
            <v>Vanløse</v>
          </cell>
          <cell r="D247" t="str">
            <v>DAN</v>
          </cell>
          <cell r="E247" t="str">
            <v>ja</v>
          </cell>
          <cell r="F247">
            <v>2</v>
          </cell>
          <cell r="G247">
            <v>9</v>
          </cell>
          <cell r="H247" t="str">
            <v/>
          </cell>
          <cell r="I247" t="str">
            <v/>
          </cell>
          <cell r="J247" t="str">
            <v/>
          </cell>
          <cell r="K247" t="str">
            <v/>
          </cell>
          <cell r="L247">
            <v>9</v>
          </cell>
          <cell r="M247">
            <v>9</v>
          </cell>
          <cell r="N247" t="str">
            <v/>
          </cell>
          <cell r="O247" t="str">
            <v/>
          </cell>
          <cell r="P247">
            <v>9</v>
          </cell>
          <cell r="Q247">
            <v>2</v>
          </cell>
          <cell r="R247">
            <v>2</v>
          </cell>
          <cell r="S247">
            <v>2</v>
          </cell>
          <cell r="T247">
            <v>9</v>
          </cell>
          <cell r="U247">
            <v>0</v>
          </cell>
          <cell r="V247">
            <v>0.75</v>
          </cell>
          <cell r="W247">
            <v>0.25</v>
          </cell>
          <cell r="X247">
            <v>0.39215686274509809</v>
          </cell>
          <cell r="Y247">
            <v>0.27777777777777779</v>
          </cell>
          <cell r="Z247">
            <v>0.43478260869565216</v>
          </cell>
          <cell r="AA247" t="e">
            <v>#DIV/0!</v>
          </cell>
          <cell r="AB247" t="e">
            <v>#DIV/0!</v>
          </cell>
          <cell r="AC247" t="e">
            <v>#DIV/0!</v>
          </cell>
        </row>
        <row r="248">
          <cell r="A248" t="str">
            <v>AIK-BRO</v>
          </cell>
          <cell r="B248" t="str">
            <v>AIK</v>
          </cell>
          <cell r="C248" t="str">
            <v>Brommapojkarna</v>
          </cell>
          <cell r="D248" t="str">
            <v>SVE</v>
          </cell>
          <cell r="E248" t="str">
            <v>ja</v>
          </cell>
          <cell r="F248">
            <v>9</v>
          </cell>
          <cell r="G248">
            <v>1</v>
          </cell>
          <cell r="H248" t="str">
            <v/>
          </cell>
          <cell r="I248" t="str">
            <v/>
          </cell>
          <cell r="J248" t="str">
            <v/>
          </cell>
          <cell r="K248">
            <v>1</v>
          </cell>
          <cell r="L248" t="str">
            <v/>
          </cell>
          <cell r="M248" t="str">
            <v/>
          </cell>
          <cell r="N248" t="str">
            <v/>
          </cell>
          <cell r="O248">
            <v>1</v>
          </cell>
          <cell r="P248">
            <v>1</v>
          </cell>
          <cell r="Q248">
            <v>1</v>
          </cell>
          <cell r="R248">
            <v>1</v>
          </cell>
          <cell r="S248">
            <v>1</v>
          </cell>
          <cell r="T248">
            <v>1</v>
          </cell>
          <cell r="U248">
            <v>1</v>
          </cell>
          <cell r="V248">
            <v>0</v>
          </cell>
          <cell r="W248">
            <v>0</v>
          </cell>
          <cell r="X248">
            <v>0.63140088526852567</v>
          </cell>
          <cell r="Y248">
            <v>0.24303222576226405</v>
          </cell>
          <cell r="Z248">
            <v>0.17941204278753409</v>
          </cell>
          <cell r="AA248">
            <v>1.0350349690778144</v>
          </cell>
          <cell r="AB248">
            <v>1.2988035824325863</v>
          </cell>
          <cell r="AC248">
            <v>0.69522972419412943</v>
          </cell>
        </row>
        <row r="249">
          <cell r="A249" t="str">
            <v>BAY-RBL</v>
          </cell>
          <cell r="B249" t="str">
            <v>Bayern München</v>
          </cell>
          <cell r="C249" t="str">
            <v>RB Leipzig</v>
          </cell>
          <cell r="D249" t="str">
            <v>TYS</v>
          </cell>
          <cell r="E249" t="str">
            <v/>
          </cell>
          <cell r="F249">
            <v>2</v>
          </cell>
          <cell r="G249">
            <v>1</v>
          </cell>
          <cell r="H249">
            <v>1</v>
          </cell>
          <cell r="I249">
            <v>1</v>
          </cell>
          <cell r="J249">
            <v>1</v>
          </cell>
          <cell r="K249">
            <v>1</v>
          </cell>
          <cell r="L249" t="str">
            <v/>
          </cell>
          <cell r="M249" t="str">
            <v/>
          </cell>
          <cell r="N249" t="str">
            <v/>
          </cell>
          <cell r="O249">
            <v>1</v>
          </cell>
          <cell r="P249">
            <v>1</v>
          </cell>
          <cell r="Q249">
            <v>1</v>
          </cell>
          <cell r="R249">
            <v>1</v>
          </cell>
          <cell r="S249">
            <v>1</v>
          </cell>
          <cell r="T249">
            <v>1</v>
          </cell>
          <cell r="U249">
            <v>1</v>
          </cell>
          <cell r="V249">
            <v>0</v>
          </cell>
          <cell r="W249">
            <v>0</v>
          </cell>
          <cell r="X249">
            <v>0.64516129032258063</v>
          </cell>
          <cell r="Y249">
            <v>0.21739130434782608</v>
          </cell>
          <cell r="Z249">
            <v>0.18867924528301888</v>
          </cell>
          <cell r="AA249" t="e">
            <v>#DIV/0!</v>
          </cell>
          <cell r="AB249" t="e">
            <v>#DIV/0!</v>
          </cell>
          <cell r="AC249" t="e">
            <v>#DIV/0!</v>
          </cell>
        </row>
        <row r="250">
          <cell r="A250" t="str">
            <v>BIL-RMA</v>
          </cell>
          <cell r="B250" t="str">
            <v>Athletic Bilbao</v>
          </cell>
          <cell r="C250" t="str">
            <v>Real Madrid</v>
          </cell>
          <cell r="D250" t="str">
            <v>SPA</v>
          </cell>
          <cell r="E250" t="str">
            <v/>
          </cell>
          <cell r="F250">
            <v>2</v>
          </cell>
          <cell r="G250">
            <v>2</v>
          </cell>
          <cell r="H250">
            <v>2</v>
          </cell>
          <cell r="I250">
            <v>2</v>
          </cell>
          <cell r="J250">
            <v>2</v>
          </cell>
          <cell r="K250">
            <v>2</v>
          </cell>
          <cell r="L250" t="str">
            <v/>
          </cell>
          <cell r="M250" t="str">
            <v/>
          </cell>
          <cell r="N250">
            <v>1</v>
          </cell>
          <cell r="O250">
            <v>2</v>
          </cell>
          <cell r="P250">
            <v>2</v>
          </cell>
          <cell r="Q250">
            <v>2</v>
          </cell>
          <cell r="R250">
            <v>2</v>
          </cell>
          <cell r="S250">
            <v>2</v>
          </cell>
          <cell r="T250">
            <v>2</v>
          </cell>
          <cell r="U250">
            <v>0.125</v>
          </cell>
          <cell r="V250">
            <v>0</v>
          </cell>
          <cell r="W250">
            <v>0.875</v>
          </cell>
          <cell r="X250">
            <v>0.29022051642955671</v>
          </cell>
          <cell r="Y250">
            <v>0.27993814368609965</v>
          </cell>
          <cell r="Z250">
            <v>0.46301482908273572</v>
          </cell>
          <cell r="AA250">
            <v>0.99347224001159651</v>
          </cell>
          <cell r="AB250">
            <v>0.51767534840255491</v>
          </cell>
          <cell r="AC250">
            <v>0.50863482873673382</v>
          </cell>
        </row>
        <row r="251">
          <cell r="A251" t="str">
            <v>CHE-LIV</v>
          </cell>
          <cell r="B251" t="str">
            <v>Chelsea</v>
          </cell>
          <cell r="C251" t="str">
            <v>Liverpool</v>
          </cell>
          <cell r="D251" t="str">
            <v>PL</v>
          </cell>
          <cell r="E251" t="str">
            <v/>
          </cell>
          <cell r="F251">
            <v>9</v>
          </cell>
          <cell r="G251">
            <v>9</v>
          </cell>
          <cell r="H251">
            <v>9</v>
          </cell>
          <cell r="I251" t="str">
            <v/>
          </cell>
          <cell r="J251">
            <v>9</v>
          </cell>
          <cell r="K251">
            <v>1</v>
          </cell>
          <cell r="L251" t="str">
            <v/>
          </cell>
          <cell r="M251" t="str">
            <v/>
          </cell>
          <cell r="N251">
            <v>2</v>
          </cell>
          <cell r="O251">
            <v>2</v>
          </cell>
          <cell r="P251">
            <v>9</v>
          </cell>
          <cell r="Q251">
            <v>2</v>
          </cell>
          <cell r="R251">
            <v>2</v>
          </cell>
          <cell r="S251">
            <v>2</v>
          </cell>
          <cell r="T251">
            <v>9</v>
          </cell>
          <cell r="U251">
            <v>0.14285714285714285</v>
          </cell>
          <cell r="V251">
            <v>0.42857142857142855</v>
          </cell>
          <cell r="W251">
            <v>0.42857142857142855</v>
          </cell>
          <cell r="X251">
            <v>0.3453715167084912</v>
          </cell>
          <cell r="Y251">
            <v>0.27563881176591098</v>
          </cell>
          <cell r="Z251">
            <v>0.40916381342664121</v>
          </cell>
          <cell r="AA251">
            <v>1.0737776151433349</v>
          </cell>
          <cell r="AB251">
            <v>0.68537127337930615</v>
          </cell>
          <cell r="AC251">
            <v>0.98595734915126843</v>
          </cell>
        </row>
        <row r="252">
          <cell r="A252" t="str">
            <v>SPA-FCK</v>
          </cell>
          <cell r="B252" t="str">
            <v>Spanien</v>
          </cell>
          <cell r="C252" t="str">
            <v>FCK</v>
          </cell>
          <cell r="D252" t="str">
            <v>CL</v>
          </cell>
          <cell r="E252" t="str">
            <v/>
          </cell>
          <cell r="F252">
            <v>9</v>
          </cell>
          <cell r="G252">
            <v>9</v>
          </cell>
          <cell r="H252">
            <v>9</v>
          </cell>
          <cell r="I252">
            <v>9</v>
          </cell>
          <cell r="J252" t="str">
            <v/>
          </cell>
          <cell r="K252">
            <v>9</v>
          </cell>
          <cell r="L252" t="str">
            <v/>
          </cell>
          <cell r="M252" t="str">
            <v/>
          </cell>
          <cell r="N252">
            <v>9</v>
          </cell>
          <cell r="O252">
            <v>1</v>
          </cell>
          <cell r="P252">
            <v>1</v>
          </cell>
          <cell r="Q252">
            <v>1</v>
          </cell>
          <cell r="R252">
            <v>9</v>
          </cell>
          <cell r="S252">
            <v>1</v>
          </cell>
          <cell r="T252">
            <v>9</v>
          </cell>
          <cell r="U252">
            <v>0.42857142857142855</v>
          </cell>
          <cell r="V252">
            <v>0.5714285714285714</v>
          </cell>
          <cell r="W252">
            <v>0</v>
          </cell>
          <cell r="X252">
            <v>0.4681766648718137</v>
          </cell>
          <cell r="Y252">
            <v>0.29352199729656092</v>
          </cell>
          <cell r="Z252">
            <v>0.29830250346627479</v>
          </cell>
          <cell r="AA252">
            <v>0.89383820931107361</v>
          </cell>
          <cell r="AB252">
            <v>0.79790009403470741</v>
          </cell>
          <cell r="AC252">
            <v>1.0141870464113794</v>
          </cell>
        </row>
        <row r="253">
          <cell r="A253" t="str">
            <v>OM-PAN</v>
          </cell>
          <cell r="B253" t="str">
            <v>Marseille</v>
          </cell>
          <cell r="C253" t="str">
            <v>Panama</v>
          </cell>
          <cell r="D253" t="str">
            <v>CL</v>
          </cell>
          <cell r="E253" t="str">
            <v/>
          </cell>
          <cell r="F253">
            <v>1</v>
          </cell>
          <cell r="G253">
            <v>1</v>
          </cell>
          <cell r="H253">
            <v>1</v>
          </cell>
          <cell r="I253" t="str">
            <v/>
          </cell>
          <cell r="J253" t="str">
            <v/>
          </cell>
          <cell r="K253">
            <v>1</v>
          </cell>
          <cell r="L253" t="str">
            <v/>
          </cell>
          <cell r="M253" t="str">
            <v/>
          </cell>
          <cell r="N253" t="str">
            <v/>
          </cell>
          <cell r="O253">
            <v>9</v>
          </cell>
          <cell r="P253" t="str">
            <v/>
          </cell>
          <cell r="Q253" t="str">
            <v/>
          </cell>
          <cell r="R253" t="str">
            <v/>
          </cell>
          <cell r="S253" t="str">
            <v/>
          </cell>
          <cell r="T253">
            <v>1</v>
          </cell>
          <cell r="U253">
            <v>0.66666666666666663</v>
          </cell>
          <cell r="V253">
            <v>0.33333333333333331</v>
          </cell>
          <cell r="W253">
            <v>0</v>
          </cell>
          <cell r="X253" t="str">
            <v/>
          </cell>
          <cell r="Y253" t="str">
            <v/>
          </cell>
          <cell r="Z253" t="str">
            <v/>
          </cell>
          <cell r="AA253" t="e">
            <v>#DIV/0!</v>
          </cell>
          <cell r="AB253" t="e">
            <v>#DIV/0!</v>
          </cell>
          <cell r="AC253" t="e">
            <v>#DIV/0!</v>
          </cell>
        </row>
        <row r="254">
          <cell r="A254" t="str">
            <v>MCI-SEV</v>
          </cell>
          <cell r="B254" t="str">
            <v>Manchester City</v>
          </cell>
          <cell r="C254" t="str">
            <v>Sevilla</v>
          </cell>
          <cell r="D254" t="str">
            <v>SuperCup</v>
          </cell>
          <cell r="E254" t="str">
            <v/>
          </cell>
          <cell r="F254">
            <v>9</v>
          </cell>
          <cell r="G254">
            <v>1</v>
          </cell>
          <cell r="H254">
            <v>1</v>
          </cell>
          <cell r="I254" t="str">
            <v/>
          </cell>
          <cell r="J254">
            <v>1</v>
          </cell>
          <cell r="K254" t="str">
            <v/>
          </cell>
          <cell r="L254" t="str">
            <v/>
          </cell>
          <cell r="M254" t="str">
            <v/>
          </cell>
          <cell r="N254" t="str">
            <v/>
          </cell>
          <cell r="O254">
            <v>1</v>
          </cell>
          <cell r="P254">
            <v>1</v>
          </cell>
          <cell r="Q254">
            <v>1</v>
          </cell>
          <cell r="R254">
            <v>1</v>
          </cell>
          <cell r="S254">
            <v>1</v>
          </cell>
          <cell r="T254">
            <v>1</v>
          </cell>
          <cell r="U254">
            <v>1</v>
          </cell>
          <cell r="V254">
            <v>0</v>
          </cell>
          <cell r="W254">
            <v>0</v>
          </cell>
          <cell r="X254">
            <v>0.73529411764705888</v>
          </cell>
          <cell r="Y254">
            <v>0.2</v>
          </cell>
          <cell r="Z254">
            <v>0.11764705882352942</v>
          </cell>
          <cell r="AA254" t="e">
            <v>#DIV/0!</v>
          </cell>
          <cell r="AB254" t="e">
            <v>#DIV/0!</v>
          </cell>
          <cell r="AC254" t="e">
            <v>#DIV/0!</v>
          </cell>
        </row>
        <row r="255">
          <cell r="A255" t="str">
            <v>FCN-STE</v>
          </cell>
          <cell r="B255" t="str">
            <v>FC Nordsjælland</v>
          </cell>
          <cell r="C255" t="str">
            <v>Steaua Bukarest</v>
          </cell>
          <cell r="D255" t="str">
            <v>ECL</v>
          </cell>
          <cell r="E255" t="str">
            <v/>
          </cell>
          <cell r="F255">
            <v>1</v>
          </cell>
          <cell r="G255">
            <v>1</v>
          </cell>
          <cell r="H255" t="str">
            <v/>
          </cell>
          <cell r="I255" t="str">
            <v/>
          </cell>
          <cell r="J255" t="str">
            <v/>
          </cell>
          <cell r="K255">
            <v>9</v>
          </cell>
          <cell r="L255" t="str">
            <v/>
          </cell>
          <cell r="M255" t="str">
            <v/>
          </cell>
          <cell r="N255">
            <v>1</v>
          </cell>
          <cell r="O255">
            <v>1</v>
          </cell>
          <cell r="P255">
            <v>1</v>
          </cell>
          <cell r="Q255">
            <v>1</v>
          </cell>
          <cell r="R255">
            <v>1</v>
          </cell>
          <cell r="S255">
            <v>1</v>
          </cell>
          <cell r="T255">
            <v>1</v>
          </cell>
          <cell r="U255">
            <v>0.8</v>
          </cell>
          <cell r="V255">
            <v>0.2</v>
          </cell>
          <cell r="W255">
            <v>0</v>
          </cell>
          <cell r="X255">
            <v>0.65359477124182996</v>
          </cell>
          <cell r="Y255">
            <v>0.26315789473684215</v>
          </cell>
          <cell r="Z255">
            <v>0.18181818181818182</v>
          </cell>
          <cell r="AA255" t="e">
            <v>#DIV/0!</v>
          </cell>
          <cell r="AB255" t="e">
            <v>#DIV/0!</v>
          </cell>
          <cell r="AC255" t="e">
            <v>#DIV/0!</v>
          </cell>
        </row>
        <row r="256">
          <cell r="A256" t="str">
            <v>FCM-OMO</v>
          </cell>
          <cell r="B256" t="str">
            <v>FC Midtjylland</v>
          </cell>
          <cell r="C256" t="str">
            <v>Omonia</v>
          </cell>
          <cell r="D256" t="str">
            <v>ECL</v>
          </cell>
          <cell r="E256" t="str">
            <v/>
          </cell>
          <cell r="F256">
            <v>1</v>
          </cell>
          <cell r="G256">
            <v>1</v>
          </cell>
          <cell r="H256">
            <v>1</v>
          </cell>
          <cell r="I256" t="str">
            <v/>
          </cell>
          <cell r="J256" t="str">
            <v/>
          </cell>
          <cell r="K256">
            <v>1</v>
          </cell>
          <cell r="L256" t="str">
            <v/>
          </cell>
          <cell r="M256" t="str">
            <v/>
          </cell>
          <cell r="N256">
            <v>9</v>
          </cell>
          <cell r="O256">
            <v>1</v>
          </cell>
          <cell r="P256">
            <v>1</v>
          </cell>
          <cell r="Q256">
            <v>1</v>
          </cell>
          <cell r="R256">
            <v>1</v>
          </cell>
          <cell r="S256">
            <v>1</v>
          </cell>
          <cell r="T256">
            <v>1</v>
          </cell>
          <cell r="U256">
            <v>0.83333333333333337</v>
          </cell>
          <cell r="V256">
            <v>0.16666666666666666</v>
          </cell>
          <cell r="W256">
            <v>0</v>
          </cell>
          <cell r="X256">
            <v>0.75187969924812026</v>
          </cell>
          <cell r="Y256">
            <v>0.25</v>
          </cell>
          <cell r="Z256">
            <v>0.1111111111111111</v>
          </cell>
          <cell r="AA256" t="e">
            <v>#DIV/0!</v>
          </cell>
          <cell r="AB256" t="e">
            <v>#DIV/0!</v>
          </cell>
          <cell r="AC256" t="e">
            <v>#DIV/0!</v>
          </cell>
        </row>
        <row r="257">
          <cell r="A257" t="str">
            <v>TOT-MAU</v>
          </cell>
          <cell r="B257" t="str">
            <v>Tottenham</v>
          </cell>
          <cell r="C257" t="str">
            <v>Manchester United</v>
          </cell>
          <cell r="D257" t="str">
            <v>PL</v>
          </cell>
          <cell r="E257" t="str">
            <v/>
          </cell>
          <cell r="F257">
            <v>1</v>
          </cell>
          <cell r="G257">
            <v>9</v>
          </cell>
          <cell r="H257">
            <v>9</v>
          </cell>
          <cell r="I257">
            <v>1</v>
          </cell>
          <cell r="J257">
            <v>9</v>
          </cell>
          <cell r="K257">
            <v>2</v>
          </cell>
          <cell r="L257" t="str">
            <v/>
          </cell>
          <cell r="M257" t="str">
            <v/>
          </cell>
          <cell r="N257" t="str">
            <v/>
          </cell>
          <cell r="O257">
            <v>9</v>
          </cell>
          <cell r="P257">
            <v>9</v>
          </cell>
          <cell r="Q257">
            <v>2</v>
          </cell>
          <cell r="R257">
            <v>2</v>
          </cell>
          <cell r="S257">
            <v>2</v>
          </cell>
          <cell r="T257">
            <v>9</v>
          </cell>
          <cell r="U257">
            <v>0.14285714285714285</v>
          </cell>
          <cell r="V257">
            <v>0.5714285714285714</v>
          </cell>
          <cell r="W257">
            <v>0.2857142857142857</v>
          </cell>
          <cell r="X257">
            <v>0.3441612935533957</v>
          </cell>
          <cell r="Y257">
            <v>0.26394840718255591</v>
          </cell>
          <cell r="Z257">
            <v>0.42135475086353502</v>
          </cell>
          <cell r="AA257">
            <v>1.1598446841991448</v>
          </cell>
          <cell r="AB257">
            <v>0.93449733730023787</v>
          </cell>
          <cell r="AC257">
            <v>0.8940126688655855</v>
          </cell>
        </row>
        <row r="258">
          <cell r="A258" t="str">
            <v>BVB-KÖL</v>
          </cell>
          <cell r="B258" t="str">
            <v>Dortmund</v>
          </cell>
          <cell r="C258" t="str">
            <v>Köln</v>
          </cell>
          <cell r="D258" t="str">
            <v>TYS</v>
          </cell>
          <cell r="E258" t="str">
            <v/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 t="str">
            <v/>
          </cell>
          <cell r="M258" t="str">
            <v/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0</v>
          </cell>
          <cell r="W258">
            <v>0</v>
          </cell>
          <cell r="X258">
            <v>0.710161466616271</v>
          </cell>
          <cell r="Y258">
            <v>0.19021401464409365</v>
          </cell>
          <cell r="Z258">
            <v>0.13437984039381035</v>
          </cell>
          <cell r="AA258">
            <v>1.3135430184819086</v>
          </cell>
          <cell r="AB258">
            <v>0.75807423552114162</v>
          </cell>
          <cell r="AC258">
            <v>0.82431159684567035</v>
          </cell>
        </row>
        <row r="259">
          <cell r="A259" t="str">
            <v>ROT-FEY</v>
          </cell>
          <cell r="B259" t="str">
            <v>Sparta Rotterdam</v>
          </cell>
          <cell r="C259" t="str">
            <v>Feyenoord</v>
          </cell>
          <cell r="D259" t="str">
            <v>HOL</v>
          </cell>
          <cell r="E259" t="str">
            <v>JA</v>
          </cell>
          <cell r="F259">
            <v>9</v>
          </cell>
          <cell r="G259">
            <v>2</v>
          </cell>
          <cell r="H259">
            <v>2</v>
          </cell>
          <cell r="I259" t="str">
            <v/>
          </cell>
          <cell r="J259">
            <v>2</v>
          </cell>
          <cell r="K259">
            <v>9</v>
          </cell>
          <cell r="L259" t="str">
            <v/>
          </cell>
          <cell r="M259" t="str">
            <v/>
          </cell>
          <cell r="N259" t="str">
            <v/>
          </cell>
          <cell r="O259">
            <v>2</v>
          </cell>
          <cell r="P259">
            <v>2</v>
          </cell>
          <cell r="Q259">
            <v>2</v>
          </cell>
          <cell r="R259">
            <v>2</v>
          </cell>
          <cell r="S259">
            <v>2</v>
          </cell>
          <cell r="T259">
            <v>2</v>
          </cell>
          <cell r="U259">
            <v>0</v>
          </cell>
          <cell r="V259">
            <v>0.16666666666666666</v>
          </cell>
          <cell r="W259">
            <v>0.83333333333333337</v>
          </cell>
          <cell r="X259">
            <v>0.18794883790856962</v>
          </cell>
          <cell r="Y259">
            <v>0.22387454225057221</v>
          </cell>
          <cell r="Z259">
            <v>0.64003703639518472</v>
          </cell>
          <cell r="AA259">
            <v>0.56511648120549229</v>
          </cell>
          <cell r="AB259">
            <v>0.9590086715145173</v>
          </cell>
          <cell r="AC259">
            <v>1.1304706418332053</v>
          </cell>
        </row>
        <row r="260">
          <cell r="A260" t="str">
            <v>FCM-BIF</v>
          </cell>
          <cell r="B260" t="str">
            <v>FC Midtjylland</v>
          </cell>
          <cell r="C260" t="str">
            <v>Brøndby</v>
          </cell>
          <cell r="D260" t="str">
            <v>SL</v>
          </cell>
          <cell r="E260" t="str">
            <v/>
          </cell>
          <cell r="F260">
            <v>2</v>
          </cell>
          <cell r="G260">
            <v>9</v>
          </cell>
          <cell r="H260">
            <v>9</v>
          </cell>
          <cell r="I260" t="str">
            <v/>
          </cell>
          <cell r="J260" t="str">
            <v/>
          </cell>
          <cell r="K260">
            <v>1</v>
          </cell>
          <cell r="L260" t="str">
            <v/>
          </cell>
          <cell r="M260" t="str">
            <v/>
          </cell>
          <cell r="N260">
            <v>9</v>
          </cell>
          <cell r="O260">
            <v>1</v>
          </cell>
          <cell r="P260">
            <v>1</v>
          </cell>
          <cell r="Q260">
            <v>1</v>
          </cell>
          <cell r="R260">
            <v>1</v>
          </cell>
          <cell r="S260">
            <v>1</v>
          </cell>
          <cell r="T260">
            <v>1</v>
          </cell>
          <cell r="U260">
            <v>0.66666666666666663</v>
          </cell>
          <cell r="V260">
            <v>0.33333333333333331</v>
          </cell>
          <cell r="W260">
            <v>0</v>
          </cell>
          <cell r="X260">
            <v>0.46965945023549316</v>
          </cell>
          <cell r="Y260">
            <v>0.27302296730415615</v>
          </cell>
          <cell r="Z260">
            <v>0.30907355979403484</v>
          </cell>
          <cell r="AA260">
            <v>1.3827790069985959</v>
          </cell>
          <cell r="AB260">
            <v>1.2081810341808961</v>
          </cell>
          <cell r="AC260">
            <v>0.75925321685588287</v>
          </cell>
        </row>
        <row r="261">
          <cell r="A261" t="str">
            <v>OB-AGF</v>
          </cell>
          <cell r="B261" t="str">
            <v>OB</v>
          </cell>
          <cell r="C261" t="str">
            <v>AGF</v>
          </cell>
          <cell r="D261" t="str">
            <v>SL</v>
          </cell>
          <cell r="E261" t="str">
            <v/>
          </cell>
          <cell r="F261">
            <v>9</v>
          </cell>
          <cell r="G261">
            <v>9</v>
          </cell>
          <cell r="H261">
            <v>9</v>
          </cell>
          <cell r="I261" t="str">
            <v/>
          </cell>
          <cell r="J261" t="str">
            <v/>
          </cell>
          <cell r="K261">
            <v>2</v>
          </cell>
          <cell r="L261" t="str">
            <v/>
          </cell>
          <cell r="M261" t="str">
            <v/>
          </cell>
          <cell r="N261">
            <v>9</v>
          </cell>
          <cell r="O261">
            <v>9</v>
          </cell>
          <cell r="P261">
            <v>9</v>
          </cell>
          <cell r="Q261">
            <v>1</v>
          </cell>
          <cell r="R261">
            <v>9</v>
          </cell>
          <cell r="S261">
            <v>1</v>
          </cell>
          <cell r="T261">
            <v>9</v>
          </cell>
          <cell r="U261">
            <v>0.16666666666666666</v>
          </cell>
          <cell r="V261">
            <v>0.66666666666666663</v>
          </cell>
          <cell r="W261">
            <v>0.16666666666666666</v>
          </cell>
          <cell r="X261">
            <v>0.43275187574503382</v>
          </cell>
          <cell r="Y261">
            <v>0.286675034755425</v>
          </cell>
          <cell r="Z261">
            <v>0.33341505719993159</v>
          </cell>
          <cell r="AA261">
            <v>0.81717738594580114</v>
          </cell>
          <cell r="AB261">
            <v>0.49669208459637837</v>
          </cell>
          <cell r="AC261">
            <v>0.95847394064215774</v>
          </cell>
        </row>
        <row r="262">
          <cell r="A262" t="str">
            <v>RAK-FCK</v>
          </cell>
          <cell r="B262" t="str">
            <v>Rakow</v>
          </cell>
          <cell r="C262" t="str">
            <v>FCK</v>
          </cell>
          <cell r="D262" t="str">
            <v>CL</v>
          </cell>
          <cell r="E262" t="str">
            <v/>
          </cell>
          <cell r="F262">
            <v>2</v>
          </cell>
          <cell r="G262">
            <v>9</v>
          </cell>
          <cell r="H262">
            <v>9</v>
          </cell>
          <cell r="I262">
            <v>1</v>
          </cell>
          <cell r="J262" t="str">
            <v/>
          </cell>
          <cell r="K262">
            <v>1</v>
          </cell>
          <cell r="L262">
            <v>2</v>
          </cell>
          <cell r="M262">
            <v>1</v>
          </cell>
          <cell r="N262" t="str">
            <v/>
          </cell>
          <cell r="O262">
            <v>2</v>
          </cell>
          <cell r="P262">
            <v>9</v>
          </cell>
          <cell r="Q262">
            <v>9</v>
          </cell>
          <cell r="R262">
            <v>9</v>
          </cell>
          <cell r="S262">
            <v>1</v>
          </cell>
          <cell r="T262">
            <v>1</v>
          </cell>
          <cell r="U262">
            <v>0.375</v>
          </cell>
          <cell r="V262">
            <v>0.375</v>
          </cell>
          <cell r="W262">
            <v>0.25</v>
          </cell>
          <cell r="X262">
            <v>0.4120562432287368</v>
          </cell>
          <cell r="Y262">
            <v>0.30021915301892677</v>
          </cell>
          <cell r="Z262">
            <v>0.3357674599120844</v>
          </cell>
          <cell r="AA262">
            <v>0.94252684845695123</v>
          </cell>
          <cell r="AB262">
            <v>0.57897061518755599</v>
          </cell>
          <cell r="AC262">
            <v>0.85342516202183349</v>
          </cell>
        </row>
        <row r="263">
          <cell r="A263" t="str">
            <v>RAN-PSV</v>
          </cell>
          <cell r="B263" t="str">
            <v>Rangers</v>
          </cell>
          <cell r="C263" t="str">
            <v>PSV</v>
          </cell>
          <cell r="D263" t="str">
            <v>CL</v>
          </cell>
          <cell r="E263" t="str">
            <v/>
          </cell>
          <cell r="F263">
            <v>9</v>
          </cell>
          <cell r="G263">
            <v>9</v>
          </cell>
          <cell r="H263">
            <v>9</v>
          </cell>
          <cell r="I263">
            <v>2</v>
          </cell>
          <cell r="J263" t="str">
            <v/>
          </cell>
          <cell r="K263">
            <v>2</v>
          </cell>
          <cell r="L263">
            <v>2</v>
          </cell>
          <cell r="M263">
            <v>2</v>
          </cell>
          <cell r="N263" t="str">
            <v/>
          </cell>
          <cell r="O263">
            <v>2</v>
          </cell>
          <cell r="P263">
            <v>9</v>
          </cell>
          <cell r="Q263">
            <v>2</v>
          </cell>
          <cell r="R263">
            <v>9</v>
          </cell>
          <cell r="S263">
            <v>2</v>
          </cell>
          <cell r="T263">
            <v>2</v>
          </cell>
          <cell r="U263">
            <v>0</v>
          </cell>
          <cell r="V263">
            <v>0.25</v>
          </cell>
          <cell r="W263">
            <v>0.75</v>
          </cell>
          <cell r="X263">
            <v>0.37531738119389996</v>
          </cell>
          <cell r="Y263">
            <v>0.28013700785839962</v>
          </cell>
          <cell r="Z263">
            <v>0.39428499238450443</v>
          </cell>
          <cell r="AA263">
            <v>0.94726903298560383</v>
          </cell>
          <cell r="AB263">
            <v>0.5759440890328692</v>
          </cell>
          <cell r="AC263">
            <v>0.72028903485596529</v>
          </cell>
        </row>
        <row r="264">
          <cell r="A264" t="str">
            <v>BRA-PAN</v>
          </cell>
          <cell r="B264" t="str">
            <v>Braga</v>
          </cell>
          <cell r="C264" t="str">
            <v>Panama</v>
          </cell>
          <cell r="D264" t="str">
            <v>CL</v>
          </cell>
          <cell r="E264" t="str">
            <v/>
          </cell>
          <cell r="F264">
            <v>1</v>
          </cell>
          <cell r="G264">
            <v>1</v>
          </cell>
          <cell r="H264">
            <v>1</v>
          </cell>
          <cell r="I264" t="str">
            <v/>
          </cell>
          <cell r="J264" t="str">
            <v/>
          </cell>
          <cell r="K264">
            <v>1</v>
          </cell>
          <cell r="L264">
            <v>1</v>
          </cell>
          <cell r="M264">
            <v>2</v>
          </cell>
          <cell r="N264" t="str">
            <v/>
          </cell>
          <cell r="O264">
            <v>2</v>
          </cell>
          <cell r="P264">
            <v>1</v>
          </cell>
          <cell r="Q264">
            <v>1</v>
          </cell>
          <cell r="R264">
            <v>1</v>
          </cell>
          <cell r="S264">
            <v>1</v>
          </cell>
          <cell r="T264">
            <v>1</v>
          </cell>
          <cell r="U264">
            <v>0.7142857142857143</v>
          </cell>
          <cell r="V264">
            <v>0</v>
          </cell>
          <cell r="W264">
            <v>0.2857142857142857</v>
          </cell>
          <cell r="X264">
            <v>0.59543669956457979</v>
          </cell>
          <cell r="Y264">
            <v>0.27383895668915548</v>
          </cell>
          <cell r="Z264">
            <v>0.18423990962688186</v>
          </cell>
          <cell r="AA264">
            <v>1.1353016540569487</v>
          </cell>
          <cell r="AB264">
            <v>0.71775260222148773</v>
          </cell>
          <cell r="AC264">
            <v>1.1713027377319529</v>
          </cell>
        </row>
        <row r="265">
          <cell r="A265" t="str">
            <v>HAI-YB</v>
          </cell>
          <cell r="B265" t="str">
            <v>Maccabi Haifa</v>
          </cell>
          <cell r="C265" t="str">
            <v>Young Boys</v>
          </cell>
          <cell r="D265" t="str">
            <v>CL</v>
          </cell>
          <cell r="E265" t="str">
            <v/>
          </cell>
          <cell r="F265">
            <v>9</v>
          </cell>
          <cell r="G265">
            <v>1</v>
          </cell>
          <cell r="H265" t="str">
            <v/>
          </cell>
          <cell r="I265">
            <v>9</v>
          </cell>
          <cell r="J265" t="str">
            <v/>
          </cell>
          <cell r="K265">
            <v>1</v>
          </cell>
          <cell r="L265">
            <v>2</v>
          </cell>
          <cell r="M265">
            <v>1</v>
          </cell>
          <cell r="N265" t="str">
            <v/>
          </cell>
          <cell r="O265">
            <v>9</v>
          </cell>
          <cell r="P265">
            <v>9</v>
          </cell>
          <cell r="Q265">
            <v>1</v>
          </cell>
          <cell r="R265">
            <v>1</v>
          </cell>
          <cell r="S265">
            <v>1</v>
          </cell>
          <cell r="T265">
            <v>1</v>
          </cell>
          <cell r="U265">
            <v>0.42857142857142855</v>
          </cell>
          <cell r="V265">
            <v>0.42857142857142855</v>
          </cell>
          <cell r="W265">
            <v>0.14285714285714285</v>
          </cell>
          <cell r="X265">
            <v>0.42170360307575383</v>
          </cell>
          <cell r="Y265">
            <v>0.27702008146951246</v>
          </cell>
          <cell r="Z265">
            <v>0.34904041258323798</v>
          </cell>
          <cell r="AA265">
            <v>1.1807685167379751</v>
          </cell>
          <cell r="AB265">
            <v>0.72198862652889373</v>
          </cell>
          <cell r="AC265">
            <v>0.68915267545771874</v>
          </cell>
        </row>
        <row r="266">
          <cell r="A266" t="str">
            <v>MOL-GAL</v>
          </cell>
          <cell r="B266" t="str">
            <v>Molde</v>
          </cell>
          <cell r="C266" t="str">
            <v>Galatasaray</v>
          </cell>
          <cell r="D266" t="str">
            <v>CL</v>
          </cell>
          <cell r="E266" t="str">
            <v/>
          </cell>
          <cell r="F266">
            <v>2</v>
          </cell>
          <cell r="G266">
            <v>2</v>
          </cell>
          <cell r="H266" t="str">
            <v/>
          </cell>
          <cell r="I266" t="str">
            <v/>
          </cell>
          <cell r="J266" t="str">
            <v/>
          </cell>
          <cell r="K266">
            <v>9</v>
          </cell>
          <cell r="L266">
            <v>2</v>
          </cell>
          <cell r="M266">
            <v>2</v>
          </cell>
          <cell r="N266" t="str">
            <v/>
          </cell>
          <cell r="O266">
            <v>2</v>
          </cell>
          <cell r="P266">
            <v>9</v>
          </cell>
          <cell r="Q266">
            <v>2</v>
          </cell>
          <cell r="R266">
            <v>9</v>
          </cell>
          <cell r="S266">
            <v>2</v>
          </cell>
          <cell r="T266">
            <v>2</v>
          </cell>
          <cell r="U266">
            <v>0</v>
          </cell>
          <cell r="V266">
            <v>0.33333333333333331</v>
          </cell>
          <cell r="W266">
            <v>0.66666666666666663</v>
          </cell>
          <cell r="X266">
            <v>0.34615199680031267</v>
          </cell>
          <cell r="Y266">
            <v>0.28802286751980244</v>
          </cell>
          <cell r="Z266">
            <v>0.41478593469202074</v>
          </cell>
          <cell r="AA266">
            <v>0.71353515414678215</v>
          </cell>
          <cell r="AB266">
            <v>0.91131853466916701</v>
          </cell>
          <cell r="AC266">
            <v>0.92125971543993002</v>
          </cell>
        </row>
        <row r="267">
          <cell r="A267" t="str">
            <v>FCN-BEO</v>
          </cell>
          <cell r="B267" t="str">
            <v>FC Nordsjælland</v>
          </cell>
          <cell r="C267" t="str">
            <v>Partizan Beograd</v>
          </cell>
          <cell r="D267" t="str">
            <v>ECL</v>
          </cell>
          <cell r="E267" t="str">
            <v/>
          </cell>
          <cell r="F267">
            <v>1</v>
          </cell>
          <cell r="G267">
            <v>1</v>
          </cell>
          <cell r="H267" t="str">
            <v/>
          </cell>
          <cell r="I267" t="str">
            <v/>
          </cell>
          <cell r="J267" t="str">
            <v/>
          </cell>
          <cell r="K267">
            <v>2</v>
          </cell>
          <cell r="L267">
            <v>1</v>
          </cell>
          <cell r="M267">
            <v>2</v>
          </cell>
          <cell r="N267">
            <v>9</v>
          </cell>
          <cell r="O267">
            <v>1</v>
          </cell>
          <cell r="P267">
            <v>1</v>
          </cell>
          <cell r="Q267">
            <v>1</v>
          </cell>
          <cell r="R267">
            <v>1</v>
          </cell>
          <cell r="S267">
            <v>1</v>
          </cell>
          <cell r="T267">
            <v>1</v>
          </cell>
          <cell r="U267">
            <v>0.5714285714285714</v>
          </cell>
          <cell r="V267">
            <v>0.14285714285714285</v>
          </cell>
          <cell r="W267">
            <v>0.2857142857142857</v>
          </cell>
          <cell r="X267">
            <v>0.6211180124223602</v>
          </cell>
          <cell r="Y267">
            <v>0.26666666666666666</v>
          </cell>
          <cell r="Z267">
            <v>0.17391304347826086</v>
          </cell>
          <cell r="AA267" t="e">
            <v>#DIV/0!</v>
          </cell>
          <cell r="AB267" t="e">
            <v>#DIV/0!</v>
          </cell>
          <cell r="AC267" t="e">
            <v>#DIV/0!</v>
          </cell>
        </row>
        <row r="268">
          <cell r="A268" t="str">
            <v>FEN-TWE</v>
          </cell>
          <cell r="B268" t="str">
            <v>Fenerbahce</v>
          </cell>
          <cell r="C268" t="str">
            <v>Twente</v>
          </cell>
          <cell r="D268" t="str">
            <v>ECL</v>
          </cell>
          <cell r="E268" t="str">
            <v/>
          </cell>
          <cell r="F268">
            <v>1</v>
          </cell>
          <cell r="G268">
            <v>1</v>
          </cell>
          <cell r="H268">
            <v>1</v>
          </cell>
          <cell r="I268" t="str">
            <v/>
          </cell>
          <cell r="J268" t="str">
            <v/>
          </cell>
          <cell r="K268">
            <v>2</v>
          </cell>
          <cell r="L268">
            <v>1</v>
          </cell>
          <cell r="M268">
            <v>1</v>
          </cell>
          <cell r="N268" t="str">
            <v/>
          </cell>
          <cell r="O268">
            <v>9</v>
          </cell>
          <cell r="P268">
            <v>1</v>
          </cell>
          <cell r="Q268">
            <v>1</v>
          </cell>
          <cell r="R268">
            <v>1</v>
          </cell>
          <cell r="S268">
            <v>1</v>
          </cell>
          <cell r="T268">
            <v>1</v>
          </cell>
          <cell r="U268">
            <v>0.7142857142857143</v>
          </cell>
          <cell r="V268">
            <v>0.14285714285714285</v>
          </cell>
          <cell r="W268">
            <v>0.14285714285714285</v>
          </cell>
          <cell r="X268">
            <v>0.66666666666666674</v>
          </cell>
          <cell r="Y268">
            <v>0.25</v>
          </cell>
          <cell r="Z268">
            <v>0.14285714285714288</v>
          </cell>
          <cell r="AA268" t="e">
            <v>#DIV/0!</v>
          </cell>
          <cell r="AB268" t="e">
            <v>#DIV/0!</v>
          </cell>
          <cell r="AC268" t="e">
            <v>#DIV/0!</v>
          </cell>
        </row>
        <row r="269">
          <cell r="A269" t="str">
            <v>FCM-LEG</v>
          </cell>
          <cell r="B269" t="str">
            <v>FC Midtjylland</v>
          </cell>
          <cell r="C269" t="str">
            <v>Legia</v>
          </cell>
          <cell r="D269" t="str">
            <v>ECL</v>
          </cell>
          <cell r="E269" t="str">
            <v/>
          </cell>
          <cell r="F269">
            <v>9</v>
          </cell>
          <cell r="G269">
            <v>9</v>
          </cell>
          <cell r="H269" t="str">
            <v/>
          </cell>
          <cell r="I269" t="str">
            <v/>
          </cell>
          <cell r="J269" t="str">
            <v/>
          </cell>
          <cell r="K269">
            <v>1</v>
          </cell>
          <cell r="L269">
            <v>1</v>
          </cell>
          <cell r="M269">
            <v>2</v>
          </cell>
          <cell r="N269" t="str">
            <v/>
          </cell>
          <cell r="O269">
            <v>1</v>
          </cell>
          <cell r="P269">
            <v>1</v>
          </cell>
          <cell r="Q269">
            <v>1</v>
          </cell>
          <cell r="R269">
            <v>9</v>
          </cell>
          <cell r="S269">
            <v>1</v>
          </cell>
          <cell r="T269">
            <v>1</v>
          </cell>
          <cell r="U269">
            <v>0.83333333333333337</v>
          </cell>
          <cell r="V269">
            <v>0</v>
          </cell>
          <cell r="W269">
            <v>0.16666666666666666</v>
          </cell>
          <cell r="X269">
            <v>0.51282051282051289</v>
          </cell>
          <cell r="Y269">
            <v>0.29411764705882354</v>
          </cell>
          <cell r="Z269">
            <v>0.26315789473684215</v>
          </cell>
          <cell r="AA269" t="e">
            <v>#DIV/0!</v>
          </cell>
          <cell r="AB269" t="e">
            <v>#DIV/0!</v>
          </cell>
          <cell r="AC269" t="e">
            <v>#DIV/0!</v>
          </cell>
        </row>
        <row r="270">
          <cell r="A270" t="str">
            <v>OSA-BRÜ</v>
          </cell>
          <cell r="B270" t="str">
            <v>Osasuna</v>
          </cell>
          <cell r="C270" t="e">
            <v>#N/A</v>
          </cell>
          <cell r="D270" t="str">
            <v>ECL</v>
          </cell>
          <cell r="E270" t="str">
            <v/>
          </cell>
          <cell r="F270">
            <v>2</v>
          </cell>
          <cell r="G270">
            <v>9</v>
          </cell>
          <cell r="H270" t="str">
            <v/>
          </cell>
          <cell r="I270">
            <v>9</v>
          </cell>
          <cell r="J270" t="str">
            <v/>
          </cell>
          <cell r="K270">
            <v>2</v>
          </cell>
          <cell r="L270">
            <v>1</v>
          </cell>
          <cell r="M270">
            <v>1</v>
          </cell>
          <cell r="N270" t="str">
            <v/>
          </cell>
          <cell r="O270" t="str">
            <v/>
          </cell>
          <cell r="P270" t="str">
            <v/>
          </cell>
          <cell r="Q270" t="str">
            <v/>
          </cell>
          <cell r="R270" t="str">
            <v/>
          </cell>
          <cell r="S270" t="str">
            <v/>
          </cell>
          <cell r="T270">
            <v>1</v>
          </cell>
          <cell r="U270">
            <v>0.5</v>
          </cell>
          <cell r="V270">
            <v>0.25</v>
          </cell>
          <cell r="W270">
            <v>0.25</v>
          </cell>
          <cell r="X270" t="str">
            <v/>
          </cell>
          <cell r="Y270" t="str">
            <v/>
          </cell>
          <cell r="Z270" t="str">
            <v/>
          </cell>
          <cell r="AA270" t="e">
            <v>#DIV/0!</v>
          </cell>
          <cell r="AB270" t="e">
            <v>#DIV/0!</v>
          </cell>
          <cell r="AC270" t="e">
            <v>#DIV/0!</v>
          </cell>
        </row>
        <row r="271">
          <cell r="A271" t="str">
            <v>RFC-VFF</v>
          </cell>
          <cell r="B271" t="str">
            <v>Randers</v>
          </cell>
          <cell r="C271" t="str">
            <v>Viborg</v>
          </cell>
          <cell r="D271" t="str">
            <v>SL</v>
          </cell>
          <cell r="E271" t="str">
            <v/>
          </cell>
          <cell r="F271">
            <v>1</v>
          </cell>
          <cell r="G271">
            <v>2</v>
          </cell>
          <cell r="H271">
            <v>2</v>
          </cell>
          <cell r="I271" t="str">
            <v/>
          </cell>
          <cell r="J271" t="str">
            <v/>
          </cell>
          <cell r="K271" t="str">
            <v/>
          </cell>
          <cell r="L271" t="str">
            <v/>
          </cell>
          <cell r="M271" t="str">
            <v/>
          </cell>
          <cell r="N271">
            <v>2</v>
          </cell>
          <cell r="O271">
            <v>2</v>
          </cell>
          <cell r="P271">
            <v>9</v>
          </cell>
          <cell r="Q271">
            <v>1</v>
          </cell>
          <cell r="R271">
            <v>9</v>
          </cell>
          <cell r="S271">
            <v>1</v>
          </cell>
          <cell r="T271">
            <v>2</v>
          </cell>
          <cell r="U271">
            <v>0.2</v>
          </cell>
          <cell r="V271">
            <v>0.2</v>
          </cell>
          <cell r="W271">
            <v>0.6</v>
          </cell>
          <cell r="X271">
            <v>0.4</v>
          </cell>
          <cell r="Y271">
            <v>0.29411764705882354</v>
          </cell>
          <cell r="Z271">
            <v>0.39215686274509809</v>
          </cell>
          <cell r="AA271" t="e">
            <v>#DIV/0!</v>
          </cell>
          <cell r="AB271" t="e">
            <v>#DIV/0!</v>
          </cell>
          <cell r="AC271" t="e">
            <v>#DIV/0!</v>
          </cell>
        </row>
        <row r="272">
          <cell r="A272" t="str">
            <v>ACM-TOR</v>
          </cell>
          <cell r="B272" t="str">
            <v>AC Milan</v>
          </cell>
          <cell r="C272" t="str">
            <v>Torino</v>
          </cell>
          <cell r="D272" t="str">
            <v>ITA</v>
          </cell>
          <cell r="E272" t="str">
            <v/>
          </cell>
          <cell r="F272">
            <v>1</v>
          </cell>
          <cell r="G272">
            <v>1</v>
          </cell>
          <cell r="H272">
            <v>1</v>
          </cell>
          <cell r="I272">
            <v>1</v>
          </cell>
          <cell r="J272">
            <v>1</v>
          </cell>
          <cell r="K272">
            <v>9</v>
          </cell>
          <cell r="L272" t="str">
            <v/>
          </cell>
          <cell r="M272" t="str">
            <v/>
          </cell>
          <cell r="N272">
            <v>1</v>
          </cell>
          <cell r="O272">
            <v>1</v>
          </cell>
          <cell r="P272">
            <v>1</v>
          </cell>
          <cell r="Q272">
            <v>1</v>
          </cell>
          <cell r="R272">
            <v>1</v>
          </cell>
          <cell r="S272">
            <v>1</v>
          </cell>
          <cell r="T272">
            <v>1</v>
          </cell>
          <cell r="U272">
            <v>0.875</v>
          </cell>
          <cell r="V272">
            <v>0.125</v>
          </cell>
          <cell r="W272">
            <v>0</v>
          </cell>
          <cell r="X272">
            <v>0.62617213689135787</v>
          </cell>
          <cell r="Y272">
            <v>0.25159478551674097</v>
          </cell>
          <cell r="Z272">
            <v>0.1598600584490778</v>
          </cell>
          <cell r="AA272">
            <v>1.1365078975638168</v>
          </cell>
          <cell r="AB272">
            <v>0.62171543739604052</v>
          </cell>
          <cell r="AC272">
            <v>0.68205167661829447</v>
          </cell>
        </row>
        <row r="273">
          <cell r="A273" t="str">
            <v>SEV-GIR</v>
          </cell>
          <cell r="B273" t="str">
            <v>Sevilla</v>
          </cell>
          <cell r="C273" t="str">
            <v>Girona</v>
          </cell>
          <cell r="D273" t="str">
            <v>SPA</v>
          </cell>
          <cell r="E273" t="str">
            <v/>
          </cell>
          <cell r="F273">
            <v>2</v>
          </cell>
          <cell r="G273">
            <v>9</v>
          </cell>
          <cell r="H273">
            <v>1</v>
          </cell>
          <cell r="I273">
            <v>9</v>
          </cell>
          <cell r="J273">
            <v>9</v>
          </cell>
          <cell r="K273">
            <v>2</v>
          </cell>
          <cell r="L273" t="str">
            <v/>
          </cell>
          <cell r="M273">
            <v>1</v>
          </cell>
          <cell r="N273">
            <v>9</v>
          </cell>
          <cell r="O273">
            <v>1</v>
          </cell>
          <cell r="P273">
            <v>1</v>
          </cell>
          <cell r="Q273">
            <v>1</v>
          </cell>
          <cell r="R273">
            <v>9</v>
          </cell>
          <cell r="S273">
            <v>1</v>
          </cell>
          <cell r="T273">
            <v>1</v>
          </cell>
          <cell r="U273">
            <v>0.55555555555555558</v>
          </cell>
          <cell r="V273">
            <v>0.33333333333333331</v>
          </cell>
          <cell r="W273">
            <v>0.1111111111111111</v>
          </cell>
          <cell r="X273">
            <v>0.46878962709067107</v>
          </cell>
          <cell r="Y273">
            <v>0.28938043715489914</v>
          </cell>
          <cell r="Z273">
            <v>0.2765576681120005</v>
          </cell>
          <cell r="AA273">
            <v>1.3050909804601047</v>
          </cell>
          <cell r="AB273">
            <v>0.65628804162044219</v>
          </cell>
          <cell r="AC273">
            <v>1.368907467697476</v>
          </cell>
        </row>
        <row r="274">
          <cell r="A274" t="str">
            <v>MAI-FRA</v>
          </cell>
          <cell r="B274" t="str">
            <v>Mainz</v>
          </cell>
          <cell r="C274" t="str">
            <v>Frankfurt</v>
          </cell>
          <cell r="D274" t="str">
            <v>TYS</v>
          </cell>
          <cell r="E274" t="str">
            <v/>
          </cell>
          <cell r="F274">
            <v>9</v>
          </cell>
          <cell r="G274">
            <v>9</v>
          </cell>
          <cell r="H274">
            <v>2</v>
          </cell>
          <cell r="I274">
            <v>9</v>
          </cell>
          <cell r="J274">
            <v>9</v>
          </cell>
          <cell r="K274">
            <v>2</v>
          </cell>
          <cell r="L274" t="str">
            <v/>
          </cell>
          <cell r="M274" t="str">
            <v/>
          </cell>
          <cell r="N274" t="str">
            <v/>
          </cell>
          <cell r="O274">
            <v>9</v>
          </cell>
          <cell r="P274">
            <v>9</v>
          </cell>
          <cell r="Q274">
            <v>1</v>
          </cell>
          <cell r="R274">
            <v>1</v>
          </cell>
          <cell r="S274">
            <v>1</v>
          </cell>
          <cell r="T274">
            <v>9</v>
          </cell>
          <cell r="U274">
            <v>0.14285714285714285</v>
          </cell>
          <cell r="V274">
            <v>0.5714285714285714</v>
          </cell>
          <cell r="W274">
            <v>0.2857142857142857</v>
          </cell>
          <cell r="X274">
            <v>0.40610748453742668</v>
          </cell>
          <cell r="Y274">
            <v>0.2740504825542075</v>
          </cell>
          <cell r="Z274">
            <v>0.36073731018297112</v>
          </cell>
          <cell r="AA274">
            <v>0.92075401323765793</v>
          </cell>
          <cell r="AB274">
            <v>0.6274089571415693</v>
          </cell>
          <cell r="AC274">
            <v>1.0486035798481743</v>
          </cell>
        </row>
        <row r="275">
          <cell r="A275" t="str">
            <v>NEW-LIV</v>
          </cell>
          <cell r="B275" t="str">
            <v>Newcastle</v>
          </cell>
          <cell r="C275" t="str">
            <v>Liverpool</v>
          </cell>
          <cell r="D275" t="str">
            <v>PL</v>
          </cell>
          <cell r="E275" t="str">
            <v/>
          </cell>
          <cell r="F275">
            <v>2</v>
          </cell>
          <cell r="G275">
            <v>9</v>
          </cell>
          <cell r="H275">
            <v>9</v>
          </cell>
          <cell r="I275">
            <v>9</v>
          </cell>
          <cell r="J275">
            <v>9</v>
          </cell>
          <cell r="K275">
            <v>9</v>
          </cell>
          <cell r="L275" t="str">
            <v/>
          </cell>
          <cell r="M275" t="str">
            <v/>
          </cell>
          <cell r="N275">
            <v>9</v>
          </cell>
          <cell r="O275">
            <v>2</v>
          </cell>
          <cell r="P275">
            <v>1</v>
          </cell>
          <cell r="Q275">
            <v>1</v>
          </cell>
          <cell r="R275">
            <v>1</v>
          </cell>
          <cell r="S275">
            <v>1</v>
          </cell>
          <cell r="T275">
            <v>9</v>
          </cell>
          <cell r="U275">
            <v>0.25</v>
          </cell>
          <cell r="V275">
            <v>0.625</v>
          </cell>
          <cell r="W275">
            <v>0.125</v>
          </cell>
          <cell r="X275">
            <v>0.45335995392686695</v>
          </cell>
          <cell r="Y275">
            <v>0.25337330424688448</v>
          </cell>
          <cell r="Z275">
            <v>0.32767361622243091</v>
          </cell>
          <cell r="AA275">
            <v>0.96346904885836282</v>
          </cell>
          <cell r="AB275">
            <v>0.67882464986490565</v>
          </cell>
          <cell r="AC275">
            <v>1.2506815320289657</v>
          </cell>
        </row>
        <row r="276">
          <cell r="A276" t="str">
            <v>FCN-FCM</v>
          </cell>
          <cell r="B276" t="str">
            <v>FC Nordsjælland</v>
          </cell>
          <cell r="C276" t="str">
            <v>FC Midtjylland</v>
          </cell>
          <cell r="D276" t="str">
            <v>SL</v>
          </cell>
          <cell r="E276" t="str">
            <v/>
          </cell>
          <cell r="F276">
            <v>1</v>
          </cell>
          <cell r="G276">
            <v>1</v>
          </cell>
          <cell r="H276">
            <v>1</v>
          </cell>
          <cell r="I276" t="str">
            <v/>
          </cell>
          <cell r="J276" t="str">
            <v/>
          </cell>
          <cell r="K276">
            <v>1</v>
          </cell>
          <cell r="L276" t="str">
            <v/>
          </cell>
          <cell r="M276" t="str">
            <v/>
          </cell>
          <cell r="N276">
            <v>9</v>
          </cell>
          <cell r="O276">
            <v>9</v>
          </cell>
          <cell r="P276">
            <v>1</v>
          </cell>
          <cell r="Q276">
            <v>1</v>
          </cell>
          <cell r="R276">
            <v>1</v>
          </cell>
          <cell r="S276">
            <v>1</v>
          </cell>
          <cell r="T276">
            <v>1</v>
          </cell>
          <cell r="U276">
            <v>0.66666666666666663</v>
          </cell>
          <cell r="V276">
            <v>0.33333333333333331</v>
          </cell>
          <cell r="W276">
            <v>0</v>
          </cell>
          <cell r="X276">
            <v>0.51370906845409159</v>
          </cell>
          <cell r="Y276">
            <v>0.26948443890367013</v>
          </cell>
          <cell r="Z276">
            <v>0.26853553894655685</v>
          </cell>
          <cell r="AA276">
            <v>1.146935317582793</v>
          </cell>
          <cell r="AB276">
            <v>0.83805712267335064</v>
          </cell>
          <cell r="AC276">
            <v>1.1286075848684549</v>
          </cell>
        </row>
        <row r="277">
          <cell r="A277" t="str">
            <v>PAN-BRA</v>
          </cell>
          <cell r="B277" t="str">
            <v>Panama</v>
          </cell>
          <cell r="C277" t="str">
            <v>Braga</v>
          </cell>
          <cell r="D277" t="str">
            <v>CL</v>
          </cell>
          <cell r="E277" t="str">
            <v/>
          </cell>
          <cell r="F277">
            <v>2</v>
          </cell>
          <cell r="G277">
            <v>9</v>
          </cell>
          <cell r="H277">
            <v>9</v>
          </cell>
          <cell r="I277">
            <v>9</v>
          </cell>
          <cell r="J277" t="str">
            <v/>
          </cell>
          <cell r="K277">
            <v>2</v>
          </cell>
          <cell r="L277" t="str">
            <v/>
          </cell>
          <cell r="M277" t="str">
            <v/>
          </cell>
          <cell r="N277" t="str">
            <v/>
          </cell>
          <cell r="O277">
            <v>1</v>
          </cell>
          <cell r="P277">
            <v>9</v>
          </cell>
          <cell r="Q277">
            <v>1</v>
          </cell>
          <cell r="R277">
            <v>9</v>
          </cell>
          <cell r="S277">
            <v>1</v>
          </cell>
          <cell r="T277">
            <v>9</v>
          </cell>
          <cell r="U277">
            <v>0.33333333333333331</v>
          </cell>
          <cell r="V277">
            <v>0.5</v>
          </cell>
          <cell r="W277">
            <v>0.16666666666666666</v>
          </cell>
          <cell r="X277">
            <v>0.411536556712778</v>
          </cell>
          <cell r="Y277">
            <v>0.29255516604819276</v>
          </cell>
          <cell r="Z277">
            <v>0.34673153780578514</v>
          </cell>
          <cell r="AA277">
            <v>1.1274357662976697</v>
          </cell>
          <cell r="AB277">
            <v>0.87185667587992255</v>
          </cell>
          <cell r="AC277">
            <v>1.0883539559555366</v>
          </cell>
        </row>
        <row r="278">
          <cell r="A278" t="str">
            <v>YB-HAI</v>
          </cell>
          <cell r="B278" t="str">
            <v>Young Boys</v>
          </cell>
          <cell r="C278" t="str">
            <v>Maccabi Haifa</v>
          </cell>
          <cell r="D278" t="str">
            <v>CL</v>
          </cell>
          <cell r="E278" t="str">
            <v/>
          </cell>
          <cell r="F278">
            <v>1</v>
          </cell>
          <cell r="G278">
            <v>1</v>
          </cell>
          <cell r="H278">
            <v>1</v>
          </cell>
          <cell r="I278">
            <v>1</v>
          </cell>
          <cell r="J278" t="str">
            <v/>
          </cell>
          <cell r="K278">
            <v>9</v>
          </cell>
          <cell r="L278" t="str">
            <v/>
          </cell>
          <cell r="M278" t="str">
            <v/>
          </cell>
          <cell r="N278" t="str">
            <v/>
          </cell>
          <cell r="O278">
            <v>9</v>
          </cell>
          <cell r="P278">
            <v>1</v>
          </cell>
          <cell r="Q278">
            <v>1</v>
          </cell>
          <cell r="R278">
            <v>1</v>
          </cell>
          <cell r="S278">
            <v>1</v>
          </cell>
          <cell r="T278">
            <v>1</v>
          </cell>
          <cell r="U278">
            <v>0.66666666666666663</v>
          </cell>
          <cell r="V278">
            <v>0.33333333333333331</v>
          </cell>
          <cell r="W278">
            <v>0</v>
          </cell>
          <cell r="X278">
            <v>0.54745754117124923</v>
          </cell>
          <cell r="Y278">
            <v>0.26152792243243544</v>
          </cell>
          <cell r="Z278">
            <v>0.24310748542851984</v>
          </cell>
          <cell r="AA278">
            <v>0.72634034505014899</v>
          </cell>
          <cell r="AB278">
            <v>0.79372014581892814</v>
          </cell>
          <cell r="AC278">
            <v>0.73892308904176418</v>
          </cell>
        </row>
        <row r="279">
          <cell r="A279" t="str">
            <v>AEK-ANT</v>
          </cell>
          <cell r="B279" t="str">
            <v>AEK Athen</v>
          </cell>
          <cell r="C279" t="str">
            <v>Antwerpen</v>
          </cell>
          <cell r="D279" t="str">
            <v>CL</v>
          </cell>
          <cell r="E279" t="str">
            <v/>
          </cell>
          <cell r="F279">
            <v>2</v>
          </cell>
          <cell r="G279">
            <v>1</v>
          </cell>
          <cell r="H279">
            <v>1</v>
          </cell>
          <cell r="I279">
            <v>9</v>
          </cell>
          <cell r="J279" t="str">
            <v/>
          </cell>
          <cell r="K279">
            <v>2</v>
          </cell>
          <cell r="L279" t="str">
            <v/>
          </cell>
          <cell r="M279" t="str">
            <v/>
          </cell>
          <cell r="N279" t="str">
            <v/>
          </cell>
          <cell r="O279">
            <v>1</v>
          </cell>
          <cell r="P279">
            <v>1</v>
          </cell>
          <cell r="Q279">
            <v>1</v>
          </cell>
          <cell r="R279">
            <v>1</v>
          </cell>
          <cell r="S279">
            <v>1</v>
          </cell>
          <cell r="T279">
            <v>1</v>
          </cell>
          <cell r="U279">
            <v>0.66666666666666663</v>
          </cell>
          <cell r="V279">
            <v>0.16666666666666666</v>
          </cell>
          <cell r="W279">
            <v>0.16666666666666666</v>
          </cell>
          <cell r="X279">
            <v>0.5497840059329373</v>
          </cell>
          <cell r="Y279">
            <v>0.26943913050946805</v>
          </cell>
          <cell r="Z279">
            <v>0.23225653966084639</v>
          </cell>
          <cell r="AA279">
            <v>0.76763117708160911</v>
          </cell>
          <cell r="AB279">
            <v>0.60159079540116556</v>
          </cell>
          <cell r="AC279">
            <v>1.0828218352877472</v>
          </cell>
        </row>
        <row r="280">
          <cell r="A280" t="str">
            <v>FCK-RAK</v>
          </cell>
          <cell r="B280" t="str">
            <v>FCK</v>
          </cell>
          <cell r="C280" t="str">
            <v>Rakow</v>
          </cell>
          <cell r="D280" t="str">
            <v>CL</v>
          </cell>
          <cell r="E280" t="str">
            <v/>
          </cell>
          <cell r="F280">
            <v>9</v>
          </cell>
          <cell r="G280">
            <v>1</v>
          </cell>
          <cell r="H280">
            <v>1</v>
          </cell>
          <cell r="I280">
            <v>1</v>
          </cell>
          <cell r="J280" t="str">
            <v/>
          </cell>
          <cell r="K280">
            <v>1</v>
          </cell>
          <cell r="L280" t="str">
            <v/>
          </cell>
          <cell r="M280" t="str">
            <v/>
          </cell>
          <cell r="N280" t="str">
            <v/>
          </cell>
          <cell r="O280">
            <v>1</v>
          </cell>
          <cell r="P280">
            <v>1</v>
          </cell>
          <cell r="Q280">
            <v>1</v>
          </cell>
          <cell r="R280">
            <v>1</v>
          </cell>
          <cell r="S280">
            <v>1</v>
          </cell>
          <cell r="T280">
            <v>1</v>
          </cell>
          <cell r="U280">
            <v>1</v>
          </cell>
          <cell r="V280">
            <v>0</v>
          </cell>
          <cell r="W280">
            <v>0</v>
          </cell>
          <cell r="X280">
            <v>0.60552283319450162</v>
          </cell>
          <cell r="Y280">
            <v>0.25654082390960631</v>
          </cell>
          <cell r="Z280">
            <v>0.18908651318257458</v>
          </cell>
          <cell r="AA280">
            <v>0.41920067535281302</v>
          </cell>
          <cell r="AB280">
            <v>0.60563483856040978</v>
          </cell>
          <cell r="AC280">
            <v>0.74580067291091201</v>
          </cell>
        </row>
        <row r="281">
          <cell r="A281" t="str">
            <v>PSV-RAN</v>
          </cell>
          <cell r="B281" t="str">
            <v>PSV</v>
          </cell>
          <cell r="C281" t="str">
            <v>Rangers</v>
          </cell>
          <cell r="D281" t="str">
            <v>CL</v>
          </cell>
          <cell r="E281" t="str">
            <v/>
          </cell>
          <cell r="F281">
            <v>1</v>
          </cell>
          <cell r="G281">
            <v>1</v>
          </cell>
          <cell r="H281">
            <v>1</v>
          </cell>
          <cell r="I281">
            <v>1</v>
          </cell>
          <cell r="J281" t="str">
            <v/>
          </cell>
          <cell r="K281">
            <v>1</v>
          </cell>
          <cell r="L281" t="str">
            <v/>
          </cell>
          <cell r="M281" t="str">
            <v/>
          </cell>
          <cell r="N281" t="str">
            <v/>
          </cell>
          <cell r="O281">
            <v>1</v>
          </cell>
          <cell r="P281">
            <v>1</v>
          </cell>
          <cell r="Q281">
            <v>1</v>
          </cell>
          <cell r="R281">
            <v>1</v>
          </cell>
          <cell r="S281">
            <v>1</v>
          </cell>
          <cell r="T281">
            <v>1</v>
          </cell>
          <cell r="U281">
            <v>1</v>
          </cell>
          <cell r="V281">
            <v>0</v>
          </cell>
          <cell r="W281">
            <v>0</v>
          </cell>
          <cell r="X281">
            <v>0.66037649856543834</v>
          </cell>
          <cell r="Y281">
            <v>0.22108028025063975</v>
          </cell>
          <cell r="Z281">
            <v>0.1679422915685575</v>
          </cell>
          <cell r="AA281">
            <v>1.0057335008210999</v>
          </cell>
          <cell r="AB281">
            <v>1.060800973243176</v>
          </cell>
          <cell r="AC281">
            <v>0.50059713189301569</v>
          </cell>
        </row>
        <row r="282">
          <cell r="A282" t="str">
            <v>SHT-KLA</v>
          </cell>
          <cell r="B282" t="str">
            <v>Sheriff Tiraspol</v>
          </cell>
          <cell r="C282" t="str">
            <v>Klaksvik</v>
          </cell>
          <cell r="D282" t="str">
            <v>EL</v>
          </cell>
          <cell r="E282" t="str">
            <v/>
          </cell>
          <cell r="F282">
            <v>1</v>
          </cell>
          <cell r="G282">
            <v>1</v>
          </cell>
          <cell r="H282">
            <v>1</v>
          </cell>
          <cell r="I282">
            <v>1</v>
          </cell>
          <cell r="J282" t="str">
            <v/>
          </cell>
          <cell r="K282">
            <v>9</v>
          </cell>
          <cell r="L282" t="str">
            <v/>
          </cell>
          <cell r="M282" t="str">
            <v/>
          </cell>
          <cell r="N282" t="str">
            <v/>
          </cell>
          <cell r="O282">
            <v>1</v>
          </cell>
          <cell r="P282">
            <v>1</v>
          </cell>
          <cell r="Q282">
            <v>1</v>
          </cell>
          <cell r="R282">
            <v>1</v>
          </cell>
          <cell r="S282">
            <v>1</v>
          </cell>
          <cell r="T282">
            <v>1</v>
          </cell>
          <cell r="U282">
            <v>0.83333333333333337</v>
          </cell>
          <cell r="V282">
            <v>0.16666666666666666</v>
          </cell>
          <cell r="W282">
            <v>0</v>
          </cell>
          <cell r="X282">
            <v>0.7142857142857143</v>
          </cell>
          <cell r="Y282">
            <v>0.22222222222222221</v>
          </cell>
          <cell r="Z282">
            <v>0.13333333333333333</v>
          </cell>
          <cell r="AA282" t="e">
            <v>#DIV/0!</v>
          </cell>
          <cell r="AB282" t="e">
            <v>#DIV/0!</v>
          </cell>
          <cell r="AC282" t="e">
            <v>#DIV/0!</v>
          </cell>
        </row>
        <row r="283">
          <cell r="A283" t="str">
            <v>SPA-ZAG</v>
          </cell>
          <cell r="B283" t="str">
            <v>Spanien</v>
          </cell>
          <cell r="C283" t="str">
            <v>Dinamo Zagreb</v>
          </cell>
          <cell r="D283" t="str">
            <v>EL</v>
          </cell>
          <cell r="E283" t="str">
            <v/>
          </cell>
          <cell r="F283">
            <v>1</v>
          </cell>
          <cell r="G283">
            <v>1</v>
          </cell>
          <cell r="H283">
            <v>1</v>
          </cell>
          <cell r="I283">
            <v>2</v>
          </cell>
          <cell r="J283" t="str">
            <v/>
          </cell>
          <cell r="K283">
            <v>9</v>
          </cell>
          <cell r="L283" t="str">
            <v/>
          </cell>
          <cell r="M283" t="str">
            <v/>
          </cell>
          <cell r="N283" t="str">
            <v/>
          </cell>
          <cell r="O283">
            <v>1</v>
          </cell>
          <cell r="P283">
            <v>1</v>
          </cell>
          <cell r="Q283">
            <v>1</v>
          </cell>
          <cell r="R283">
            <v>9</v>
          </cell>
          <cell r="S283">
            <v>1</v>
          </cell>
          <cell r="T283">
            <v>1</v>
          </cell>
          <cell r="U283">
            <v>0.66666666666666663</v>
          </cell>
          <cell r="V283">
            <v>0.16666666666666666</v>
          </cell>
          <cell r="W283">
            <v>0.16666666666666666</v>
          </cell>
          <cell r="X283">
            <v>0.51282051282051289</v>
          </cell>
          <cell r="Y283">
            <v>0.28571428571428575</v>
          </cell>
          <cell r="Z283">
            <v>0.26666666666666666</v>
          </cell>
          <cell r="AA283" t="e">
            <v>#DIV/0!</v>
          </cell>
          <cell r="AB283" t="e">
            <v>#DIV/0!</v>
          </cell>
          <cell r="AC283" t="e">
            <v>#DIV/0!</v>
          </cell>
        </row>
        <row r="284">
          <cell r="A284" t="str">
            <v>SKB-AZ</v>
          </cell>
          <cell r="B284" t="str">
            <v>Brann</v>
          </cell>
          <cell r="C284" t="str">
            <v>AZ Alkmaar</v>
          </cell>
          <cell r="D284" t="str">
            <v>ECL</v>
          </cell>
          <cell r="E284" t="str">
            <v/>
          </cell>
          <cell r="F284">
            <v>9</v>
          </cell>
          <cell r="G284">
            <v>2</v>
          </cell>
          <cell r="H284" t="str">
            <v/>
          </cell>
          <cell r="I284" t="str">
            <v/>
          </cell>
          <cell r="J284" t="str">
            <v/>
          </cell>
          <cell r="K284">
            <v>2</v>
          </cell>
          <cell r="L284" t="str">
            <v/>
          </cell>
          <cell r="M284" t="str">
            <v/>
          </cell>
          <cell r="N284" t="str">
            <v/>
          </cell>
          <cell r="O284">
            <v>2</v>
          </cell>
          <cell r="P284">
            <v>2</v>
          </cell>
          <cell r="Q284">
            <v>2</v>
          </cell>
          <cell r="R284">
            <v>2</v>
          </cell>
          <cell r="S284">
            <v>2</v>
          </cell>
          <cell r="T284">
            <v>2</v>
          </cell>
          <cell r="U284">
            <v>0</v>
          </cell>
          <cell r="V284">
            <v>0</v>
          </cell>
          <cell r="W284">
            <v>1</v>
          </cell>
          <cell r="X284">
            <v>0.33898305084745756</v>
          </cell>
          <cell r="Y284">
            <v>0.27777777777777779</v>
          </cell>
          <cell r="Z284">
            <v>0.45454545454545453</v>
          </cell>
          <cell r="AA284" t="e">
            <v>#DIV/0!</v>
          </cell>
          <cell r="AB284" t="e">
            <v>#DIV/0!</v>
          </cell>
          <cell r="AC284" t="e">
            <v>#DIV/0!</v>
          </cell>
        </row>
        <row r="285">
          <cell r="A285" t="str">
            <v>ABE-HÄC</v>
          </cell>
          <cell r="B285" t="str">
            <v>Aberdeen</v>
          </cell>
          <cell r="C285" t="str">
            <v>Häcken</v>
          </cell>
          <cell r="D285" t="str">
            <v>EL</v>
          </cell>
          <cell r="E285" t="str">
            <v/>
          </cell>
          <cell r="F285">
            <v>2</v>
          </cell>
          <cell r="G285">
            <v>9</v>
          </cell>
          <cell r="H285">
            <v>9</v>
          </cell>
          <cell r="I285">
            <v>9</v>
          </cell>
          <cell r="J285" t="str">
            <v/>
          </cell>
          <cell r="K285">
            <v>2</v>
          </cell>
          <cell r="L285" t="str">
            <v/>
          </cell>
          <cell r="M285" t="str">
            <v/>
          </cell>
          <cell r="N285" t="str">
            <v/>
          </cell>
          <cell r="O285">
            <v>2</v>
          </cell>
          <cell r="P285">
            <v>9</v>
          </cell>
          <cell r="Q285">
            <v>1</v>
          </cell>
          <cell r="R285">
            <v>9</v>
          </cell>
          <cell r="S285">
            <v>1</v>
          </cell>
          <cell r="T285">
            <v>9</v>
          </cell>
          <cell r="U285">
            <v>0.16666666666666666</v>
          </cell>
          <cell r="V285">
            <v>0.5</v>
          </cell>
          <cell r="W285">
            <v>0.33333333333333331</v>
          </cell>
          <cell r="X285">
            <v>0.41666666666666674</v>
          </cell>
          <cell r="Y285">
            <v>0.29411764705882354</v>
          </cell>
          <cell r="Z285">
            <v>0.35714285714285715</v>
          </cell>
          <cell r="AA285" t="e">
            <v>#DIV/0!</v>
          </cell>
          <cell r="AB285" t="e">
            <v>#DIV/0!</v>
          </cell>
          <cell r="AC285" t="e">
            <v>#DIV/0!</v>
          </cell>
        </row>
        <row r="286">
          <cell r="A286" t="str">
            <v>LEG-FCM</v>
          </cell>
          <cell r="B286" t="str">
            <v>Legia</v>
          </cell>
          <cell r="C286" t="str">
            <v>FC Midtjylland</v>
          </cell>
          <cell r="D286" t="str">
            <v>EL</v>
          </cell>
          <cell r="E286" t="str">
            <v/>
          </cell>
          <cell r="F286">
            <v>9</v>
          </cell>
          <cell r="G286">
            <v>1</v>
          </cell>
          <cell r="H286">
            <v>1</v>
          </cell>
          <cell r="I286" t="str">
            <v/>
          </cell>
          <cell r="J286" t="str">
            <v/>
          </cell>
          <cell r="K286">
            <v>1</v>
          </cell>
          <cell r="L286" t="str">
            <v/>
          </cell>
          <cell r="M286" t="str">
            <v/>
          </cell>
          <cell r="N286" t="str">
            <v/>
          </cell>
          <cell r="O286">
            <v>2</v>
          </cell>
          <cell r="P286">
            <v>1</v>
          </cell>
          <cell r="Q286">
            <v>1</v>
          </cell>
          <cell r="R286">
            <v>9</v>
          </cell>
          <cell r="S286">
            <v>1</v>
          </cell>
          <cell r="T286">
            <v>1</v>
          </cell>
          <cell r="U286">
            <v>0.8</v>
          </cell>
          <cell r="V286">
            <v>0</v>
          </cell>
          <cell r="W286">
            <v>0.2</v>
          </cell>
          <cell r="X286">
            <v>0.47619047619047622</v>
          </cell>
          <cell r="Y286">
            <v>0.28571428571428575</v>
          </cell>
          <cell r="Z286">
            <v>0.30303030303030304</v>
          </cell>
          <cell r="AA286" t="e">
            <v>#DIV/0!</v>
          </cell>
          <cell r="AB286" t="e">
            <v>#DIV/0!</v>
          </cell>
          <cell r="AC286" t="e">
            <v>#DIV/0!</v>
          </cell>
        </row>
        <row r="287">
          <cell r="A287" t="str">
            <v>STU-FRE</v>
          </cell>
          <cell r="B287" t="str">
            <v>Stuttgart</v>
          </cell>
          <cell r="C287" t="str">
            <v>Freiburg</v>
          </cell>
          <cell r="D287" t="str">
            <v>TYS</v>
          </cell>
          <cell r="E287" t="str">
            <v>JA</v>
          </cell>
          <cell r="F287">
            <v>1</v>
          </cell>
          <cell r="G287">
            <v>2</v>
          </cell>
          <cell r="H287">
            <v>9</v>
          </cell>
          <cell r="I287">
            <v>2</v>
          </cell>
          <cell r="J287">
            <v>2</v>
          </cell>
          <cell r="K287">
            <v>2</v>
          </cell>
          <cell r="L287" t="str">
            <v/>
          </cell>
          <cell r="M287" t="str">
            <v/>
          </cell>
          <cell r="N287">
            <v>2</v>
          </cell>
          <cell r="O287">
            <v>2</v>
          </cell>
          <cell r="P287">
            <v>1</v>
          </cell>
          <cell r="Q287">
            <v>1</v>
          </cell>
          <cell r="R287">
            <v>1</v>
          </cell>
          <cell r="S287">
            <v>1</v>
          </cell>
          <cell r="T287">
            <v>2</v>
          </cell>
          <cell r="U287">
            <v>0.25</v>
          </cell>
          <cell r="V287">
            <v>0.125</v>
          </cell>
          <cell r="W287">
            <v>0.625</v>
          </cell>
          <cell r="X287">
            <v>0.45577321815602018</v>
          </cell>
          <cell r="Y287">
            <v>0.26992484357788804</v>
          </cell>
          <cell r="Z287">
            <v>0.3133360613404042</v>
          </cell>
          <cell r="AA287">
            <v>1.4896370133184431</v>
          </cell>
          <cell r="AB287">
            <v>0.76476665685251088</v>
          </cell>
          <cell r="AC287">
            <v>0.86630420640143946</v>
          </cell>
        </row>
        <row r="288">
          <cell r="A288" t="str">
            <v>NAP-LAZ</v>
          </cell>
          <cell r="B288" t="str">
            <v>Napoli</v>
          </cell>
          <cell r="C288" t="str">
            <v>Lazio</v>
          </cell>
          <cell r="D288" t="str">
            <v>ITA</v>
          </cell>
          <cell r="E288" t="str">
            <v/>
          </cell>
          <cell r="F288">
            <v>2</v>
          </cell>
          <cell r="G288">
            <v>1</v>
          </cell>
          <cell r="H288">
            <v>1</v>
          </cell>
          <cell r="I288">
            <v>1</v>
          </cell>
          <cell r="J288">
            <v>1</v>
          </cell>
          <cell r="K288">
            <v>1</v>
          </cell>
          <cell r="L288" t="str">
            <v/>
          </cell>
          <cell r="M288" t="str">
            <v/>
          </cell>
          <cell r="N288">
            <v>1</v>
          </cell>
          <cell r="O288">
            <v>1</v>
          </cell>
          <cell r="P288">
            <v>1</v>
          </cell>
          <cell r="Q288">
            <v>1</v>
          </cell>
          <cell r="R288">
            <v>1</v>
          </cell>
          <cell r="S288">
            <v>1</v>
          </cell>
          <cell r="T288">
            <v>1</v>
          </cell>
          <cell r="U288">
            <v>1</v>
          </cell>
          <cell r="V288">
            <v>0</v>
          </cell>
          <cell r="W288">
            <v>0</v>
          </cell>
          <cell r="X288">
            <v>0.61092835262196254</v>
          </cell>
          <cell r="Y288">
            <v>0.24408030739546022</v>
          </cell>
          <cell r="Z288">
            <v>0.1818201845013877</v>
          </cell>
          <cell r="AA288">
            <v>1.256138943562672</v>
          </cell>
          <cell r="AB288">
            <v>1.0048429600024877</v>
          </cell>
          <cell r="AC288">
            <v>0.80725659182752196</v>
          </cell>
        </row>
        <row r="289">
          <cell r="A289" t="str">
            <v>RAN-CEL</v>
          </cell>
          <cell r="B289" t="str">
            <v>Rangers</v>
          </cell>
          <cell r="C289" t="str">
            <v>Celtic</v>
          </cell>
          <cell r="D289" t="str">
            <v>SKO</v>
          </cell>
          <cell r="E289" t="str">
            <v>JA</v>
          </cell>
          <cell r="F289">
            <v>2</v>
          </cell>
          <cell r="G289">
            <v>9</v>
          </cell>
          <cell r="H289">
            <v>9</v>
          </cell>
          <cell r="I289" t="str">
            <v/>
          </cell>
          <cell r="J289">
            <v>9</v>
          </cell>
          <cell r="K289">
            <v>2</v>
          </cell>
          <cell r="L289" t="str">
            <v/>
          </cell>
          <cell r="M289" t="str">
            <v/>
          </cell>
          <cell r="N289" t="str">
            <v/>
          </cell>
          <cell r="O289">
            <v>9</v>
          </cell>
          <cell r="P289">
            <v>9</v>
          </cell>
          <cell r="Q289">
            <v>1</v>
          </cell>
          <cell r="R289">
            <v>1</v>
          </cell>
          <cell r="S289">
            <v>1</v>
          </cell>
          <cell r="T289">
            <v>9</v>
          </cell>
          <cell r="U289">
            <v>0.16666666666666666</v>
          </cell>
          <cell r="V289">
            <v>0.66666666666666663</v>
          </cell>
          <cell r="W289">
            <v>0.16666666666666666</v>
          </cell>
          <cell r="X289">
            <v>0.41922091200283712</v>
          </cell>
          <cell r="Y289">
            <v>0.27779837090853005</v>
          </cell>
          <cell r="Z289">
            <v>0.36131551766725289</v>
          </cell>
          <cell r="AA289">
            <v>0.51527507046619991</v>
          </cell>
          <cell r="AB289">
            <v>0.84819624620466605</v>
          </cell>
          <cell r="AC289">
            <v>0.89933610272003073</v>
          </cell>
        </row>
        <row r="290">
          <cell r="A290" t="str">
            <v>LBK-FCN</v>
          </cell>
          <cell r="B290" t="str">
            <v>Lyngby</v>
          </cell>
          <cell r="C290" t="str">
            <v>FC Nordsjælland</v>
          </cell>
          <cell r="D290" t="str">
            <v>SL</v>
          </cell>
          <cell r="E290" t="str">
            <v>JA</v>
          </cell>
          <cell r="F290">
            <v>9</v>
          </cell>
          <cell r="G290">
            <v>2</v>
          </cell>
          <cell r="H290">
            <v>2</v>
          </cell>
          <cell r="I290" t="str">
            <v/>
          </cell>
          <cell r="J290" t="str">
            <v/>
          </cell>
          <cell r="K290">
            <v>2</v>
          </cell>
          <cell r="L290" t="str">
            <v/>
          </cell>
          <cell r="M290" t="str">
            <v/>
          </cell>
          <cell r="N290">
            <v>2</v>
          </cell>
          <cell r="O290">
            <v>2</v>
          </cell>
          <cell r="P290">
            <v>2</v>
          </cell>
          <cell r="Q290">
            <v>2</v>
          </cell>
          <cell r="R290">
            <v>2</v>
          </cell>
          <cell r="S290">
            <v>2</v>
          </cell>
          <cell r="T290">
            <v>2</v>
          </cell>
          <cell r="U290">
            <v>0</v>
          </cell>
          <cell r="V290">
            <v>0</v>
          </cell>
          <cell r="W290">
            <v>1</v>
          </cell>
          <cell r="X290">
            <v>0.23760634669233549</v>
          </cell>
          <cell r="Y290">
            <v>0.2673066084209203</v>
          </cell>
          <cell r="Z290">
            <v>0.55263931144936751</v>
          </cell>
          <cell r="AA290">
            <v>1.0276891353267716</v>
          </cell>
          <cell r="AB290">
            <v>0.47871682746881555</v>
          </cell>
          <cell r="AC290">
            <v>0.95901743174245746</v>
          </cell>
        </row>
        <row r="291">
          <cell r="A291" t="str">
            <v>OSA-BAR</v>
          </cell>
          <cell r="B291" t="str">
            <v>Osasuna</v>
          </cell>
          <cell r="C291" t="str">
            <v>Barcelona</v>
          </cell>
          <cell r="D291" t="str">
            <v>SPA</v>
          </cell>
          <cell r="E291" t="str">
            <v/>
          </cell>
          <cell r="F291">
            <v>2</v>
          </cell>
          <cell r="G291">
            <v>2</v>
          </cell>
          <cell r="H291">
            <v>2</v>
          </cell>
          <cell r="I291" t="str">
            <v/>
          </cell>
          <cell r="J291">
            <v>2</v>
          </cell>
          <cell r="K291">
            <v>2</v>
          </cell>
          <cell r="L291" t="str">
            <v/>
          </cell>
          <cell r="M291" t="str">
            <v/>
          </cell>
          <cell r="N291">
            <v>9</v>
          </cell>
          <cell r="O291">
            <v>2</v>
          </cell>
          <cell r="P291">
            <v>2</v>
          </cell>
          <cell r="Q291">
            <v>2</v>
          </cell>
          <cell r="R291">
            <v>2</v>
          </cell>
          <cell r="S291">
            <v>2</v>
          </cell>
          <cell r="T291">
            <v>2</v>
          </cell>
          <cell r="U291">
            <v>0</v>
          </cell>
          <cell r="V291">
            <v>0.14285714285714285</v>
          </cell>
          <cell r="W291">
            <v>0.8571428571428571</v>
          </cell>
          <cell r="X291">
            <v>0.19691006191364205</v>
          </cell>
          <cell r="Y291">
            <v>0.24557703299658051</v>
          </cell>
          <cell r="Z291">
            <v>0.59872002937915181</v>
          </cell>
          <cell r="AA291">
            <v>0.9158974424438755</v>
          </cell>
          <cell r="AB291">
            <v>1.0063764496594003</v>
          </cell>
          <cell r="AC291">
            <v>0.95447185511720156</v>
          </cell>
        </row>
        <row r="292">
          <cell r="A292" t="str">
            <v>PVA-CRW</v>
          </cell>
          <cell r="B292" t="str">
            <v>Port Vale</v>
          </cell>
          <cell r="C292" t="str">
            <v>Crewe Alexandra</v>
          </cell>
          <cell r="D292" t="str">
            <v>ENG</v>
          </cell>
          <cell r="E292" t="str">
            <v>JA</v>
          </cell>
          <cell r="F292">
            <v>1</v>
          </cell>
          <cell r="G292">
            <v>1</v>
          </cell>
          <cell r="H292" t="str">
            <v/>
          </cell>
          <cell r="I292">
            <v>1</v>
          </cell>
          <cell r="J292" t="str">
            <v/>
          </cell>
          <cell r="K292">
            <v>1</v>
          </cell>
          <cell r="L292">
            <v>1</v>
          </cell>
          <cell r="M292">
            <v>1</v>
          </cell>
          <cell r="N292" t="str">
            <v/>
          </cell>
          <cell r="O292" t="str">
            <v/>
          </cell>
          <cell r="P292">
            <v>1</v>
          </cell>
          <cell r="Q292">
            <v>1</v>
          </cell>
          <cell r="R292">
            <v>1</v>
          </cell>
          <cell r="S292">
            <v>1</v>
          </cell>
          <cell r="T292">
            <v>1</v>
          </cell>
          <cell r="U292">
            <v>1</v>
          </cell>
          <cell r="V292">
            <v>0</v>
          </cell>
          <cell r="W292">
            <v>0</v>
          </cell>
          <cell r="X292">
            <v>0.58139534883720934</v>
          </cell>
          <cell r="Y292">
            <v>0.27027027027027023</v>
          </cell>
          <cell r="Z292">
            <v>0.23809523809523811</v>
          </cell>
          <cell r="AA292" t="e">
            <v>#DIV/0!</v>
          </cell>
          <cell r="AB292" t="e">
            <v>#DIV/0!</v>
          </cell>
          <cell r="AC292" t="e">
            <v>#DIV/0!</v>
          </cell>
        </row>
        <row r="293">
          <cell r="A293" t="str">
            <v>OLD-MEP</v>
          </cell>
          <cell r="B293" t="str">
            <v>Oldenburg</v>
          </cell>
          <cell r="C293" t="str">
            <v>Meppen</v>
          </cell>
          <cell r="D293" t="str">
            <v>TYS</v>
          </cell>
          <cell r="E293" t="str">
            <v/>
          </cell>
          <cell r="F293">
            <v>1</v>
          </cell>
          <cell r="G293">
            <v>9</v>
          </cell>
          <cell r="H293" t="str">
            <v/>
          </cell>
          <cell r="I293" t="str">
            <v/>
          </cell>
          <cell r="J293" t="str">
            <v/>
          </cell>
          <cell r="K293">
            <v>1</v>
          </cell>
          <cell r="L293">
            <v>2</v>
          </cell>
          <cell r="M293">
            <v>1</v>
          </cell>
          <cell r="N293" t="str">
            <v/>
          </cell>
          <cell r="O293" t="str">
            <v/>
          </cell>
          <cell r="P293">
            <v>9</v>
          </cell>
          <cell r="Q293">
            <v>2</v>
          </cell>
          <cell r="R293">
            <v>9</v>
          </cell>
          <cell r="S293">
            <v>2</v>
          </cell>
          <cell r="T293">
            <v>1</v>
          </cell>
          <cell r="U293">
            <v>0.4</v>
          </cell>
          <cell r="V293">
            <v>0.2</v>
          </cell>
          <cell r="W293">
            <v>0.4</v>
          </cell>
          <cell r="X293">
            <v>0.4</v>
          </cell>
          <cell r="Y293">
            <v>0.29411764705882354</v>
          </cell>
          <cell r="Z293">
            <v>0.4219409282700422</v>
          </cell>
          <cell r="AA293" t="e">
            <v>#DIV/0!</v>
          </cell>
          <cell r="AB293" t="e">
            <v>#DIV/0!</v>
          </cell>
          <cell r="AC293" t="e">
            <v>#DIV/0!</v>
          </cell>
        </row>
        <row r="294">
          <cell r="A294" t="str">
            <v>SJE-VB</v>
          </cell>
          <cell r="B294" t="str">
            <v>Sønderjyske</v>
          </cell>
          <cell r="C294" t="str">
            <v>Vejle</v>
          </cell>
          <cell r="D294" t="str">
            <v>DAN</v>
          </cell>
          <cell r="E294" t="str">
            <v>JA</v>
          </cell>
          <cell r="F294">
            <v>2</v>
          </cell>
          <cell r="G294">
            <v>9</v>
          </cell>
          <cell r="H294" t="str">
            <v/>
          </cell>
          <cell r="I294" t="str">
            <v/>
          </cell>
          <cell r="J294" t="str">
            <v/>
          </cell>
          <cell r="K294">
            <v>1</v>
          </cell>
          <cell r="L294" t="str">
            <v/>
          </cell>
          <cell r="M294">
            <v>1</v>
          </cell>
          <cell r="N294" t="str">
            <v/>
          </cell>
          <cell r="O294" t="str">
            <v/>
          </cell>
          <cell r="P294">
            <v>9</v>
          </cell>
          <cell r="Q294">
            <v>2</v>
          </cell>
          <cell r="R294">
            <v>9</v>
          </cell>
          <cell r="S294">
            <v>2</v>
          </cell>
          <cell r="T294">
            <v>1</v>
          </cell>
          <cell r="U294">
            <v>0.5</v>
          </cell>
          <cell r="V294">
            <v>0.25</v>
          </cell>
          <cell r="W294">
            <v>0.25</v>
          </cell>
          <cell r="X294">
            <v>0.39526921879863058</v>
          </cell>
          <cell r="Y294">
            <v>0.29411764705882354</v>
          </cell>
          <cell r="Z294">
            <v>0.39844740177439797</v>
          </cell>
          <cell r="AA294">
            <v>3.521228913471758</v>
          </cell>
          <cell r="AB294">
            <v>0</v>
          </cell>
          <cell r="AC294">
            <v>2.5765931507114406</v>
          </cell>
        </row>
        <row r="295">
          <cell r="A295" t="str">
            <v>HOL-GRÆ</v>
          </cell>
          <cell r="B295" t="str">
            <v>Holland</v>
          </cell>
          <cell r="C295" t="str">
            <v>Grækenland</v>
          </cell>
          <cell r="D295" t="str">
            <v>INT</v>
          </cell>
          <cell r="E295" t="str">
            <v/>
          </cell>
          <cell r="F295">
            <v>1</v>
          </cell>
          <cell r="G295">
            <v>1</v>
          </cell>
          <cell r="H295">
            <v>1</v>
          </cell>
          <cell r="I295" t="str">
            <v/>
          </cell>
          <cell r="J295">
            <v>1</v>
          </cell>
          <cell r="K295">
            <v>1</v>
          </cell>
          <cell r="L295">
            <v>1</v>
          </cell>
          <cell r="M295">
            <v>1</v>
          </cell>
          <cell r="N295" t="str">
            <v/>
          </cell>
          <cell r="O295">
            <v>1</v>
          </cell>
          <cell r="P295">
            <v>1</v>
          </cell>
          <cell r="Q295">
            <v>1</v>
          </cell>
          <cell r="R295">
            <v>1</v>
          </cell>
          <cell r="S295">
            <v>1</v>
          </cell>
          <cell r="T295">
            <v>1</v>
          </cell>
          <cell r="U295">
            <v>1</v>
          </cell>
          <cell r="V295">
            <v>0</v>
          </cell>
          <cell r="W295">
            <v>0</v>
          </cell>
          <cell r="X295">
            <v>0.70422535211267612</v>
          </cell>
          <cell r="Y295">
            <v>0.22222222222222221</v>
          </cell>
          <cell r="Z295">
            <v>0.13333333333333333</v>
          </cell>
          <cell r="AA295" t="e">
            <v>#DIV/0!</v>
          </cell>
          <cell r="AB295" t="e">
            <v>#DIV/0!</v>
          </cell>
          <cell r="AC295" t="e">
            <v>#DIV/0!</v>
          </cell>
        </row>
        <row r="296">
          <cell r="A296" t="str">
            <v>SER-UNG</v>
          </cell>
          <cell r="B296" t="str">
            <v>Servette</v>
          </cell>
          <cell r="C296" t="str">
            <v>Ungarn</v>
          </cell>
          <cell r="D296" t="str">
            <v>INT</v>
          </cell>
          <cell r="E296" t="str">
            <v/>
          </cell>
          <cell r="F296">
            <v>2</v>
          </cell>
          <cell r="G296">
            <v>1</v>
          </cell>
          <cell r="H296" t="str">
            <v/>
          </cell>
          <cell r="I296">
            <v>1</v>
          </cell>
          <cell r="J296" t="str">
            <v/>
          </cell>
          <cell r="K296">
            <v>9</v>
          </cell>
          <cell r="L296">
            <v>1</v>
          </cell>
          <cell r="M296">
            <v>1</v>
          </cell>
          <cell r="N296" t="str">
            <v/>
          </cell>
          <cell r="O296">
            <v>2</v>
          </cell>
          <cell r="P296">
            <v>1</v>
          </cell>
          <cell r="Q296">
            <v>1</v>
          </cell>
          <cell r="R296">
            <v>1</v>
          </cell>
          <cell r="S296">
            <v>1</v>
          </cell>
          <cell r="T296">
            <v>1</v>
          </cell>
          <cell r="U296">
            <v>0.7142857142857143</v>
          </cell>
          <cell r="V296">
            <v>0.14285714285714285</v>
          </cell>
          <cell r="W296">
            <v>0.14285714285714285</v>
          </cell>
          <cell r="X296">
            <v>0.57983193277310929</v>
          </cell>
          <cell r="Y296">
            <v>0.27777777777777779</v>
          </cell>
          <cell r="Z296">
            <v>0.20638297872340428</v>
          </cell>
          <cell r="AA296">
            <v>1.1884147582967144</v>
          </cell>
          <cell r="AB296">
            <v>0</v>
          </cell>
          <cell r="AC296">
            <v>0.90268950789771996</v>
          </cell>
        </row>
        <row r="297">
          <cell r="A297" t="str">
            <v>STV-CAU</v>
          </cell>
          <cell r="B297" t="str">
            <v>Stevenage</v>
          </cell>
          <cell r="C297" t="str">
            <v>Carlisle United</v>
          </cell>
          <cell r="D297" t="str">
            <v>ENG</v>
          </cell>
          <cell r="E297" t="str">
            <v/>
          </cell>
          <cell r="F297">
            <v>9</v>
          </cell>
          <cell r="G297">
            <v>1</v>
          </cell>
          <cell r="H297" t="str">
            <v/>
          </cell>
          <cell r="I297">
            <v>1</v>
          </cell>
          <cell r="J297">
            <v>1</v>
          </cell>
          <cell r="K297">
            <v>1</v>
          </cell>
          <cell r="L297" t="str">
            <v/>
          </cell>
          <cell r="M297" t="str">
            <v/>
          </cell>
          <cell r="N297" t="str">
            <v/>
          </cell>
          <cell r="O297" t="str">
            <v/>
          </cell>
          <cell r="P297">
            <v>1</v>
          </cell>
          <cell r="Q297">
            <v>1</v>
          </cell>
          <cell r="R297">
            <v>1</v>
          </cell>
          <cell r="S297">
            <v>1</v>
          </cell>
          <cell r="T297">
            <v>1</v>
          </cell>
          <cell r="U297">
            <v>1</v>
          </cell>
          <cell r="V297">
            <v>0</v>
          </cell>
          <cell r="W297">
            <v>0</v>
          </cell>
          <cell r="X297">
            <v>0.57251643562295129</v>
          </cell>
          <cell r="Y297">
            <v>0.27561964811300343</v>
          </cell>
          <cell r="Z297">
            <v>0.21610142471958632</v>
          </cell>
          <cell r="AA297">
            <v>0.63618043419047232</v>
          </cell>
          <cell r="AB297">
            <v>0.73744394528458534</v>
          </cell>
          <cell r="AC297">
            <v>0.99644653840876396</v>
          </cell>
        </row>
        <row r="298">
          <cell r="A298" t="str">
            <v>UKR-ENG</v>
          </cell>
          <cell r="B298" t="str">
            <v>Ukraine</v>
          </cell>
          <cell r="C298" t="str">
            <v xml:space="preserve">England </v>
          </cell>
          <cell r="D298" t="str">
            <v>INT</v>
          </cell>
          <cell r="E298" t="str">
            <v/>
          </cell>
          <cell r="F298">
            <v>9</v>
          </cell>
          <cell r="G298">
            <v>2</v>
          </cell>
          <cell r="H298">
            <v>2</v>
          </cell>
          <cell r="I298">
            <v>2</v>
          </cell>
          <cell r="J298">
            <v>2</v>
          </cell>
          <cell r="K298">
            <v>2</v>
          </cell>
          <cell r="L298" t="str">
            <v/>
          </cell>
          <cell r="M298" t="str">
            <v/>
          </cell>
          <cell r="N298">
            <v>2</v>
          </cell>
          <cell r="O298">
            <v>2</v>
          </cell>
          <cell r="P298">
            <v>2</v>
          </cell>
          <cell r="Q298">
            <v>2</v>
          </cell>
          <cell r="R298">
            <v>2</v>
          </cell>
          <cell r="S298">
            <v>2</v>
          </cell>
          <cell r="T298">
            <v>2</v>
          </cell>
          <cell r="U298">
            <v>0</v>
          </cell>
          <cell r="V298">
            <v>0</v>
          </cell>
          <cell r="W298">
            <v>1</v>
          </cell>
          <cell r="X298">
            <v>0.125</v>
          </cell>
          <cell r="Y298">
            <v>0.22222222222222221</v>
          </cell>
          <cell r="Z298">
            <v>0.7142857142857143</v>
          </cell>
          <cell r="AA298" t="e">
            <v>#DIV/0!</v>
          </cell>
          <cell r="AB298" t="e">
            <v>#DIV/0!</v>
          </cell>
          <cell r="AC298" t="e">
            <v>#DIV/0!</v>
          </cell>
        </row>
        <row r="299">
          <cell r="A299" t="str">
            <v>OVI-GIJ</v>
          </cell>
          <cell r="B299" t="str">
            <v>Real Oviedo</v>
          </cell>
          <cell r="C299" t="str">
            <v>Sporting Gijon</v>
          </cell>
          <cell r="D299" t="str">
            <v>SPA</v>
          </cell>
          <cell r="E299" t="str">
            <v>ja</v>
          </cell>
          <cell r="F299">
            <v>9</v>
          </cell>
          <cell r="G299">
            <v>9</v>
          </cell>
          <cell r="H299" t="str">
            <v/>
          </cell>
          <cell r="I299" t="str">
            <v/>
          </cell>
          <cell r="J299" t="str">
            <v/>
          </cell>
          <cell r="K299">
            <v>1</v>
          </cell>
          <cell r="L299">
            <v>1</v>
          </cell>
          <cell r="M299">
            <v>9</v>
          </cell>
          <cell r="N299" t="str">
            <v/>
          </cell>
          <cell r="O299">
            <v>1</v>
          </cell>
          <cell r="P299">
            <v>1</v>
          </cell>
          <cell r="Q299">
            <v>9</v>
          </cell>
          <cell r="R299">
            <v>9</v>
          </cell>
          <cell r="S299">
            <v>1</v>
          </cell>
          <cell r="T299">
            <v>1</v>
          </cell>
          <cell r="U299">
            <v>0.66666666666666663</v>
          </cell>
          <cell r="V299">
            <v>0.33333333333333331</v>
          </cell>
          <cell r="W299">
            <v>0</v>
          </cell>
          <cell r="X299">
            <v>0.44104337916862396</v>
          </cell>
          <cell r="Y299">
            <v>0.33731582446869485</v>
          </cell>
          <cell r="Z299">
            <v>0.28492596757916538</v>
          </cell>
          <cell r="AA299">
            <v>0.88086450002909478</v>
          </cell>
          <cell r="AB299">
            <v>0.60978947398347827</v>
          </cell>
          <cell r="AC299">
            <v>0.87978329182660542</v>
          </cell>
        </row>
        <row r="300">
          <cell r="A300" t="str">
            <v>FIN-DAN</v>
          </cell>
          <cell r="B300" t="str">
            <v>Finland</v>
          </cell>
          <cell r="C300" t="str">
            <v>Danmark</v>
          </cell>
          <cell r="D300" t="str">
            <v>INT</v>
          </cell>
          <cell r="E300" t="str">
            <v/>
          </cell>
          <cell r="F300">
            <v>2</v>
          </cell>
          <cell r="G300">
            <v>9</v>
          </cell>
          <cell r="H300">
            <v>2</v>
          </cell>
          <cell r="I300">
            <v>9</v>
          </cell>
          <cell r="J300">
            <v>9</v>
          </cell>
          <cell r="K300" t="str">
            <v/>
          </cell>
          <cell r="L300" t="str">
            <v/>
          </cell>
          <cell r="M300" t="str">
            <v/>
          </cell>
          <cell r="N300" t="str">
            <v/>
          </cell>
          <cell r="O300">
            <v>2</v>
          </cell>
          <cell r="P300">
            <v>2</v>
          </cell>
          <cell r="Q300">
            <v>2</v>
          </cell>
          <cell r="R300">
            <v>2</v>
          </cell>
          <cell r="S300">
            <v>2</v>
          </cell>
          <cell r="T300">
            <v>2</v>
          </cell>
          <cell r="U300">
            <v>0</v>
          </cell>
          <cell r="V300">
            <v>0.33333333333333331</v>
          </cell>
          <cell r="W300">
            <v>0.66666666666666663</v>
          </cell>
          <cell r="X300">
            <v>0.20408163265306123</v>
          </cell>
          <cell r="Y300">
            <v>0.26666666666666666</v>
          </cell>
          <cell r="Z300">
            <v>0.58823529411764708</v>
          </cell>
          <cell r="AA300" t="e">
            <v>#DIV/0!</v>
          </cell>
          <cell r="AB300" t="e">
            <v>#DIV/0!</v>
          </cell>
          <cell r="AC300" t="e">
            <v>#DIV/0!</v>
          </cell>
        </row>
        <row r="301">
          <cell r="A301" t="str">
            <v>IRL-HOL</v>
          </cell>
          <cell r="B301" t="str">
            <v>Irland</v>
          </cell>
          <cell r="C301" t="str">
            <v>Holland</v>
          </cell>
          <cell r="D301" t="str">
            <v>INT</v>
          </cell>
          <cell r="E301" t="str">
            <v/>
          </cell>
          <cell r="F301">
            <v>2</v>
          </cell>
          <cell r="G301">
            <v>2</v>
          </cell>
          <cell r="H301">
            <v>2</v>
          </cell>
          <cell r="I301">
            <v>2</v>
          </cell>
          <cell r="J301" t="str">
            <v/>
          </cell>
          <cell r="K301" t="str">
            <v/>
          </cell>
          <cell r="L301" t="str">
            <v/>
          </cell>
          <cell r="M301" t="str">
            <v/>
          </cell>
          <cell r="N301">
            <v>2</v>
          </cell>
          <cell r="O301">
            <v>2</v>
          </cell>
          <cell r="P301">
            <v>2</v>
          </cell>
          <cell r="Q301">
            <v>2</v>
          </cell>
          <cell r="R301">
            <v>2</v>
          </cell>
          <cell r="S301">
            <v>2</v>
          </cell>
          <cell r="T301">
            <v>2</v>
          </cell>
          <cell r="U301">
            <v>0</v>
          </cell>
          <cell r="V301">
            <v>0</v>
          </cell>
          <cell r="W301">
            <v>1</v>
          </cell>
          <cell r="X301">
            <v>0.20833333333333337</v>
          </cell>
          <cell r="Y301">
            <v>0.25316455696202533</v>
          </cell>
          <cell r="Z301">
            <v>0.5988023952095809</v>
          </cell>
          <cell r="AA301" t="e">
            <v>#DIV/0!</v>
          </cell>
          <cell r="AB301" t="e">
            <v>#DIV/0!</v>
          </cell>
          <cell r="AC301" t="e">
            <v>#DIV/0!</v>
          </cell>
        </row>
        <row r="302">
          <cell r="A302" t="str">
            <v>ITA-UKR</v>
          </cell>
          <cell r="B302" t="str">
            <v>Italien</v>
          </cell>
          <cell r="C302" t="str">
            <v>Ukraine</v>
          </cell>
          <cell r="D302" t="str">
            <v>INT</v>
          </cell>
          <cell r="E302" t="str">
            <v/>
          </cell>
          <cell r="F302">
            <v>1</v>
          </cell>
          <cell r="G302">
            <v>1</v>
          </cell>
          <cell r="H302">
            <v>1</v>
          </cell>
          <cell r="I302">
            <v>1</v>
          </cell>
          <cell r="J302">
            <v>1</v>
          </cell>
          <cell r="K302">
            <v>1</v>
          </cell>
          <cell r="L302" t="str">
            <v/>
          </cell>
          <cell r="M302" t="str">
            <v/>
          </cell>
          <cell r="N302" t="str">
            <v/>
          </cell>
          <cell r="O302">
            <v>1</v>
          </cell>
          <cell r="P302">
            <v>1</v>
          </cell>
          <cell r="Q302">
            <v>1</v>
          </cell>
          <cell r="R302">
            <v>1</v>
          </cell>
          <cell r="S302">
            <v>1</v>
          </cell>
          <cell r="T302">
            <v>1</v>
          </cell>
          <cell r="U302">
            <v>1</v>
          </cell>
          <cell r="V302">
            <v>0</v>
          </cell>
          <cell r="W302">
            <v>0</v>
          </cell>
          <cell r="X302">
            <v>0.67567567567567566</v>
          </cell>
          <cell r="Y302">
            <v>0.23809523809523811</v>
          </cell>
          <cell r="Z302">
            <v>0.14705882352941177</v>
          </cell>
          <cell r="AA302" t="e">
            <v>#DIV/0!</v>
          </cell>
          <cell r="AB302" t="e">
            <v>#DIV/0!</v>
          </cell>
          <cell r="AC302" t="e">
            <v>#DIV/0!</v>
          </cell>
        </row>
        <row r="303">
          <cell r="A303" t="str">
            <v>NOR-GEO</v>
          </cell>
          <cell r="B303" t="str">
            <v>Norge</v>
          </cell>
          <cell r="C303" t="str">
            <v>Georgien</v>
          </cell>
          <cell r="D303" t="str">
            <v>INT</v>
          </cell>
          <cell r="E303" t="str">
            <v/>
          </cell>
          <cell r="F303">
            <v>1</v>
          </cell>
          <cell r="G303">
            <v>1</v>
          </cell>
          <cell r="H303">
            <v>1</v>
          </cell>
          <cell r="I303">
            <v>1</v>
          </cell>
          <cell r="J303" t="str">
            <v/>
          </cell>
          <cell r="K303" t="str">
            <v/>
          </cell>
          <cell r="L303" t="str">
            <v/>
          </cell>
          <cell r="M303" t="str">
            <v/>
          </cell>
          <cell r="N303" t="str">
            <v/>
          </cell>
          <cell r="O303">
            <v>1</v>
          </cell>
          <cell r="P303">
            <v>1</v>
          </cell>
          <cell r="Q303">
            <v>1</v>
          </cell>
          <cell r="R303">
            <v>1</v>
          </cell>
          <cell r="S303">
            <v>1</v>
          </cell>
          <cell r="T303">
            <v>1</v>
          </cell>
          <cell r="U303">
            <v>1</v>
          </cell>
          <cell r="V303">
            <v>0</v>
          </cell>
          <cell r="W303">
            <v>0</v>
          </cell>
          <cell r="X303">
            <v>0.78125</v>
          </cell>
          <cell r="Y303">
            <v>0.2</v>
          </cell>
          <cell r="Z303">
            <v>9.5238095238095233E-2</v>
          </cell>
          <cell r="AA303" t="e">
            <v>#DIV/0!</v>
          </cell>
          <cell r="AB303" t="e">
            <v>#DIV/0!</v>
          </cell>
          <cell r="AC303" t="e">
            <v>#DIV/0!</v>
          </cell>
        </row>
        <row r="304">
          <cell r="A304" t="str">
            <v>SVE-ØST</v>
          </cell>
          <cell r="B304" t="str">
            <v>Sverige</v>
          </cell>
          <cell r="C304" t="str">
            <v>Østrig</v>
          </cell>
          <cell r="D304" t="str">
            <v>INT</v>
          </cell>
          <cell r="E304" t="str">
            <v/>
          </cell>
          <cell r="F304">
            <v>2</v>
          </cell>
          <cell r="G304">
            <v>9</v>
          </cell>
          <cell r="H304">
            <v>9</v>
          </cell>
          <cell r="I304">
            <v>9</v>
          </cell>
          <cell r="J304">
            <v>9</v>
          </cell>
          <cell r="K304">
            <v>9</v>
          </cell>
          <cell r="L304" t="str">
            <v/>
          </cell>
          <cell r="M304" t="str">
            <v/>
          </cell>
          <cell r="N304" t="str">
            <v/>
          </cell>
          <cell r="O304">
            <v>2</v>
          </cell>
          <cell r="P304">
            <v>9</v>
          </cell>
          <cell r="Q304">
            <v>9</v>
          </cell>
          <cell r="R304">
            <v>9</v>
          </cell>
          <cell r="S304">
            <v>1</v>
          </cell>
          <cell r="T304">
            <v>9</v>
          </cell>
          <cell r="U304">
            <v>0</v>
          </cell>
          <cell r="V304">
            <v>0.8571428571428571</v>
          </cell>
          <cell r="W304">
            <v>0.14285714285714285</v>
          </cell>
          <cell r="X304">
            <v>0.42836176848284718</v>
          </cell>
          <cell r="Y304">
            <v>0.30076888285843512</v>
          </cell>
          <cell r="Z304">
            <v>0.3306010928961749</v>
          </cell>
          <cell r="AA304">
            <v>0.90804393107793768</v>
          </cell>
          <cell r="AB304">
            <v>0.31981310772797056</v>
          </cell>
          <cell r="AC304">
            <v>0.38639714818936877</v>
          </cell>
        </row>
        <row r="305">
          <cell r="A305" t="str">
            <v>BAL-TNS</v>
          </cell>
          <cell r="B305" t="str">
            <v>Bala Town</v>
          </cell>
          <cell r="C305" t="str">
            <v>The New Saints</v>
          </cell>
          <cell r="D305" t="str">
            <v>WAL</v>
          </cell>
          <cell r="E305" t="str">
            <v/>
          </cell>
          <cell r="F305">
            <v>9</v>
          </cell>
          <cell r="G305">
            <v>2</v>
          </cell>
          <cell r="H305" t="str">
            <v/>
          </cell>
          <cell r="I305">
            <v>2</v>
          </cell>
          <cell r="J305" t="str">
            <v/>
          </cell>
          <cell r="K305">
            <v>2</v>
          </cell>
          <cell r="L305" t="str">
            <v/>
          </cell>
          <cell r="M305" t="str">
            <v/>
          </cell>
          <cell r="N305" t="str">
            <v/>
          </cell>
          <cell r="O305" t="str">
            <v/>
          </cell>
          <cell r="P305">
            <v>2</v>
          </cell>
          <cell r="Q305">
            <v>2</v>
          </cell>
          <cell r="R305">
            <v>2</v>
          </cell>
          <cell r="S305">
            <v>2</v>
          </cell>
          <cell r="T305">
            <v>2</v>
          </cell>
          <cell r="U305">
            <v>0</v>
          </cell>
          <cell r="V305">
            <v>0</v>
          </cell>
          <cell r="W305">
            <v>1</v>
          </cell>
          <cell r="X305">
            <v>0.15384615384615385</v>
          </cell>
          <cell r="Y305">
            <v>0.2</v>
          </cell>
          <cell r="Z305">
            <v>0.7142857142857143</v>
          </cell>
          <cell r="AA305" t="e">
            <v>#DIV/0!</v>
          </cell>
          <cell r="AB305" t="e">
            <v>#DIV/0!</v>
          </cell>
          <cell r="AC305" t="e">
            <v>#DIV/0!</v>
          </cell>
        </row>
        <row r="306">
          <cell r="A306" t="str">
            <v>HBK-KIF</v>
          </cell>
          <cell r="B306" t="str">
            <v>HB Køge</v>
          </cell>
          <cell r="C306" t="str">
            <v>Kolding IF</v>
          </cell>
          <cell r="D306" t="str">
            <v>DAN</v>
          </cell>
          <cell r="E306" t="str">
            <v/>
          </cell>
          <cell r="F306">
            <v>2</v>
          </cell>
          <cell r="G306">
            <v>9</v>
          </cell>
          <cell r="H306">
            <v>9</v>
          </cell>
          <cell r="I306" t="str">
            <v/>
          </cell>
          <cell r="J306" t="str">
            <v/>
          </cell>
          <cell r="K306">
            <v>1</v>
          </cell>
          <cell r="L306" t="str">
            <v/>
          </cell>
          <cell r="M306" t="str">
            <v/>
          </cell>
          <cell r="N306" t="str">
            <v/>
          </cell>
          <cell r="O306" t="str">
            <v/>
          </cell>
          <cell r="P306">
            <v>2</v>
          </cell>
          <cell r="Q306">
            <v>2</v>
          </cell>
          <cell r="R306">
            <v>2</v>
          </cell>
          <cell r="S306">
            <v>2</v>
          </cell>
          <cell r="T306">
            <v>2</v>
          </cell>
          <cell r="U306">
            <v>0.25</v>
          </cell>
          <cell r="V306">
            <v>0.25</v>
          </cell>
          <cell r="W306">
            <v>0.5</v>
          </cell>
          <cell r="X306">
            <v>0.26666666666666666</v>
          </cell>
          <cell r="Y306">
            <v>0.26666666666666666</v>
          </cell>
          <cell r="Z306">
            <v>0.53475935828876997</v>
          </cell>
          <cell r="AA306" t="e">
            <v>#DIV/0!</v>
          </cell>
          <cell r="AB306" t="e">
            <v>#DIV/0!</v>
          </cell>
          <cell r="AC306" t="e">
            <v>#DIV/0!</v>
          </cell>
        </row>
        <row r="307">
          <cell r="A307" t="str">
            <v>FCN-FCK</v>
          </cell>
          <cell r="B307" t="str">
            <v>FC Nordsjælland</v>
          </cell>
          <cell r="C307" t="str">
            <v>FCK</v>
          </cell>
          <cell r="D307" t="str">
            <v>SL</v>
          </cell>
          <cell r="E307" t="str">
            <v/>
          </cell>
          <cell r="F307">
            <v>9</v>
          </cell>
          <cell r="G307">
            <v>9</v>
          </cell>
          <cell r="H307">
            <v>9</v>
          </cell>
          <cell r="I307" t="str">
            <v/>
          </cell>
          <cell r="J307" t="str">
            <v/>
          </cell>
          <cell r="K307">
            <v>2</v>
          </cell>
          <cell r="L307" t="str">
            <v/>
          </cell>
          <cell r="M307" t="str">
            <v/>
          </cell>
          <cell r="N307">
            <v>9</v>
          </cell>
          <cell r="O307">
            <v>2</v>
          </cell>
          <cell r="P307">
            <v>9</v>
          </cell>
          <cell r="Q307">
            <v>1</v>
          </cell>
          <cell r="R307">
            <v>1</v>
          </cell>
          <cell r="S307">
            <v>1</v>
          </cell>
          <cell r="T307">
            <v>9</v>
          </cell>
          <cell r="U307">
            <v>0.16666666666666666</v>
          </cell>
          <cell r="V307">
            <v>0.5</v>
          </cell>
          <cell r="W307">
            <v>0.33333333333333331</v>
          </cell>
          <cell r="X307">
            <v>0.44017723612367621</v>
          </cell>
          <cell r="Y307">
            <v>0.26961898256791966</v>
          </cell>
          <cell r="Z307">
            <v>0.3427227476546299</v>
          </cell>
          <cell r="AA307">
            <v>0.92778655624533668</v>
          </cell>
          <cell r="AB307">
            <v>0.99666739986827224</v>
          </cell>
          <cell r="AC307">
            <v>1.1645660439405947</v>
          </cell>
        </row>
        <row r="308">
          <cell r="A308" t="str">
            <v>INT-ACM</v>
          </cell>
          <cell r="B308" t="str">
            <v>Inter</v>
          </cell>
          <cell r="C308" t="str">
            <v>AC Milan</v>
          </cell>
          <cell r="D308" t="str">
            <v>ITA</v>
          </cell>
          <cell r="E308" t="str">
            <v>JA</v>
          </cell>
          <cell r="F308">
            <v>1</v>
          </cell>
          <cell r="G308">
            <v>1</v>
          </cell>
          <cell r="H308">
            <v>9</v>
          </cell>
          <cell r="I308">
            <v>1</v>
          </cell>
          <cell r="J308">
            <v>1</v>
          </cell>
          <cell r="K308">
            <v>2</v>
          </cell>
          <cell r="L308" t="str">
            <v/>
          </cell>
          <cell r="M308" t="str">
            <v/>
          </cell>
          <cell r="N308">
            <v>1</v>
          </cell>
          <cell r="O308">
            <v>1</v>
          </cell>
          <cell r="P308">
            <v>1</v>
          </cell>
          <cell r="Q308">
            <v>1</v>
          </cell>
          <cell r="R308">
            <v>9</v>
          </cell>
          <cell r="S308">
            <v>1</v>
          </cell>
          <cell r="T308">
            <v>1</v>
          </cell>
          <cell r="U308">
            <v>0.75</v>
          </cell>
          <cell r="V308">
            <v>0.125</v>
          </cell>
          <cell r="W308">
            <v>0.125</v>
          </cell>
          <cell r="X308">
            <v>0.452142695488218</v>
          </cell>
          <cell r="Y308">
            <v>0.28328545423572271</v>
          </cell>
          <cell r="Z308">
            <v>0.30023112298261423</v>
          </cell>
          <cell r="AA308">
            <v>0.98410465997877195</v>
          </cell>
          <cell r="AB308">
            <v>0.5731185775135762</v>
          </cell>
          <cell r="AC308">
            <v>1.0686537810244459</v>
          </cell>
        </row>
        <row r="309">
          <cell r="A309" t="str">
            <v>CAR-SWA</v>
          </cell>
          <cell r="B309" t="str">
            <v>Cardiff</v>
          </cell>
          <cell r="C309" t="str">
            <v>Swansea</v>
          </cell>
          <cell r="D309" t="str">
            <v>ENG</v>
          </cell>
          <cell r="E309" t="str">
            <v>JA</v>
          </cell>
          <cell r="F309">
            <v>1</v>
          </cell>
          <cell r="G309">
            <v>9</v>
          </cell>
          <cell r="H309" t="str">
            <v/>
          </cell>
          <cell r="I309">
            <v>9</v>
          </cell>
          <cell r="J309">
            <v>1</v>
          </cell>
          <cell r="K309">
            <v>1</v>
          </cell>
          <cell r="L309">
            <v>1</v>
          </cell>
          <cell r="M309">
            <v>9</v>
          </cell>
          <cell r="N309" t="str">
            <v/>
          </cell>
          <cell r="O309">
            <v>2</v>
          </cell>
          <cell r="P309">
            <v>9</v>
          </cell>
          <cell r="Q309">
            <v>1</v>
          </cell>
          <cell r="R309">
            <v>9</v>
          </cell>
          <cell r="S309">
            <v>1</v>
          </cell>
          <cell r="T309">
            <v>1</v>
          </cell>
          <cell r="U309">
            <v>0.5</v>
          </cell>
          <cell r="V309">
            <v>0.375</v>
          </cell>
          <cell r="W309">
            <v>0.125</v>
          </cell>
          <cell r="X309">
            <v>0.3851563341317995</v>
          </cell>
          <cell r="Y309">
            <v>0.29759775201838701</v>
          </cell>
          <cell r="Z309">
            <v>0.36672730623431093</v>
          </cell>
          <cell r="AA309">
            <v>0.91367193246474632</v>
          </cell>
          <cell r="AB309">
            <v>1.025251750866065</v>
          </cell>
          <cell r="AC309">
            <v>1.3100346919172279</v>
          </cell>
        </row>
        <row r="310">
          <cell r="A310" t="str">
            <v>DAR-GLA</v>
          </cell>
          <cell r="B310" t="str">
            <v>Darmstadt</v>
          </cell>
          <cell r="C310" t="str">
            <v>Gladbach</v>
          </cell>
          <cell r="D310" t="str">
            <v>TYS</v>
          </cell>
          <cell r="E310" t="str">
            <v/>
          </cell>
          <cell r="F310">
            <v>9</v>
          </cell>
          <cell r="G310">
            <v>2</v>
          </cell>
          <cell r="H310">
            <v>2</v>
          </cell>
          <cell r="I310" t="str">
            <v/>
          </cell>
          <cell r="J310">
            <v>2</v>
          </cell>
          <cell r="K310">
            <v>9</v>
          </cell>
          <cell r="L310" t="str">
            <v/>
          </cell>
          <cell r="M310" t="str">
            <v/>
          </cell>
          <cell r="N310" t="str">
            <v/>
          </cell>
          <cell r="O310">
            <v>2</v>
          </cell>
          <cell r="P310">
            <v>9</v>
          </cell>
          <cell r="Q310">
            <v>2</v>
          </cell>
          <cell r="R310">
            <v>2</v>
          </cell>
          <cell r="S310">
            <v>2</v>
          </cell>
          <cell r="T310">
            <v>2</v>
          </cell>
          <cell r="U310">
            <v>0</v>
          </cell>
          <cell r="V310">
            <v>0.33333333333333331</v>
          </cell>
          <cell r="W310">
            <v>0.66666666666666663</v>
          </cell>
          <cell r="X310">
            <v>0.33817132180049836</v>
          </cell>
          <cell r="Y310">
            <v>0.27395585331783495</v>
          </cell>
          <cell r="Z310">
            <v>0.43113526382103334</v>
          </cell>
          <cell r="AA310">
            <v>0.57128724763388128</v>
          </cell>
          <cell r="AB310">
            <v>0.86915980858038955</v>
          </cell>
          <cell r="AC310">
            <v>1.0460214637078311</v>
          </cell>
        </row>
        <row r="311">
          <cell r="A311" t="str">
            <v>RMA-RSO</v>
          </cell>
          <cell r="B311" t="str">
            <v>Real Madrid</v>
          </cell>
          <cell r="C311" t="str">
            <v>Sociedad</v>
          </cell>
          <cell r="D311" t="str">
            <v>SPA</v>
          </cell>
          <cell r="E311" t="str">
            <v/>
          </cell>
          <cell r="F311">
            <v>1</v>
          </cell>
          <cell r="G311">
            <v>1</v>
          </cell>
          <cell r="H311">
            <v>1</v>
          </cell>
          <cell r="I311">
            <v>1</v>
          </cell>
          <cell r="J311">
            <v>1</v>
          </cell>
          <cell r="K311">
            <v>1</v>
          </cell>
          <cell r="L311" t="str">
            <v/>
          </cell>
          <cell r="M311" t="str">
            <v/>
          </cell>
          <cell r="N311">
            <v>1</v>
          </cell>
          <cell r="O311">
            <v>1</v>
          </cell>
          <cell r="P311">
            <v>1</v>
          </cell>
          <cell r="Q311">
            <v>1</v>
          </cell>
          <cell r="R311">
            <v>1</v>
          </cell>
          <cell r="S311">
            <v>1</v>
          </cell>
          <cell r="T311">
            <v>1</v>
          </cell>
          <cell r="U311">
            <v>1</v>
          </cell>
          <cell r="V311">
            <v>0</v>
          </cell>
          <cell r="W311">
            <v>0</v>
          </cell>
          <cell r="X311">
            <v>0.60245715464114669</v>
          </cell>
          <cell r="Y311">
            <v>0.24628680452040347</v>
          </cell>
          <cell r="Z311">
            <v>0.19118703844350174</v>
          </cell>
          <cell r="AA311">
            <v>1.4241002127941078</v>
          </cell>
          <cell r="AB311">
            <v>0.87666418460201256</v>
          </cell>
          <cell r="AC311">
            <v>0.94843324727485545</v>
          </cell>
        </row>
        <row r="312">
          <cell r="A312" t="str">
            <v>ACM-NEW</v>
          </cell>
          <cell r="B312" t="str">
            <v>AC Milan</v>
          </cell>
          <cell r="C312" t="str">
            <v>Newcastle</v>
          </cell>
          <cell r="D312" t="str">
            <v>CL</v>
          </cell>
          <cell r="E312" t="str">
            <v/>
          </cell>
          <cell r="F312">
            <v>9</v>
          </cell>
          <cell r="G312">
            <v>9</v>
          </cell>
          <cell r="H312" t="str">
            <v/>
          </cell>
          <cell r="I312">
            <v>1</v>
          </cell>
          <cell r="J312">
            <v>9</v>
          </cell>
          <cell r="K312">
            <v>1</v>
          </cell>
          <cell r="L312">
            <v>1</v>
          </cell>
          <cell r="M312" t="str">
            <v/>
          </cell>
          <cell r="N312">
            <v>1</v>
          </cell>
          <cell r="O312">
            <v>2</v>
          </cell>
          <cell r="P312">
            <v>9</v>
          </cell>
          <cell r="Q312">
            <v>1</v>
          </cell>
          <cell r="R312">
            <v>1</v>
          </cell>
          <cell r="S312">
            <v>1</v>
          </cell>
          <cell r="T312">
            <v>1</v>
          </cell>
          <cell r="U312">
            <v>0.625</v>
          </cell>
          <cell r="V312">
            <v>0.25</v>
          </cell>
          <cell r="W312">
            <v>0.125</v>
          </cell>
          <cell r="X312">
            <v>0.39913501842223192</v>
          </cell>
          <cell r="Y312">
            <v>0.27840041130820092</v>
          </cell>
          <cell r="Z312">
            <v>0.35863393245475655</v>
          </cell>
          <cell r="AA312">
            <v>1.4169936946278985</v>
          </cell>
          <cell r="AB312">
            <v>0.72862226751128745</v>
          </cell>
          <cell r="AC312">
            <v>0.63949675552031982</v>
          </cell>
        </row>
        <row r="313">
          <cell r="A313" t="str">
            <v>LAZ-ATM</v>
          </cell>
          <cell r="B313" t="str">
            <v>Lazio</v>
          </cell>
          <cell r="C313" t="str">
            <v>Atletico Madrid</v>
          </cell>
          <cell r="D313" t="str">
            <v>CL</v>
          </cell>
          <cell r="E313" t="str">
            <v/>
          </cell>
          <cell r="F313">
            <v>9</v>
          </cell>
          <cell r="G313">
            <v>9</v>
          </cell>
          <cell r="H313" t="str">
            <v/>
          </cell>
          <cell r="I313">
            <v>2</v>
          </cell>
          <cell r="J313">
            <v>9</v>
          </cell>
          <cell r="K313">
            <v>2</v>
          </cell>
          <cell r="L313">
            <v>2</v>
          </cell>
          <cell r="M313" t="str">
            <v/>
          </cell>
          <cell r="N313" t="str">
            <v/>
          </cell>
          <cell r="O313">
            <v>2</v>
          </cell>
          <cell r="P313">
            <v>9</v>
          </cell>
          <cell r="Q313">
            <v>2</v>
          </cell>
          <cell r="R313">
            <v>9</v>
          </cell>
          <cell r="S313">
            <v>2</v>
          </cell>
          <cell r="T313">
            <v>2</v>
          </cell>
          <cell r="U313">
            <v>0</v>
          </cell>
          <cell r="V313">
            <v>0.2857142857142857</v>
          </cell>
          <cell r="W313">
            <v>0.7142857142857143</v>
          </cell>
          <cell r="X313">
            <v>0.34129570804680498</v>
          </cell>
          <cell r="Y313">
            <v>0.29839295753395634</v>
          </cell>
          <cell r="Z313">
            <v>0.39566159391855565</v>
          </cell>
          <cell r="AA313">
            <v>0.78215284449715472</v>
          </cell>
          <cell r="AB313">
            <v>0.80889087013414795</v>
          </cell>
          <cell r="AC313">
            <v>1.114984976820772</v>
          </cell>
        </row>
        <row r="314">
          <cell r="A314" t="str">
            <v>GAL-FCK</v>
          </cell>
          <cell r="B314" t="str">
            <v>Galatasaray</v>
          </cell>
          <cell r="C314" t="str">
            <v>FCK</v>
          </cell>
          <cell r="D314" t="str">
            <v>CL</v>
          </cell>
          <cell r="E314" t="str">
            <v/>
          </cell>
          <cell r="F314">
            <v>9</v>
          </cell>
          <cell r="G314">
            <v>1</v>
          </cell>
          <cell r="H314" t="str">
            <v/>
          </cell>
          <cell r="I314" t="str">
            <v/>
          </cell>
          <cell r="J314">
            <v>1</v>
          </cell>
          <cell r="K314">
            <v>1</v>
          </cell>
          <cell r="L314" t="str">
            <v/>
          </cell>
          <cell r="M314" t="str">
            <v/>
          </cell>
          <cell r="N314">
            <v>1</v>
          </cell>
          <cell r="O314">
            <v>9</v>
          </cell>
          <cell r="P314">
            <v>1</v>
          </cell>
          <cell r="Q314">
            <v>1</v>
          </cell>
          <cell r="R314">
            <v>1</v>
          </cell>
          <cell r="S314">
            <v>1</v>
          </cell>
          <cell r="T314">
            <v>1</v>
          </cell>
          <cell r="U314">
            <v>0.83333333333333337</v>
          </cell>
          <cell r="V314">
            <v>0.16666666666666666</v>
          </cell>
          <cell r="W314">
            <v>0</v>
          </cell>
          <cell r="X314">
            <v>0.61971452179954334</v>
          </cell>
          <cell r="Y314">
            <v>0.23373371031266499</v>
          </cell>
          <cell r="Z314">
            <v>0.1807312077503801</v>
          </cell>
          <cell r="AA314">
            <v>1.1617890378292353</v>
          </cell>
          <cell r="AB314">
            <v>0.58393829646057605</v>
          </cell>
          <cell r="AC314">
            <v>0.53433566479317895</v>
          </cell>
        </row>
        <row r="315">
          <cell r="A315" t="str">
            <v>BAY-MAU</v>
          </cell>
          <cell r="B315" t="str">
            <v>Bayern München</v>
          </cell>
          <cell r="C315" t="str">
            <v>Manchester United</v>
          </cell>
          <cell r="D315" t="str">
            <v>CL</v>
          </cell>
          <cell r="E315" t="str">
            <v/>
          </cell>
          <cell r="F315">
            <v>1</v>
          </cell>
          <cell r="G315">
            <v>1</v>
          </cell>
          <cell r="H315">
            <v>1</v>
          </cell>
          <cell r="I315" t="str">
            <v/>
          </cell>
          <cell r="J315">
            <v>1</v>
          </cell>
          <cell r="K315">
            <v>1</v>
          </cell>
          <cell r="L315" t="str">
            <v/>
          </cell>
          <cell r="M315" t="str">
            <v/>
          </cell>
          <cell r="N315">
            <v>1</v>
          </cell>
          <cell r="O315">
            <v>1</v>
          </cell>
          <cell r="P315">
            <v>1</v>
          </cell>
          <cell r="Q315">
            <v>1</v>
          </cell>
          <cell r="R315">
            <v>1</v>
          </cell>
          <cell r="S315">
            <v>1</v>
          </cell>
          <cell r="T315">
            <v>1</v>
          </cell>
          <cell r="U315">
            <v>1</v>
          </cell>
          <cell r="V315">
            <v>0</v>
          </cell>
          <cell r="W315">
            <v>0</v>
          </cell>
          <cell r="X315">
            <v>0.64332411905167575</v>
          </cell>
          <cell r="Y315">
            <v>0.21290347431067597</v>
          </cell>
          <cell r="Z315">
            <v>0.17701969426019556</v>
          </cell>
          <cell r="AA315">
            <v>1.2895335299030246</v>
          </cell>
          <cell r="AB315">
            <v>0.68703420056104259</v>
          </cell>
          <cell r="AC315">
            <v>0.51574611793715763</v>
          </cell>
        </row>
        <row r="316">
          <cell r="A316" t="str">
            <v>FEN-FCN</v>
          </cell>
          <cell r="B316" t="str">
            <v>Fenerbahce</v>
          </cell>
          <cell r="C316" t="str">
            <v>FC Nordsjælland</v>
          </cell>
          <cell r="D316" t="str">
            <v>ECL</v>
          </cell>
          <cell r="E316" t="str">
            <v/>
          </cell>
          <cell r="F316">
            <v>1</v>
          </cell>
          <cell r="G316">
            <v>1</v>
          </cell>
          <cell r="H316">
            <v>1</v>
          </cell>
          <cell r="I316" t="str">
            <v/>
          </cell>
          <cell r="J316" t="str">
            <v/>
          </cell>
          <cell r="K316">
            <v>1</v>
          </cell>
          <cell r="L316" t="str">
            <v/>
          </cell>
          <cell r="M316" t="str">
            <v/>
          </cell>
          <cell r="N316" t="str">
            <v/>
          </cell>
          <cell r="O316">
            <v>1</v>
          </cell>
          <cell r="P316">
            <v>1</v>
          </cell>
          <cell r="Q316">
            <v>1</v>
          </cell>
          <cell r="R316">
            <v>1</v>
          </cell>
          <cell r="S316">
            <v>1</v>
          </cell>
          <cell r="T316">
            <v>1</v>
          </cell>
          <cell r="U316">
            <v>1</v>
          </cell>
          <cell r="V316">
            <v>0</v>
          </cell>
          <cell r="W316">
            <v>0</v>
          </cell>
          <cell r="X316">
            <v>0.66207028912450616</v>
          </cell>
          <cell r="Y316">
            <v>0.23998140917468155</v>
          </cell>
          <cell r="Z316">
            <v>0.16653831020137033</v>
          </cell>
          <cell r="AA316">
            <v>1.3886976623100877</v>
          </cell>
          <cell r="AB316">
            <v>0.67888459408271762</v>
          </cell>
          <cell r="AC316">
            <v>0.98288779273517757</v>
          </cell>
        </row>
        <row r="317">
          <cell r="A317" t="str">
            <v>GLA-RBL</v>
          </cell>
          <cell r="B317" t="str">
            <v>Gladbach</v>
          </cell>
          <cell r="C317" t="str">
            <v>RB Leipzig</v>
          </cell>
          <cell r="D317" t="str">
            <v>TYS</v>
          </cell>
          <cell r="E317" t="str">
            <v/>
          </cell>
          <cell r="F317">
            <v>2</v>
          </cell>
          <cell r="G317">
            <v>2</v>
          </cell>
          <cell r="H317">
            <v>2</v>
          </cell>
          <cell r="I317">
            <v>2</v>
          </cell>
          <cell r="J317">
            <v>2</v>
          </cell>
          <cell r="K317">
            <v>2</v>
          </cell>
          <cell r="L317" t="str">
            <v/>
          </cell>
          <cell r="M317" t="str">
            <v/>
          </cell>
          <cell r="N317" t="str">
            <v/>
          </cell>
          <cell r="O317">
            <v>2</v>
          </cell>
          <cell r="P317">
            <v>2</v>
          </cell>
          <cell r="Q317">
            <v>2</v>
          </cell>
          <cell r="R317">
            <v>2</v>
          </cell>
          <cell r="S317">
            <v>2</v>
          </cell>
          <cell r="T317">
            <v>2</v>
          </cell>
          <cell r="U317">
            <v>0</v>
          </cell>
          <cell r="V317">
            <v>0</v>
          </cell>
          <cell r="W317">
            <v>1</v>
          </cell>
          <cell r="X317">
            <v>0.19099239925076442</v>
          </cell>
          <cell r="Y317">
            <v>0.21183964865219146</v>
          </cell>
          <cell r="Z317">
            <v>0.63773658235566899</v>
          </cell>
          <cell r="AA317">
            <v>0.95552280322997052</v>
          </cell>
          <cell r="AB317">
            <v>0.87568370606462265</v>
          </cell>
          <cell r="AC317">
            <v>1.2214997423952814</v>
          </cell>
        </row>
        <row r="318">
          <cell r="A318" t="str">
            <v>SAS-JUV</v>
          </cell>
          <cell r="B318" t="str">
            <v>Sassuolo</v>
          </cell>
          <cell r="C318" t="str">
            <v>Juventus</v>
          </cell>
          <cell r="D318" t="str">
            <v>ITA</v>
          </cell>
          <cell r="E318" t="str">
            <v/>
          </cell>
          <cell r="F318">
            <v>1</v>
          </cell>
          <cell r="G318">
            <v>2</v>
          </cell>
          <cell r="H318">
            <v>2</v>
          </cell>
          <cell r="I318">
            <v>2</v>
          </cell>
          <cell r="J318">
            <v>2</v>
          </cell>
          <cell r="K318">
            <v>2</v>
          </cell>
          <cell r="L318" t="str">
            <v/>
          </cell>
          <cell r="M318" t="str">
            <v/>
          </cell>
          <cell r="N318">
            <v>2</v>
          </cell>
          <cell r="O318">
            <v>2</v>
          </cell>
          <cell r="P318">
            <v>2</v>
          </cell>
          <cell r="Q318">
            <v>2</v>
          </cell>
          <cell r="R318">
            <v>2</v>
          </cell>
          <cell r="S318">
            <v>2</v>
          </cell>
          <cell r="T318">
            <v>2</v>
          </cell>
          <cell r="U318">
            <v>0</v>
          </cell>
          <cell r="V318">
            <v>0</v>
          </cell>
          <cell r="W318">
            <v>1</v>
          </cell>
          <cell r="X318">
            <v>0.24025436144938647</v>
          </cell>
          <cell r="Y318">
            <v>0.25809351160342969</v>
          </cell>
          <cell r="Z318">
            <v>0.54329047558362331</v>
          </cell>
          <cell r="AA318">
            <v>0.86889368416723833</v>
          </cell>
          <cell r="AB318">
            <v>0.88049559724811477</v>
          </cell>
          <cell r="AC318">
            <v>1.1030880311453599</v>
          </cell>
        </row>
        <row r="319">
          <cell r="A319" t="str">
            <v>BIF-FCK</v>
          </cell>
          <cell r="B319" t="str">
            <v>Brøndby</v>
          </cell>
          <cell r="C319" t="str">
            <v>FCK</v>
          </cell>
          <cell r="D319" t="str">
            <v>SL</v>
          </cell>
          <cell r="E319" t="str">
            <v>JA</v>
          </cell>
          <cell r="F319">
            <v>2</v>
          </cell>
          <cell r="G319">
            <v>9</v>
          </cell>
          <cell r="H319">
            <v>9</v>
          </cell>
          <cell r="I319" t="str">
            <v/>
          </cell>
          <cell r="J319" t="str">
            <v/>
          </cell>
          <cell r="K319">
            <v>2</v>
          </cell>
          <cell r="L319" t="str">
            <v/>
          </cell>
          <cell r="M319" t="str">
            <v/>
          </cell>
          <cell r="N319">
            <v>9</v>
          </cell>
          <cell r="O319">
            <v>2</v>
          </cell>
          <cell r="P319">
            <v>9</v>
          </cell>
          <cell r="Q319">
            <v>2</v>
          </cell>
          <cell r="R319">
            <v>9</v>
          </cell>
          <cell r="S319">
            <v>2</v>
          </cell>
          <cell r="T319">
            <v>9</v>
          </cell>
          <cell r="U319">
            <v>0</v>
          </cell>
          <cell r="V319">
            <v>0.5</v>
          </cell>
          <cell r="W319">
            <v>0.5</v>
          </cell>
          <cell r="X319">
            <v>0.36592541481162538</v>
          </cell>
          <cell r="Y319">
            <v>0.2826097713452746</v>
          </cell>
          <cell r="Z319">
            <v>0.40732058021183826</v>
          </cell>
          <cell r="AA319">
            <v>0.98939998541714402</v>
          </cell>
          <cell r="AB319">
            <v>1.0490891848392165</v>
          </cell>
          <cell r="AC319">
            <v>1.1646454635107604</v>
          </cell>
        </row>
        <row r="320">
          <cell r="A320" t="str">
            <v>ARS-TOT</v>
          </cell>
          <cell r="B320" t="str">
            <v>Arsenal</v>
          </cell>
          <cell r="C320" t="str">
            <v>Tottenham</v>
          </cell>
          <cell r="D320" t="str">
            <v>PL</v>
          </cell>
          <cell r="E320" t="str">
            <v>JA</v>
          </cell>
          <cell r="F320">
            <v>9</v>
          </cell>
          <cell r="G320">
            <v>1</v>
          </cell>
          <cell r="H320">
            <v>1</v>
          </cell>
          <cell r="I320">
            <v>1</v>
          </cell>
          <cell r="J320">
            <v>1</v>
          </cell>
          <cell r="K320">
            <v>9</v>
          </cell>
          <cell r="L320" t="str">
            <v/>
          </cell>
          <cell r="M320" t="str">
            <v/>
          </cell>
          <cell r="N320" t="str">
            <v/>
          </cell>
          <cell r="O320">
            <v>1</v>
          </cell>
          <cell r="P320">
            <v>1</v>
          </cell>
          <cell r="Q320">
            <v>1</v>
          </cell>
          <cell r="R320">
            <v>1</v>
          </cell>
          <cell r="S320">
            <v>1</v>
          </cell>
          <cell r="T320">
            <v>1</v>
          </cell>
          <cell r="U320">
            <v>0.8571428571428571</v>
          </cell>
          <cell r="V320">
            <v>0.14285714285714285</v>
          </cell>
          <cell r="W320">
            <v>0</v>
          </cell>
          <cell r="X320">
            <v>0.57704966401637525</v>
          </cell>
          <cell r="Y320">
            <v>0.22898597792377617</v>
          </cell>
          <cell r="Z320">
            <v>0.22682726808166212</v>
          </cell>
          <cell r="AA320">
            <v>1.281773976029895</v>
          </cell>
          <cell r="AB320">
            <v>0.68129783178737024</v>
          </cell>
          <cell r="AC320">
            <v>0.75472132643788392</v>
          </cell>
        </row>
        <row r="321">
          <cell r="A321" t="str">
            <v>ATM-RMA</v>
          </cell>
          <cell r="B321" t="str">
            <v>Atletico Madrid</v>
          </cell>
          <cell r="C321" t="str">
            <v>Real Madrid</v>
          </cell>
          <cell r="D321" t="str">
            <v>SPA</v>
          </cell>
          <cell r="E321" t="str">
            <v>JA</v>
          </cell>
          <cell r="F321">
            <v>1</v>
          </cell>
          <cell r="G321">
            <v>9</v>
          </cell>
          <cell r="H321">
            <v>9</v>
          </cell>
          <cell r="I321">
            <v>9</v>
          </cell>
          <cell r="J321">
            <v>9</v>
          </cell>
          <cell r="K321">
            <v>2</v>
          </cell>
          <cell r="L321" t="str">
            <v/>
          </cell>
          <cell r="M321" t="str">
            <v/>
          </cell>
          <cell r="N321">
            <v>9</v>
          </cell>
          <cell r="O321">
            <v>2</v>
          </cell>
          <cell r="P321">
            <v>9</v>
          </cell>
          <cell r="Q321">
            <v>2</v>
          </cell>
          <cell r="R321">
            <v>9</v>
          </cell>
          <cell r="S321">
            <v>2</v>
          </cell>
          <cell r="T321">
            <v>9</v>
          </cell>
          <cell r="U321">
            <v>0</v>
          </cell>
          <cell r="V321">
            <v>0.625</v>
          </cell>
          <cell r="W321">
            <v>0.375</v>
          </cell>
          <cell r="X321">
            <v>0.35682605336472634</v>
          </cell>
          <cell r="Y321">
            <v>0.29498850292733597</v>
          </cell>
          <cell r="Z321">
            <v>0.38393725100880655</v>
          </cell>
          <cell r="AA321">
            <v>1.1802309017868053</v>
          </cell>
          <cell r="AB321">
            <v>0.88316165026931293</v>
          </cell>
          <cell r="AC321">
            <v>0.93289193318462749</v>
          </cell>
        </row>
        <row r="322">
          <cell r="A322" t="str">
            <v>ZÜR-GRA</v>
          </cell>
          <cell r="B322" t="str">
            <v>Zürich</v>
          </cell>
          <cell r="C322" t="str">
            <v>Grasshoppers</v>
          </cell>
          <cell r="D322" t="str">
            <v>SCH</v>
          </cell>
          <cell r="E322" t="str">
            <v>JA</v>
          </cell>
          <cell r="F322">
            <v>1</v>
          </cell>
          <cell r="G322">
            <v>1</v>
          </cell>
          <cell r="H322" t="str">
            <v/>
          </cell>
          <cell r="I322" t="str">
            <v/>
          </cell>
          <cell r="J322" t="str">
            <v/>
          </cell>
          <cell r="K322">
            <v>1</v>
          </cell>
          <cell r="L322">
            <v>1</v>
          </cell>
          <cell r="M322">
            <v>1</v>
          </cell>
          <cell r="N322" t="str">
            <v/>
          </cell>
          <cell r="O322">
            <v>1</v>
          </cell>
          <cell r="P322">
            <v>1</v>
          </cell>
          <cell r="Q322">
            <v>1</v>
          </cell>
          <cell r="R322">
            <v>1</v>
          </cell>
          <cell r="S322">
            <v>1</v>
          </cell>
          <cell r="T322">
            <v>1</v>
          </cell>
          <cell r="U322">
            <v>1</v>
          </cell>
          <cell r="V322">
            <v>0</v>
          </cell>
          <cell r="W322">
            <v>0</v>
          </cell>
          <cell r="X322">
            <v>0.59846573006448267</v>
          </cell>
          <cell r="Y322">
            <v>0.24259777727758131</v>
          </cell>
          <cell r="Z322">
            <v>0.21521388051895954</v>
          </cell>
          <cell r="AA322">
            <v>0.87909269302765558</v>
          </cell>
          <cell r="AB322">
            <v>0.82428792641451321</v>
          </cell>
          <cell r="AC322">
            <v>1.0555009785727512</v>
          </cell>
        </row>
        <row r="323">
          <cell r="A323" t="str">
            <v>LIL-REI</v>
          </cell>
          <cell r="B323" t="str">
            <v>Lille</v>
          </cell>
          <cell r="C323" t="str">
            <v>Reims</v>
          </cell>
          <cell r="D323" t="str">
            <v>FRA</v>
          </cell>
          <cell r="E323" t="str">
            <v/>
          </cell>
          <cell r="F323">
            <v>2</v>
          </cell>
          <cell r="G323">
            <v>1</v>
          </cell>
          <cell r="H323" t="str">
            <v/>
          </cell>
          <cell r="I323">
            <v>9</v>
          </cell>
          <cell r="J323">
            <v>1</v>
          </cell>
          <cell r="K323">
            <v>1</v>
          </cell>
          <cell r="L323">
            <v>1</v>
          </cell>
          <cell r="M323">
            <v>1</v>
          </cell>
          <cell r="N323" t="str">
            <v/>
          </cell>
          <cell r="O323">
            <v>1</v>
          </cell>
          <cell r="P323">
            <v>1</v>
          </cell>
          <cell r="Q323">
            <v>1</v>
          </cell>
          <cell r="R323">
            <v>1</v>
          </cell>
          <cell r="S323">
            <v>1</v>
          </cell>
          <cell r="T323">
            <v>1</v>
          </cell>
          <cell r="U323">
            <v>0.875</v>
          </cell>
          <cell r="V323">
            <v>0.125</v>
          </cell>
          <cell r="W323">
            <v>0</v>
          </cell>
          <cell r="X323">
            <v>0.52504753067176246</v>
          </cell>
          <cell r="Y323">
            <v>0.25593876695868972</v>
          </cell>
          <cell r="Z323">
            <v>0.25586294353450911</v>
          </cell>
          <cell r="AA323">
            <v>1.1158673987516412</v>
          </cell>
          <cell r="AB323">
            <v>0.60885160064073551</v>
          </cell>
          <cell r="AC323">
            <v>0.7590910675776128</v>
          </cell>
        </row>
        <row r="324">
          <cell r="A324" t="str">
            <v>NAP-UDI</v>
          </cell>
          <cell r="B324" t="str">
            <v>Napoli</v>
          </cell>
          <cell r="C324" t="str">
            <v>Udinese</v>
          </cell>
          <cell r="D324" t="str">
            <v>ITA</v>
          </cell>
          <cell r="E324" t="str">
            <v/>
          </cell>
          <cell r="F324">
            <v>1</v>
          </cell>
          <cell r="G324">
            <v>1</v>
          </cell>
          <cell r="H324" t="str">
            <v/>
          </cell>
          <cell r="I324" t="str">
            <v/>
          </cell>
          <cell r="J324" t="str">
            <v/>
          </cell>
          <cell r="K324">
            <v>9</v>
          </cell>
          <cell r="L324">
            <v>1</v>
          </cell>
          <cell r="M324">
            <v>1</v>
          </cell>
          <cell r="N324" t="str">
            <v/>
          </cell>
          <cell r="O324">
            <v>1</v>
          </cell>
          <cell r="P324">
            <v>1</v>
          </cell>
          <cell r="Q324">
            <v>1</v>
          </cell>
          <cell r="R324">
            <v>1</v>
          </cell>
          <cell r="S324">
            <v>1</v>
          </cell>
          <cell r="T324">
            <v>1</v>
          </cell>
          <cell r="U324">
            <v>0.83333333333333337</v>
          </cell>
          <cell r="V324">
            <v>0.16666666666666666</v>
          </cell>
          <cell r="W324">
            <v>0</v>
          </cell>
          <cell r="X324">
            <v>0.72504731792536226</v>
          </cell>
          <cell r="Y324">
            <v>0.19619236053818245</v>
          </cell>
          <cell r="Z324">
            <v>0.11901839998642288</v>
          </cell>
          <cell r="AA324">
            <v>1.8037686571188243</v>
          </cell>
          <cell r="AB324">
            <v>0.75918476072322705</v>
          </cell>
          <cell r="AC324">
            <v>0.70654407852935308</v>
          </cell>
        </row>
        <row r="325">
          <cell r="A325" t="str">
            <v>GRA-BET</v>
          </cell>
          <cell r="B325" t="str">
            <v>Grasshoppers</v>
          </cell>
          <cell r="C325" t="str">
            <v>Betis</v>
          </cell>
          <cell r="D325" t="str">
            <v>SPA</v>
          </cell>
          <cell r="E325" t="str">
            <v>JA</v>
          </cell>
          <cell r="F325">
            <v>9</v>
          </cell>
          <cell r="G325">
            <v>2</v>
          </cell>
          <cell r="H325" t="str">
            <v/>
          </cell>
          <cell r="I325">
            <v>2</v>
          </cell>
          <cell r="J325" t="str">
            <v/>
          </cell>
          <cell r="K325">
            <v>2</v>
          </cell>
          <cell r="L325">
            <v>2</v>
          </cell>
          <cell r="M325">
            <v>2</v>
          </cell>
          <cell r="N325" t="str">
            <v/>
          </cell>
          <cell r="O325">
            <v>2</v>
          </cell>
          <cell r="P325">
            <v>9</v>
          </cell>
          <cell r="Q325">
            <v>2</v>
          </cell>
          <cell r="R325">
            <v>9</v>
          </cell>
          <cell r="S325">
            <v>2</v>
          </cell>
          <cell r="T325">
            <v>2</v>
          </cell>
          <cell r="U325">
            <v>0</v>
          </cell>
          <cell r="V325">
            <v>0.14285714285714285</v>
          </cell>
          <cell r="W325">
            <v>0.8571428571428571</v>
          </cell>
          <cell r="X325">
            <v>0.3375669098960985</v>
          </cell>
          <cell r="Y325">
            <v>0.288424480583793</v>
          </cell>
          <cell r="Z325">
            <v>0.41467322457641465</v>
          </cell>
          <cell r="AA325">
            <v>1.2663022056025279</v>
          </cell>
          <cell r="AB325">
            <v>0.76776232896589414</v>
          </cell>
          <cell r="AC325">
            <v>0.86101489244184271</v>
          </cell>
        </row>
        <row r="326">
          <cell r="A326" t="str">
            <v>VÅL-BOD</v>
          </cell>
          <cell r="B326" t="str">
            <v>Vålerenga</v>
          </cell>
          <cell r="C326" t="str">
            <v>Bodø/Glimt</v>
          </cell>
          <cell r="D326" t="str">
            <v>NOR</v>
          </cell>
          <cell r="E326" t="str">
            <v/>
          </cell>
          <cell r="F326">
            <v>2</v>
          </cell>
          <cell r="G326">
            <v>2</v>
          </cell>
          <cell r="H326" t="str">
            <v/>
          </cell>
          <cell r="I326" t="str">
            <v/>
          </cell>
          <cell r="J326" t="str">
            <v/>
          </cell>
          <cell r="K326" t="str">
            <v/>
          </cell>
          <cell r="L326">
            <v>2</v>
          </cell>
          <cell r="M326">
            <v>2</v>
          </cell>
          <cell r="N326" t="str">
            <v/>
          </cell>
          <cell r="O326">
            <v>2</v>
          </cell>
          <cell r="P326">
            <v>2</v>
          </cell>
          <cell r="Q326">
            <v>2</v>
          </cell>
          <cell r="R326">
            <v>2</v>
          </cell>
          <cell r="S326">
            <v>2</v>
          </cell>
          <cell r="T326">
            <v>2</v>
          </cell>
          <cell r="U326">
            <v>0</v>
          </cell>
          <cell r="V326">
            <v>0</v>
          </cell>
          <cell r="W326">
            <v>1</v>
          </cell>
          <cell r="X326">
            <v>0.25</v>
          </cell>
          <cell r="Y326">
            <v>0.25</v>
          </cell>
          <cell r="Z326">
            <v>0.58139534883720934</v>
          </cell>
          <cell r="AA326" t="e">
            <v>#DIV/0!</v>
          </cell>
          <cell r="AB326" t="e">
            <v>#DIV/0!</v>
          </cell>
          <cell r="AC326" t="e">
            <v>#DIV/0!</v>
          </cell>
        </row>
        <row r="327">
          <cell r="A327" t="str">
            <v>AVI-BHA</v>
          </cell>
          <cell r="B327" t="str">
            <v>Aston Villa</v>
          </cell>
          <cell r="C327" t="str">
            <v>Brighton</v>
          </cell>
          <cell r="D327" t="str">
            <v>PL</v>
          </cell>
          <cell r="E327" t="str">
            <v/>
          </cell>
          <cell r="F327">
            <v>1</v>
          </cell>
          <cell r="G327">
            <v>9</v>
          </cell>
          <cell r="H327">
            <v>9</v>
          </cell>
          <cell r="I327">
            <v>9</v>
          </cell>
          <cell r="J327">
            <v>9</v>
          </cell>
          <cell r="K327">
            <v>2</v>
          </cell>
          <cell r="L327" t="str">
            <v/>
          </cell>
          <cell r="M327" t="str">
            <v/>
          </cell>
          <cell r="N327" t="str">
            <v/>
          </cell>
          <cell r="O327">
            <v>9</v>
          </cell>
          <cell r="P327">
            <v>9</v>
          </cell>
          <cell r="Q327">
            <v>1</v>
          </cell>
          <cell r="R327">
            <v>1</v>
          </cell>
          <cell r="S327">
            <v>1</v>
          </cell>
          <cell r="T327">
            <v>9</v>
          </cell>
          <cell r="U327">
            <v>0.14285714285714285</v>
          </cell>
          <cell r="V327">
            <v>0.7142857142857143</v>
          </cell>
          <cell r="W327">
            <v>0.14285714285714285</v>
          </cell>
          <cell r="X327">
            <v>0.40352980475452788</v>
          </cell>
          <cell r="Y327">
            <v>0.25387757674582073</v>
          </cell>
          <cell r="Z327">
            <v>0.38088631662931294</v>
          </cell>
          <cell r="AA327">
            <v>1.1615268711459779</v>
          </cell>
          <cell r="AB327">
            <v>0.93354718006609338</v>
          </cell>
          <cell r="AC327">
            <v>0.91881907582796818</v>
          </cell>
        </row>
        <row r="328">
          <cell r="A328" t="str">
            <v>FCK-FCM</v>
          </cell>
          <cell r="B328" t="str">
            <v>FCK</v>
          </cell>
          <cell r="C328" t="str">
            <v>FC Midtjylland</v>
          </cell>
          <cell r="D328" t="str">
            <v>SL</v>
          </cell>
          <cell r="E328" t="str">
            <v/>
          </cell>
          <cell r="F328">
            <v>2</v>
          </cell>
          <cell r="G328">
            <v>1</v>
          </cell>
          <cell r="H328">
            <v>1</v>
          </cell>
          <cell r="I328" t="str">
            <v/>
          </cell>
          <cell r="J328" t="str">
            <v/>
          </cell>
          <cell r="K328">
            <v>1</v>
          </cell>
          <cell r="L328" t="str">
            <v/>
          </cell>
          <cell r="M328" t="str">
            <v/>
          </cell>
          <cell r="N328" t="str">
            <v/>
          </cell>
          <cell r="O328">
            <v>1</v>
          </cell>
          <cell r="P328">
            <v>1</v>
          </cell>
          <cell r="Q328">
            <v>1</v>
          </cell>
          <cell r="R328">
            <v>1</v>
          </cell>
          <cell r="S328">
            <v>1</v>
          </cell>
          <cell r="T328">
            <v>1</v>
          </cell>
          <cell r="U328">
            <v>1</v>
          </cell>
          <cell r="V328">
            <v>0</v>
          </cell>
          <cell r="W328">
            <v>0</v>
          </cell>
          <cell r="X328">
            <v>0.55163797084858801</v>
          </cell>
          <cell r="Y328">
            <v>0.2614552332244634</v>
          </cell>
          <cell r="Z328">
            <v>0.23960223392327126</v>
          </cell>
          <cell r="AA328">
            <v>1.4122281193440296</v>
          </cell>
          <cell r="AB328">
            <v>0.92441279851298963</v>
          </cell>
          <cell r="AC328">
            <v>0.9739107482699958</v>
          </cell>
        </row>
        <row r="329">
          <cell r="A329" t="str">
            <v>ACM-LAZ</v>
          </cell>
          <cell r="B329" t="str">
            <v>AC Milan</v>
          </cell>
          <cell r="C329" t="str">
            <v>Lazio</v>
          </cell>
          <cell r="D329" t="str">
            <v>ITA</v>
          </cell>
          <cell r="E329" t="str">
            <v/>
          </cell>
          <cell r="F329">
            <v>1</v>
          </cell>
          <cell r="G329">
            <v>1</v>
          </cell>
          <cell r="H329">
            <v>1</v>
          </cell>
          <cell r="I329">
            <v>9</v>
          </cell>
          <cell r="J329">
            <v>1</v>
          </cell>
          <cell r="K329">
            <v>1</v>
          </cell>
          <cell r="L329" t="str">
            <v/>
          </cell>
          <cell r="M329" t="str">
            <v/>
          </cell>
          <cell r="N329">
            <v>1</v>
          </cell>
          <cell r="O329">
            <v>1</v>
          </cell>
          <cell r="P329">
            <v>1</v>
          </cell>
          <cell r="Q329">
            <v>1</v>
          </cell>
          <cell r="R329">
            <v>1</v>
          </cell>
          <cell r="S329">
            <v>1</v>
          </cell>
          <cell r="T329">
            <v>1</v>
          </cell>
          <cell r="U329">
            <v>0.875</v>
          </cell>
          <cell r="V329">
            <v>0.125</v>
          </cell>
          <cell r="W329">
            <v>0</v>
          </cell>
          <cell r="X329">
            <v>0.56341212324894052</v>
          </cell>
          <cell r="Y329">
            <v>0.26980985838271426</v>
          </cell>
          <cell r="Z329">
            <v>0.2107560649550439</v>
          </cell>
          <cell r="AA329">
            <v>0.91054224695380392</v>
          </cell>
          <cell r="AB329">
            <v>0.71431934734780111</v>
          </cell>
          <cell r="AC329">
            <v>1.0671714667227721</v>
          </cell>
        </row>
        <row r="330">
          <cell r="A330" t="str">
            <v>RBL-BAY</v>
          </cell>
          <cell r="B330" t="str">
            <v>RB Leipzig</v>
          </cell>
          <cell r="C330" t="str">
            <v>Bayern München</v>
          </cell>
          <cell r="D330" t="str">
            <v>TYS</v>
          </cell>
          <cell r="E330" t="str">
            <v/>
          </cell>
          <cell r="F330">
            <v>9</v>
          </cell>
          <cell r="G330">
            <v>2</v>
          </cell>
          <cell r="H330">
            <v>2</v>
          </cell>
          <cell r="I330">
            <v>9</v>
          </cell>
          <cell r="J330">
            <v>2</v>
          </cell>
          <cell r="K330">
            <v>2</v>
          </cell>
          <cell r="L330" t="str">
            <v/>
          </cell>
          <cell r="M330" t="str">
            <v/>
          </cell>
          <cell r="N330" t="str">
            <v/>
          </cell>
          <cell r="O330">
            <v>2</v>
          </cell>
          <cell r="P330">
            <v>2</v>
          </cell>
          <cell r="Q330">
            <v>2</v>
          </cell>
          <cell r="R330">
            <v>2</v>
          </cell>
          <cell r="S330">
            <v>2</v>
          </cell>
          <cell r="T330">
            <v>2</v>
          </cell>
          <cell r="U330">
            <v>0</v>
          </cell>
          <cell r="V330">
            <v>0.14285714285714285</v>
          </cell>
          <cell r="W330">
            <v>0.8571428571428571</v>
          </cell>
          <cell r="X330">
            <v>0.28497967833360482</v>
          </cell>
          <cell r="Y330">
            <v>0.24052707217416408</v>
          </cell>
          <cell r="Z330">
            <v>0.51178618129975761</v>
          </cell>
          <cell r="AA330">
            <v>1.3406746706443924</v>
          </cell>
          <cell r="AB330">
            <v>0.61297164139813864</v>
          </cell>
          <cell r="AC330">
            <v>1.018580378072617</v>
          </cell>
        </row>
        <row r="331">
          <cell r="A331" t="str">
            <v>RSO-BIL</v>
          </cell>
          <cell r="B331" t="str">
            <v>Sociedad</v>
          </cell>
          <cell r="C331" t="str">
            <v>Athletic Bilbao</v>
          </cell>
          <cell r="D331" t="str">
            <v>SPA</v>
          </cell>
          <cell r="E331" t="str">
            <v>ja</v>
          </cell>
          <cell r="F331">
            <v>1</v>
          </cell>
          <cell r="G331">
            <v>1</v>
          </cell>
          <cell r="H331">
            <v>9</v>
          </cell>
          <cell r="I331">
            <v>9</v>
          </cell>
          <cell r="J331">
            <v>1</v>
          </cell>
          <cell r="K331">
            <v>9</v>
          </cell>
          <cell r="L331" t="str">
            <v/>
          </cell>
          <cell r="M331">
            <v>1</v>
          </cell>
          <cell r="N331">
            <v>1</v>
          </cell>
          <cell r="O331">
            <v>1</v>
          </cell>
          <cell r="P331">
            <v>1</v>
          </cell>
          <cell r="Q331">
            <v>9</v>
          </cell>
          <cell r="R331">
            <v>9</v>
          </cell>
          <cell r="S331">
            <v>1</v>
          </cell>
          <cell r="T331">
            <v>1</v>
          </cell>
          <cell r="U331">
            <v>0.55555555555555558</v>
          </cell>
          <cell r="V331">
            <v>0.44444444444444442</v>
          </cell>
          <cell r="W331">
            <v>0</v>
          </cell>
          <cell r="X331">
            <v>0.44469361122243078</v>
          </cell>
          <cell r="Y331">
            <v>0.3086197362692889</v>
          </cell>
          <cell r="Z331">
            <v>0.28963828383286089</v>
          </cell>
          <cell r="AA331">
            <v>0.74716426370119704</v>
          </cell>
          <cell r="AB331">
            <v>0.74894212428889551</v>
          </cell>
          <cell r="AC331">
            <v>1.1938821192365761</v>
          </cell>
        </row>
        <row r="332">
          <cell r="A332" t="str">
            <v>HIF-BIF</v>
          </cell>
          <cell r="B332" t="str">
            <v>Hvidovre</v>
          </cell>
          <cell r="C332" t="str">
            <v>Brøndby</v>
          </cell>
          <cell r="D332" t="str">
            <v>SL</v>
          </cell>
          <cell r="E332" t="str">
            <v>ja</v>
          </cell>
          <cell r="F332">
            <v>2</v>
          </cell>
          <cell r="G332">
            <v>2</v>
          </cell>
          <cell r="H332">
            <v>2</v>
          </cell>
          <cell r="I332" t="str">
            <v/>
          </cell>
          <cell r="J332" t="str">
            <v/>
          </cell>
          <cell r="K332">
            <v>2</v>
          </cell>
          <cell r="L332" t="str">
            <v/>
          </cell>
          <cell r="M332" t="str">
            <v/>
          </cell>
          <cell r="N332" t="str">
            <v/>
          </cell>
          <cell r="O332">
            <v>2</v>
          </cell>
          <cell r="P332">
            <v>2</v>
          </cell>
          <cell r="Q332">
            <v>2</v>
          </cell>
          <cell r="R332">
            <v>2</v>
          </cell>
          <cell r="S332">
            <v>2</v>
          </cell>
          <cell r="T332">
            <v>2</v>
          </cell>
          <cell r="U332">
            <v>0</v>
          </cell>
          <cell r="V332">
            <v>0</v>
          </cell>
          <cell r="W332">
            <v>1</v>
          </cell>
          <cell r="X332">
            <v>0.19666841719248965</v>
          </cell>
          <cell r="Y332">
            <v>0.24117428363363133</v>
          </cell>
          <cell r="Z332">
            <v>0.61939447690166449</v>
          </cell>
          <cell r="AA332">
            <v>0.75276485833639839</v>
          </cell>
          <cell r="AB332">
            <v>0.83218027068797418</v>
          </cell>
          <cell r="AC332">
            <v>1.1714046840817001</v>
          </cell>
        </row>
        <row r="333">
          <cell r="A333" t="str">
            <v>ALA-OSA</v>
          </cell>
          <cell r="B333" t="str">
            <v>Alaves</v>
          </cell>
          <cell r="C333" t="str">
            <v>Osasuna</v>
          </cell>
          <cell r="D333" t="str">
            <v>SPA</v>
          </cell>
          <cell r="E333" t="str">
            <v>ja</v>
          </cell>
          <cell r="F333">
            <v>2</v>
          </cell>
          <cell r="G333">
            <v>9</v>
          </cell>
          <cell r="H333">
            <v>2</v>
          </cell>
          <cell r="I333">
            <v>2</v>
          </cell>
          <cell r="J333">
            <v>1</v>
          </cell>
          <cell r="K333">
            <v>1</v>
          </cell>
          <cell r="L333" t="str">
            <v/>
          </cell>
          <cell r="M333">
            <v>9</v>
          </cell>
          <cell r="N333">
            <v>9</v>
          </cell>
          <cell r="O333">
            <v>2</v>
          </cell>
          <cell r="P333">
            <v>9</v>
          </cell>
          <cell r="Q333">
            <v>9</v>
          </cell>
          <cell r="R333">
            <v>9</v>
          </cell>
          <cell r="S333">
            <v>1</v>
          </cell>
          <cell r="T333">
            <v>9</v>
          </cell>
          <cell r="U333">
            <v>0.22222222222222221</v>
          </cell>
          <cell r="V333">
            <v>0.44444444444444442</v>
          </cell>
          <cell r="W333">
            <v>0.33333333333333331</v>
          </cell>
          <cell r="X333">
            <v>0.36941370551346914</v>
          </cell>
          <cell r="Y333">
            <v>0.32845577116917851</v>
          </cell>
          <cell r="Z333">
            <v>0.34990187346659052</v>
          </cell>
          <cell r="AA333">
            <v>0.6674168699251638</v>
          </cell>
          <cell r="AB333">
            <v>0.92521318375145933</v>
          </cell>
          <cell r="AC333">
            <v>0.67224289064921816</v>
          </cell>
        </row>
        <row r="334">
          <cell r="A334" t="str">
            <v>FRE-AUG</v>
          </cell>
          <cell r="B334" t="str">
            <v>Freiburg</v>
          </cell>
          <cell r="C334" t="str">
            <v>Augsburg</v>
          </cell>
          <cell r="D334" t="str">
            <v>TYS</v>
          </cell>
          <cell r="E334" t="str">
            <v/>
          </cell>
          <cell r="F334">
            <v>1</v>
          </cell>
          <cell r="G334">
            <v>1</v>
          </cell>
          <cell r="H334" t="str">
            <v/>
          </cell>
          <cell r="I334" t="str">
            <v/>
          </cell>
          <cell r="J334">
            <v>1</v>
          </cell>
          <cell r="K334">
            <v>1</v>
          </cell>
          <cell r="L334" t="str">
            <v/>
          </cell>
          <cell r="M334" t="str">
            <v/>
          </cell>
          <cell r="N334" t="str">
            <v/>
          </cell>
          <cell r="O334">
            <v>1</v>
          </cell>
          <cell r="P334">
            <v>1</v>
          </cell>
          <cell r="Q334">
            <v>1</v>
          </cell>
          <cell r="R334">
            <v>1</v>
          </cell>
          <cell r="S334">
            <v>1</v>
          </cell>
          <cell r="T334">
            <v>1</v>
          </cell>
          <cell r="U334">
            <v>1</v>
          </cell>
          <cell r="V334">
            <v>0</v>
          </cell>
          <cell r="W334">
            <v>0</v>
          </cell>
          <cell r="X334">
            <v>0.5791017771420901</v>
          </cell>
          <cell r="Y334">
            <v>0.24174962376350279</v>
          </cell>
          <cell r="Z334">
            <v>0.22038790859080226</v>
          </cell>
          <cell r="AA334">
            <v>1.0417393124094214</v>
          </cell>
          <cell r="AB334">
            <v>0.73555828782395094</v>
          </cell>
          <cell r="AC334">
            <v>0.67041089676701071</v>
          </cell>
        </row>
        <row r="335">
          <cell r="A335" t="str">
            <v>ATA-JUV</v>
          </cell>
          <cell r="B335" t="str">
            <v>Atalanta</v>
          </cell>
          <cell r="C335" t="str">
            <v>Juventus</v>
          </cell>
          <cell r="D335" t="str">
            <v>ITA</v>
          </cell>
          <cell r="E335" t="str">
            <v/>
          </cell>
          <cell r="F335">
            <v>9</v>
          </cell>
          <cell r="G335">
            <v>9</v>
          </cell>
          <cell r="H335">
            <v>9</v>
          </cell>
          <cell r="I335" t="str">
            <v/>
          </cell>
          <cell r="J335" t="str">
            <v/>
          </cell>
          <cell r="K335">
            <v>2</v>
          </cell>
          <cell r="L335" t="str">
            <v/>
          </cell>
          <cell r="M335" t="str">
            <v/>
          </cell>
          <cell r="N335">
            <v>2</v>
          </cell>
          <cell r="O335">
            <v>9</v>
          </cell>
          <cell r="P335">
            <v>9</v>
          </cell>
          <cell r="Q335">
            <v>1</v>
          </cell>
          <cell r="R335">
            <v>9</v>
          </cell>
          <cell r="S335">
            <v>1</v>
          </cell>
          <cell r="T335">
            <v>9</v>
          </cell>
          <cell r="U335">
            <v>0.16666666666666666</v>
          </cell>
          <cell r="V335">
            <v>0.5</v>
          </cell>
          <cell r="W335">
            <v>0.33333333333333331</v>
          </cell>
          <cell r="X335">
            <v>0.40383307708971494</v>
          </cell>
          <cell r="Y335">
            <v>0.28862535837391357</v>
          </cell>
          <cell r="Z335">
            <v>0.35236109609464333</v>
          </cell>
          <cell r="AA335">
            <v>0.86591799003072989</v>
          </cell>
          <cell r="AB335">
            <v>0.83101340806109614</v>
          </cell>
          <cell r="AC335">
            <v>0.96618358668629023</v>
          </cell>
        </row>
        <row r="336">
          <cell r="A336" t="str">
            <v>REN-NAN</v>
          </cell>
          <cell r="B336" t="str">
            <v>Rennes</v>
          </cell>
          <cell r="C336" t="str">
            <v>Nantes</v>
          </cell>
          <cell r="D336" t="str">
            <v>FRA</v>
          </cell>
          <cell r="E336" t="str">
            <v>ja</v>
          </cell>
          <cell r="F336">
            <v>1</v>
          </cell>
          <cell r="G336">
            <v>1</v>
          </cell>
          <cell r="H336" t="str">
            <v/>
          </cell>
          <cell r="I336">
            <v>2</v>
          </cell>
          <cell r="J336" t="str">
            <v/>
          </cell>
          <cell r="K336">
            <v>9</v>
          </cell>
          <cell r="L336" t="str">
            <v/>
          </cell>
          <cell r="M336" t="str">
            <v/>
          </cell>
          <cell r="N336">
            <v>9</v>
          </cell>
          <cell r="O336">
            <v>1</v>
          </cell>
          <cell r="P336">
            <v>1</v>
          </cell>
          <cell r="Q336">
            <v>1</v>
          </cell>
          <cell r="R336">
            <v>1</v>
          </cell>
          <cell r="S336">
            <v>1</v>
          </cell>
          <cell r="T336">
            <v>1</v>
          </cell>
          <cell r="U336">
            <v>0.5</v>
          </cell>
          <cell r="V336">
            <v>0.33333333333333331</v>
          </cell>
          <cell r="W336">
            <v>0.16666666666666666</v>
          </cell>
          <cell r="X336">
            <v>0.65439970673302694</v>
          </cell>
          <cell r="Y336">
            <v>0.22269237254261762</v>
          </cell>
          <cell r="Z336">
            <v>0.16703782862232877</v>
          </cell>
          <cell r="AA336">
            <v>0.8094740012513606</v>
          </cell>
          <cell r="AB336">
            <v>0.37722528576553072</v>
          </cell>
          <cell r="AC336">
            <v>0.65670977127251162</v>
          </cell>
        </row>
        <row r="337">
          <cell r="A337" t="str">
            <v>FCK-BAY</v>
          </cell>
          <cell r="B337" t="str">
            <v>FCK</v>
          </cell>
          <cell r="C337" t="str">
            <v>Bayern München</v>
          </cell>
          <cell r="D337" t="str">
            <v>CL</v>
          </cell>
          <cell r="E337" t="str">
            <v/>
          </cell>
          <cell r="F337">
            <v>2</v>
          </cell>
          <cell r="G337">
            <v>2</v>
          </cell>
          <cell r="H337">
            <v>2</v>
          </cell>
          <cell r="I337">
            <v>2</v>
          </cell>
          <cell r="J337">
            <v>2</v>
          </cell>
          <cell r="K337">
            <v>2</v>
          </cell>
          <cell r="L337" t="str">
            <v/>
          </cell>
          <cell r="M337" t="str">
            <v/>
          </cell>
          <cell r="N337">
            <v>2</v>
          </cell>
          <cell r="O337">
            <v>2</v>
          </cell>
          <cell r="P337">
            <v>2</v>
          </cell>
          <cell r="Q337">
            <v>2</v>
          </cell>
          <cell r="R337">
            <v>2</v>
          </cell>
          <cell r="S337">
            <v>2</v>
          </cell>
          <cell r="T337">
            <v>2</v>
          </cell>
          <cell r="U337">
            <v>0</v>
          </cell>
          <cell r="V337">
            <v>0</v>
          </cell>
          <cell r="W337">
            <v>1</v>
          </cell>
          <cell r="X337">
            <v>6.8790675637397394E-2</v>
          </cell>
          <cell r="Y337">
            <v>0.13166415899584102</v>
          </cell>
          <cell r="Z337">
            <v>0.83249874371983901</v>
          </cell>
          <cell r="AA337">
            <v>0.57246562358688191</v>
          </cell>
          <cell r="AB337">
            <v>0.60615299175577197</v>
          </cell>
          <cell r="AC337">
            <v>1.1873362103448506</v>
          </cell>
        </row>
        <row r="338">
          <cell r="A338" t="str">
            <v>NAP-RMA</v>
          </cell>
          <cell r="B338" t="str">
            <v>Napoli</v>
          </cell>
          <cell r="C338" t="str">
            <v>Real Madrid</v>
          </cell>
          <cell r="D338" t="str">
            <v>CL</v>
          </cell>
          <cell r="E338" t="str">
            <v/>
          </cell>
          <cell r="F338">
            <v>2</v>
          </cell>
          <cell r="G338">
            <v>9</v>
          </cell>
          <cell r="H338">
            <v>9</v>
          </cell>
          <cell r="I338">
            <v>9</v>
          </cell>
          <cell r="J338">
            <v>2</v>
          </cell>
          <cell r="K338">
            <v>2</v>
          </cell>
          <cell r="L338" t="str">
            <v/>
          </cell>
          <cell r="M338" t="str">
            <v/>
          </cell>
          <cell r="N338">
            <v>9</v>
          </cell>
          <cell r="O338">
            <v>9</v>
          </cell>
          <cell r="P338">
            <v>9</v>
          </cell>
          <cell r="Q338">
            <v>2</v>
          </cell>
          <cell r="R338">
            <v>2</v>
          </cell>
          <cell r="S338">
            <v>2</v>
          </cell>
          <cell r="T338">
            <v>9</v>
          </cell>
          <cell r="U338">
            <v>0</v>
          </cell>
          <cell r="V338">
            <v>0.625</v>
          </cell>
          <cell r="W338">
            <v>0.375</v>
          </cell>
          <cell r="X338">
            <v>0.37513694839444756</v>
          </cell>
          <cell r="Y338">
            <v>0.27148402412401523</v>
          </cell>
          <cell r="Z338">
            <v>0.38542697481515387</v>
          </cell>
          <cell r="AA338">
            <v>0.9581341577131619</v>
          </cell>
          <cell r="AB338">
            <v>0.6381147482892634</v>
          </cell>
          <cell r="AC338">
            <v>0.96030911145960063</v>
          </cell>
        </row>
        <row r="339">
          <cell r="A339" t="str">
            <v>BVB-ACM</v>
          </cell>
          <cell r="B339" t="str">
            <v>Dortmund</v>
          </cell>
          <cell r="C339" t="str">
            <v>AC Milan</v>
          </cell>
          <cell r="D339" t="str">
            <v>CL</v>
          </cell>
          <cell r="E339" t="str">
            <v/>
          </cell>
          <cell r="F339">
            <v>9</v>
          </cell>
          <cell r="G339">
            <v>1</v>
          </cell>
          <cell r="H339">
            <v>1</v>
          </cell>
          <cell r="I339">
            <v>1</v>
          </cell>
          <cell r="J339">
            <v>9</v>
          </cell>
          <cell r="K339">
            <v>9</v>
          </cell>
          <cell r="L339" t="str">
            <v/>
          </cell>
          <cell r="M339" t="str">
            <v/>
          </cell>
          <cell r="N339">
            <v>9</v>
          </cell>
          <cell r="O339">
            <v>9</v>
          </cell>
          <cell r="P339">
            <v>9</v>
          </cell>
          <cell r="Q339">
            <v>1</v>
          </cell>
          <cell r="R339">
            <v>1</v>
          </cell>
          <cell r="S339">
            <v>1</v>
          </cell>
          <cell r="T339">
            <v>9</v>
          </cell>
          <cell r="U339">
            <v>0.375</v>
          </cell>
          <cell r="V339">
            <v>0.625</v>
          </cell>
          <cell r="W339">
            <v>0</v>
          </cell>
          <cell r="X339">
            <v>0.41219945145842252</v>
          </cell>
          <cell r="Y339">
            <v>0.27756449633664226</v>
          </cell>
          <cell r="Z339">
            <v>0.34526231587038692</v>
          </cell>
          <cell r="AA339">
            <v>0.83127743166778456</v>
          </cell>
          <cell r="AB339">
            <v>0.78061236378053889</v>
          </cell>
          <cell r="AC339">
            <v>0.96952570575142849</v>
          </cell>
        </row>
        <row r="340">
          <cell r="A340" t="str">
            <v>FCP-BAR</v>
          </cell>
          <cell r="B340" t="str">
            <v>Porto</v>
          </cell>
          <cell r="C340" t="str">
            <v>Barcelona</v>
          </cell>
          <cell r="D340" t="str">
            <v>CL</v>
          </cell>
          <cell r="E340" t="str">
            <v/>
          </cell>
          <cell r="F340">
            <v>2</v>
          </cell>
          <cell r="G340">
            <v>2</v>
          </cell>
          <cell r="H340">
            <v>2</v>
          </cell>
          <cell r="I340">
            <v>2</v>
          </cell>
          <cell r="J340">
            <v>2</v>
          </cell>
          <cell r="K340">
            <v>2</v>
          </cell>
          <cell r="L340" t="str">
            <v/>
          </cell>
          <cell r="M340" t="str">
            <v/>
          </cell>
          <cell r="N340">
            <v>9</v>
          </cell>
          <cell r="O340">
            <v>9</v>
          </cell>
          <cell r="P340">
            <v>2</v>
          </cell>
          <cell r="Q340">
            <v>2</v>
          </cell>
          <cell r="R340">
            <v>2</v>
          </cell>
          <cell r="S340">
            <v>2</v>
          </cell>
          <cell r="T340">
            <v>2</v>
          </cell>
          <cell r="U340">
            <v>0</v>
          </cell>
          <cell r="V340">
            <v>0.25</v>
          </cell>
          <cell r="W340">
            <v>0.75</v>
          </cell>
          <cell r="X340">
            <v>0.24796659600859627</v>
          </cell>
          <cell r="Y340">
            <v>0.25655734840744698</v>
          </cell>
          <cell r="Z340">
            <v>0.53130836647065671</v>
          </cell>
          <cell r="AA340">
            <v>0.86804944487324909</v>
          </cell>
          <cell r="AB340">
            <v>0.53666736189888109</v>
          </cell>
          <cell r="AC340">
            <v>0.91471053774765942</v>
          </cell>
        </row>
        <row r="341">
          <cell r="A341" t="str">
            <v>OM-BHA</v>
          </cell>
          <cell r="B341" t="str">
            <v>Marseille</v>
          </cell>
          <cell r="C341" t="str">
            <v>Brighton</v>
          </cell>
          <cell r="D341" t="str">
            <v>EL</v>
          </cell>
          <cell r="E341" t="str">
            <v/>
          </cell>
          <cell r="F341">
            <v>9</v>
          </cell>
          <cell r="G341">
            <v>9</v>
          </cell>
          <cell r="H341">
            <v>1</v>
          </cell>
          <cell r="I341" t="str">
            <v/>
          </cell>
          <cell r="J341" t="str">
            <v/>
          </cell>
          <cell r="K341">
            <v>9</v>
          </cell>
          <cell r="L341" t="str">
            <v/>
          </cell>
          <cell r="M341" t="str">
            <v/>
          </cell>
          <cell r="N341" t="str">
            <v/>
          </cell>
          <cell r="O341">
            <v>2</v>
          </cell>
          <cell r="P341">
            <v>9</v>
          </cell>
          <cell r="Q341">
            <v>2</v>
          </cell>
          <cell r="R341">
            <v>2</v>
          </cell>
          <cell r="S341">
            <v>2</v>
          </cell>
          <cell r="T341">
            <v>9</v>
          </cell>
          <cell r="U341">
            <v>0.2</v>
          </cell>
          <cell r="V341">
            <v>0.4</v>
          </cell>
          <cell r="W341">
            <v>0.4</v>
          </cell>
          <cell r="X341">
            <v>0.35177264054990809</v>
          </cell>
          <cell r="Y341">
            <v>0.26898519470240684</v>
          </cell>
          <cell r="Z341">
            <v>0.42451229837233817</v>
          </cell>
          <cell r="AA341">
            <v>1.1174046875892929</v>
          </cell>
          <cell r="AB341">
            <v>0.99654410155169837</v>
          </cell>
          <cell r="AC341">
            <v>1.0255070503365069</v>
          </cell>
        </row>
        <row r="342">
          <cell r="A342" t="str">
            <v>SUN-MID</v>
          </cell>
          <cell r="B342" t="str">
            <v>Sunderland</v>
          </cell>
          <cell r="C342" t="str">
            <v>Middlesbrough</v>
          </cell>
          <cell r="D342" t="str">
            <v>ENG</v>
          </cell>
          <cell r="E342" t="str">
            <v>ja</v>
          </cell>
          <cell r="F342">
            <v>2</v>
          </cell>
          <cell r="G342">
            <v>1</v>
          </cell>
          <cell r="H342" t="str">
            <v/>
          </cell>
          <cell r="I342">
            <v>9</v>
          </cell>
          <cell r="J342">
            <v>1</v>
          </cell>
          <cell r="K342">
            <v>1</v>
          </cell>
          <cell r="L342" t="str">
            <v/>
          </cell>
          <cell r="M342" t="str">
            <v/>
          </cell>
          <cell r="N342" t="str">
            <v/>
          </cell>
          <cell r="O342">
            <v>9</v>
          </cell>
          <cell r="P342">
            <v>9</v>
          </cell>
          <cell r="Q342">
            <v>1</v>
          </cell>
          <cell r="R342">
            <v>9</v>
          </cell>
          <cell r="S342">
            <v>1</v>
          </cell>
          <cell r="T342">
            <v>1</v>
          </cell>
          <cell r="U342">
            <v>0.5</v>
          </cell>
          <cell r="V342">
            <v>0.5</v>
          </cell>
          <cell r="W342">
            <v>0</v>
          </cell>
          <cell r="X342">
            <v>0.42144889461849605</v>
          </cell>
          <cell r="Y342">
            <v>0.28707354954578723</v>
          </cell>
          <cell r="Z342">
            <v>0.3443510413144486</v>
          </cell>
          <cell r="AA342">
            <v>0.88784335588959384</v>
          </cell>
          <cell r="AB342">
            <v>0.93963168716825707</v>
          </cell>
          <cell r="AC342">
            <v>1.3529268177759817</v>
          </cell>
        </row>
        <row r="343">
          <cell r="A343" t="str">
            <v>KIF-HBK</v>
          </cell>
          <cell r="B343" t="str">
            <v>Kolding IF</v>
          </cell>
          <cell r="C343" t="str">
            <v>HB Køge</v>
          </cell>
          <cell r="D343" t="str">
            <v>DAN</v>
          </cell>
          <cell r="E343" t="str">
            <v/>
          </cell>
          <cell r="F343">
            <v>1</v>
          </cell>
          <cell r="G343">
            <v>1</v>
          </cell>
          <cell r="H343">
            <v>1</v>
          </cell>
          <cell r="I343" t="str">
            <v/>
          </cell>
          <cell r="J343" t="str">
            <v/>
          </cell>
          <cell r="K343">
            <v>1</v>
          </cell>
          <cell r="L343" t="str">
            <v/>
          </cell>
          <cell r="M343" t="str">
            <v/>
          </cell>
          <cell r="N343" t="str">
            <v/>
          </cell>
          <cell r="O343" t="str">
            <v/>
          </cell>
          <cell r="P343">
            <v>1</v>
          </cell>
          <cell r="Q343">
            <v>1</v>
          </cell>
          <cell r="R343">
            <v>1</v>
          </cell>
          <cell r="S343">
            <v>1</v>
          </cell>
          <cell r="T343">
            <v>1</v>
          </cell>
          <cell r="U343">
            <v>1</v>
          </cell>
          <cell r="V343">
            <v>0</v>
          </cell>
          <cell r="W343">
            <v>0</v>
          </cell>
          <cell r="X343">
            <v>0.66666666666666674</v>
          </cell>
          <cell r="Y343">
            <v>0.24390243902439024</v>
          </cell>
          <cell r="Z343">
            <v>0.17857142857142858</v>
          </cell>
          <cell r="AA343" t="e">
            <v>#DIV/0!</v>
          </cell>
          <cell r="AB343" t="e">
            <v>#DIV/0!</v>
          </cell>
          <cell r="AC343" t="e">
            <v>#DIV/0!</v>
          </cell>
        </row>
        <row r="344">
          <cell r="A344" t="str">
            <v>VIL-LAS</v>
          </cell>
          <cell r="B344" t="str">
            <v>Villarreal</v>
          </cell>
          <cell r="C344" t="str">
            <v>Las Palmas</v>
          </cell>
          <cell r="D344" t="str">
            <v>SPA</v>
          </cell>
          <cell r="E344" t="str">
            <v/>
          </cell>
          <cell r="F344">
            <v>2</v>
          </cell>
          <cell r="G344">
            <v>1</v>
          </cell>
          <cell r="H344">
            <v>1</v>
          </cell>
          <cell r="I344" t="str">
            <v/>
          </cell>
          <cell r="J344">
            <v>1</v>
          </cell>
          <cell r="K344">
            <v>1</v>
          </cell>
          <cell r="L344" t="str">
            <v/>
          </cell>
          <cell r="M344" t="str">
            <v/>
          </cell>
          <cell r="N344" t="str">
            <v/>
          </cell>
          <cell r="O344">
            <v>1</v>
          </cell>
          <cell r="P344">
            <v>1</v>
          </cell>
          <cell r="Q344">
            <v>1</v>
          </cell>
          <cell r="R344">
            <v>1</v>
          </cell>
          <cell r="S344">
            <v>1</v>
          </cell>
          <cell r="T344">
            <v>1</v>
          </cell>
          <cell r="U344">
            <v>1</v>
          </cell>
          <cell r="V344">
            <v>0</v>
          </cell>
          <cell r="W344">
            <v>0</v>
          </cell>
          <cell r="X344">
            <v>0.62196975848833258</v>
          </cell>
          <cell r="Y344">
            <v>0.23652823928224978</v>
          </cell>
          <cell r="Z344">
            <v>0.17799808799497427</v>
          </cell>
          <cell r="AA344">
            <v>0.92227979970150453</v>
          </cell>
          <cell r="AB344">
            <v>0.63145834541533852</v>
          </cell>
          <cell r="AC344">
            <v>0.70049578570483562</v>
          </cell>
        </row>
        <row r="345">
          <cell r="A345" t="str">
            <v>YB-BAS</v>
          </cell>
          <cell r="B345" t="str">
            <v>Young Boys</v>
          </cell>
          <cell r="C345" t="str">
            <v>Basel</v>
          </cell>
          <cell r="D345" t="str">
            <v>SCH</v>
          </cell>
          <cell r="E345" t="str">
            <v>ja</v>
          </cell>
          <cell r="F345">
            <v>1</v>
          </cell>
          <cell r="G345">
            <v>1</v>
          </cell>
          <cell r="H345" t="str">
            <v/>
          </cell>
          <cell r="I345" t="str">
            <v/>
          </cell>
          <cell r="J345" t="str">
            <v/>
          </cell>
          <cell r="K345">
            <v>1</v>
          </cell>
          <cell r="L345" t="str">
            <v/>
          </cell>
          <cell r="M345" t="str">
            <v/>
          </cell>
          <cell r="N345" t="str">
            <v/>
          </cell>
          <cell r="O345">
            <v>1</v>
          </cell>
          <cell r="P345">
            <v>1</v>
          </cell>
          <cell r="Q345">
            <v>1</v>
          </cell>
          <cell r="R345">
            <v>1</v>
          </cell>
          <cell r="S345">
            <v>1</v>
          </cell>
          <cell r="T345">
            <v>1</v>
          </cell>
          <cell r="U345">
            <v>1</v>
          </cell>
          <cell r="V345">
            <v>0</v>
          </cell>
          <cell r="W345">
            <v>0</v>
          </cell>
          <cell r="X345">
            <v>0.68195159918954695</v>
          </cell>
          <cell r="Y345">
            <v>0.21571073073582261</v>
          </cell>
          <cell r="Z345">
            <v>0.24714297114993933</v>
          </cell>
          <cell r="AA345">
            <v>8.1353943546168814</v>
          </cell>
          <cell r="AB345">
            <v>0.89539251385497187</v>
          </cell>
          <cell r="AC345">
            <v>20.57905119460538</v>
          </cell>
        </row>
        <row r="346">
          <cell r="A346" t="str">
            <v>AGF-FCK</v>
          </cell>
          <cell r="B346" t="str">
            <v>AGF</v>
          </cell>
          <cell r="C346" t="str">
            <v>FCK</v>
          </cell>
          <cell r="D346" t="str">
            <v>SL</v>
          </cell>
          <cell r="E346" t="str">
            <v/>
          </cell>
          <cell r="F346">
            <v>9</v>
          </cell>
          <cell r="G346">
            <v>2</v>
          </cell>
          <cell r="H346">
            <v>2</v>
          </cell>
          <cell r="I346" t="str">
            <v/>
          </cell>
          <cell r="J346" t="str">
            <v/>
          </cell>
          <cell r="K346">
            <v>2</v>
          </cell>
          <cell r="L346" t="str">
            <v/>
          </cell>
          <cell r="M346" t="str">
            <v/>
          </cell>
          <cell r="N346" t="str">
            <v/>
          </cell>
          <cell r="O346">
            <v>2</v>
          </cell>
          <cell r="P346">
            <v>2</v>
          </cell>
          <cell r="Q346">
            <v>9</v>
          </cell>
          <cell r="R346">
            <v>9</v>
          </cell>
          <cell r="S346">
            <v>2</v>
          </cell>
          <cell r="T346">
            <v>2</v>
          </cell>
          <cell r="U346">
            <v>0</v>
          </cell>
          <cell r="V346">
            <v>0.2</v>
          </cell>
          <cell r="W346">
            <v>0.8</v>
          </cell>
          <cell r="X346">
            <v>0.31427931804357634</v>
          </cell>
          <cell r="Y346">
            <v>0.30128244098321605</v>
          </cell>
          <cell r="Z346">
            <v>0.43208035679076306</v>
          </cell>
          <cell r="AA346">
            <v>1.3201184282849348</v>
          </cell>
          <cell r="AB346">
            <v>0.69404947608707279</v>
          </cell>
          <cell r="AC346">
            <v>0.94432673290929303</v>
          </cell>
        </row>
        <row r="347">
          <cell r="A347" t="str">
            <v>GWA-WFC</v>
          </cell>
          <cell r="B347" t="str">
            <v>Galway</v>
          </cell>
          <cell r="C347" t="str">
            <v>Waterford FC</v>
          </cell>
          <cell r="D347" t="str">
            <v>IRL</v>
          </cell>
          <cell r="E347" t="str">
            <v/>
          </cell>
          <cell r="F347">
            <v>1</v>
          </cell>
          <cell r="G347">
            <v>1</v>
          </cell>
          <cell r="H347" t="str">
            <v/>
          </cell>
          <cell r="I347" t="str">
            <v/>
          </cell>
          <cell r="J347" t="str">
            <v/>
          </cell>
          <cell r="K347">
            <v>1</v>
          </cell>
          <cell r="L347" t="str">
            <v/>
          </cell>
          <cell r="M347">
            <v>1</v>
          </cell>
          <cell r="N347" t="str">
            <v/>
          </cell>
          <cell r="O347" t="str">
            <v/>
          </cell>
          <cell r="P347">
            <v>1</v>
          </cell>
          <cell r="Q347">
            <v>1</v>
          </cell>
          <cell r="R347">
            <v>1</v>
          </cell>
          <cell r="S347">
            <v>1</v>
          </cell>
          <cell r="T347">
            <v>1</v>
          </cell>
          <cell r="U347">
            <v>1</v>
          </cell>
          <cell r="V347">
            <v>0</v>
          </cell>
          <cell r="W347">
            <v>0</v>
          </cell>
          <cell r="X347">
            <v>0.54054054054054046</v>
          </cell>
          <cell r="Y347">
            <v>0.27777777777777779</v>
          </cell>
          <cell r="Z347">
            <v>0.28571428571428575</v>
          </cell>
          <cell r="AA347" t="e">
            <v>#DIV/0!</v>
          </cell>
          <cell r="AB347" t="e">
            <v>#DIV/0!</v>
          </cell>
          <cell r="AC347" t="e">
            <v>#DIV/0!</v>
          </cell>
        </row>
        <row r="348">
          <cell r="A348" t="str">
            <v>CHT-SOC</v>
          </cell>
          <cell r="B348" t="str">
            <v>Chateareaux</v>
          </cell>
          <cell r="C348" t="str">
            <v>Sochaux</v>
          </cell>
          <cell r="D348" t="str">
            <v>FRA</v>
          </cell>
          <cell r="E348" t="str">
            <v/>
          </cell>
          <cell r="F348">
            <v>9</v>
          </cell>
          <cell r="G348">
            <v>9</v>
          </cell>
          <cell r="H348">
            <v>2</v>
          </cell>
          <cell r="I348" t="str">
            <v/>
          </cell>
          <cell r="J348" t="str">
            <v/>
          </cell>
          <cell r="K348" t="str">
            <v/>
          </cell>
          <cell r="L348">
            <v>2</v>
          </cell>
          <cell r="M348" t="str">
            <v/>
          </cell>
          <cell r="N348" t="str">
            <v/>
          </cell>
          <cell r="O348" t="str">
            <v/>
          </cell>
          <cell r="P348" t="str">
            <v/>
          </cell>
          <cell r="Q348" t="str">
            <v/>
          </cell>
          <cell r="R348" t="str">
            <v/>
          </cell>
          <cell r="S348" t="str">
            <v/>
          </cell>
          <cell r="T348">
            <v>2</v>
          </cell>
          <cell r="U348">
            <v>0</v>
          </cell>
          <cell r="V348">
            <v>0</v>
          </cell>
          <cell r="W348">
            <v>1</v>
          </cell>
          <cell r="X348" t="str">
            <v/>
          </cell>
          <cell r="Y348" t="str">
            <v/>
          </cell>
          <cell r="Z348" t="str">
            <v/>
          </cell>
          <cell r="AA348" t="e">
            <v>#DIV/0!</v>
          </cell>
          <cell r="AB348" t="e">
            <v>#DIV/0!</v>
          </cell>
          <cell r="AC348" t="e">
            <v>#DIV/0!</v>
          </cell>
        </row>
        <row r="349">
          <cell r="A349" t="str">
            <v>CYP-NOR</v>
          </cell>
          <cell r="B349" t="str">
            <v>Cypern</v>
          </cell>
          <cell r="C349" t="str">
            <v>Norge</v>
          </cell>
          <cell r="D349" t="str">
            <v>INT</v>
          </cell>
          <cell r="E349" t="str">
            <v/>
          </cell>
          <cell r="F349">
            <v>2</v>
          </cell>
          <cell r="G349">
            <v>2</v>
          </cell>
          <cell r="H349">
            <v>2</v>
          </cell>
          <cell r="I349">
            <v>2</v>
          </cell>
          <cell r="J349" t="str">
            <v/>
          </cell>
          <cell r="K349">
            <v>2</v>
          </cell>
          <cell r="L349">
            <v>2</v>
          </cell>
          <cell r="M349">
            <v>2</v>
          </cell>
          <cell r="N349" t="str">
            <v/>
          </cell>
          <cell r="O349">
            <v>2</v>
          </cell>
          <cell r="P349">
            <v>2</v>
          </cell>
          <cell r="Q349">
            <v>2</v>
          </cell>
          <cell r="R349">
            <v>2</v>
          </cell>
          <cell r="S349">
            <v>2</v>
          </cell>
          <cell r="T349">
            <v>2</v>
          </cell>
          <cell r="U349">
            <v>0</v>
          </cell>
          <cell r="V349">
            <v>0</v>
          </cell>
          <cell r="W349">
            <v>1</v>
          </cell>
          <cell r="X349">
            <v>8.3333333333333343E-2</v>
          </cell>
          <cell r="Y349">
            <v>0.19047619047619047</v>
          </cell>
          <cell r="Z349">
            <v>0.60606060606060608</v>
          </cell>
          <cell r="AA349" t="e">
            <v>#DIV/0!</v>
          </cell>
          <cell r="AB349" t="e">
            <v>#DIV/0!</v>
          </cell>
          <cell r="AC349" t="e">
            <v>#DIV/0!</v>
          </cell>
        </row>
        <row r="350">
          <cell r="A350" t="str">
            <v>KRO-TYR</v>
          </cell>
          <cell r="B350" t="str">
            <v>Kroatien</v>
          </cell>
          <cell r="C350" t="str">
            <v>Tyrkiet</v>
          </cell>
          <cell r="D350" t="str">
            <v>INT</v>
          </cell>
          <cell r="E350" t="str">
            <v/>
          </cell>
          <cell r="F350">
            <v>2</v>
          </cell>
          <cell r="G350">
            <v>1</v>
          </cell>
          <cell r="H350">
            <v>1</v>
          </cell>
          <cell r="I350">
            <v>1</v>
          </cell>
          <cell r="J350">
            <v>1</v>
          </cell>
          <cell r="K350">
            <v>9</v>
          </cell>
          <cell r="L350">
            <v>1</v>
          </cell>
          <cell r="M350">
            <v>1</v>
          </cell>
          <cell r="N350" t="str">
            <v/>
          </cell>
          <cell r="O350">
            <v>1</v>
          </cell>
          <cell r="P350">
            <v>1</v>
          </cell>
          <cell r="Q350">
            <v>1</v>
          </cell>
          <cell r="R350">
            <v>1</v>
          </cell>
          <cell r="S350">
            <v>1</v>
          </cell>
          <cell r="T350">
            <v>1</v>
          </cell>
          <cell r="U350">
            <v>0.88888888888888884</v>
          </cell>
          <cell r="V350">
            <v>0.1111111111111111</v>
          </cell>
          <cell r="W350">
            <v>0</v>
          </cell>
          <cell r="X350">
            <v>0.60240963855421692</v>
          </cell>
          <cell r="Y350">
            <v>0.27777777777777779</v>
          </cell>
          <cell r="Z350">
            <v>0.19047619047619047</v>
          </cell>
          <cell r="AA350" t="e">
            <v>#DIV/0!</v>
          </cell>
          <cell r="AB350" t="e">
            <v>#DIV/0!</v>
          </cell>
          <cell r="AC350" t="e">
            <v>#DIV/0!</v>
          </cell>
        </row>
        <row r="351">
          <cell r="A351" t="str">
            <v>HOL-FRK</v>
          </cell>
          <cell r="B351" t="str">
            <v>Holland</v>
          </cell>
          <cell r="C351" t="str">
            <v>Frankrig</v>
          </cell>
          <cell r="D351" t="str">
            <v>INT</v>
          </cell>
          <cell r="E351" t="str">
            <v/>
          </cell>
          <cell r="F351">
            <v>2</v>
          </cell>
          <cell r="G351">
            <v>2</v>
          </cell>
          <cell r="H351">
            <v>2</v>
          </cell>
          <cell r="I351">
            <v>2</v>
          </cell>
          <cell r="J351">
            <v>2</v>
          </cell>
          <cell r="K351">
            <v>9</v>
          </cell>
          <cell r="L351">
            <v>2</v>
          </cell>
          <cell r="M351">
            <v>2</v>
          </cell>
          <cell r="N351" t="str">
            <v/>
          </cell>
          <cell r="O351">
            <v>2</v>
          </cell>
          <cell r="P351">
            <v>9</v>
          </cell>
          <cell r="Q351">
            <v>2</v>
          </cell>
          <cell r="R351">
            <v>9</v>
          </cell>
          <cell r="S351">
            <v>2</v>
          </cell>
          <cell r="T351">
            <v>2</v>
          </cell>
          <cell r="U351">
            <v>0</v>
          </cell>
          <cell r="V351">
            <v>0.22222222222222221</v>
          </cell>
          <cell r="W351">
            <v>0.77777777777777779</v>
          </cell>
          <cell r="X351">
            <v>0.35714285714285715</v>
          </cell>
          <cell r="Y351">
            <v>0.29411764705882354</v>
          </cell>
          <cell r="Z351">
            <v>0.40816326530612246</v>
          </cell>
          <cell r="AA351" t="e">
            <v>#DIV/0!</v>
          </cell>
          <cell r="AB351" t="e">
            <v>#DIV/0!</v>
          </cell>
          <cell r="AC351" t="e">
            <v>#DIV/0!</v>
          </cell>
        </row>
        <row r="352">
          <cell r="A352" t="str">
            <v>SLO-FIN</v>
          </cell>
          <cell r="B352" t="str">
            <v>Slovenien</v>
          </cell>
          <cell r="C352" t="str">
            <v>Finland</v>
          </cell>
          <cell r="D352" t="str">
            <v>INT</v>
          </cell>
          <cell r="E352" t="str">
            <v/>
          </cell>
          <cell r="F352">
            <v>1</v>
          </cell>
          <cell r="G352">
            <v>9</v>
          </cell>
          <cell r="H352">
            <v>9</v>
          </cell>
          <cell r="I352">
            <v>9</v>
          </cell>
          <cell r="J352">
            <v>9</v>
          </cell>
          <cell r="K352">
            <v>9</v>
          </cell>
          <cell r="L352" t="str">
            <v/>
          </cell>
          <cell r="M352" t="str">
            <v/>
          </cell>
          <cell r="N352" t="str">
            <v/>
          </cell>
          <cell r="O352">
            <v>1</v>
          </cell>
          <cell r="P352">
            <v>1</v>
          </cell>
          <cell r="Q352">
            <v>1</v>
          </cell>
          <cell r="R352">
            <v>9</v>
          </cell>
          <cell r="S352">
            <v>1</v>
          </cell>
          <cell r="T352">
            <v>9</v>
          </cell>
          <cell r="U352">
            <v>0.42857142857142855</v>
          </cell>
          <cell r="V352">
            <v>0.5714285714285714</v>
          </cell>
          <cell r="W352">
            <v>0</v>
          </cell>
          <cell r="X352">
            <v>0.52083333333333337</v>
          </cell>
          <cell r="Y352">
            <v>0.29850746268656719</v>
          </cell>
          <cell r="Z352">
            <v>0.23255813953488375</v>
          </cell>
          <cell r="AA352" t="e">
            <v>#DIV/0!</v>
          </cell>
          <cell r="AB352" t="e">
            <v>#DIV/0!</v>
          </cell>
          <cell r="AC352" t="e">
            <v>#DIV/0!</v>
          </cell>
        </row>
        <row r="353">
          <cell r="A353" t="str">
            <v>DAN-KAZ</v>
          </cell>
          <cell r="B353" t="str">
            <v>Danmark</v>
          </cell>
          <cell r="C353" t="str">
            <v>Kazakhstan</v>
          </cell>
          <cell r="D353" t="str">
            <v>INT</v>
          </cell>
          <cell r="E353" t="str">
            <v/>
          </cell>
          <cell r="F353">
            <v>1</v>
          </cell>
          <cell r="G353">
            <v>1</v>
          </cell>
          <cell r="H353">
            <v>1</v>
          </cell>
          <cell r="I353">
            <v>1</v>
          </cell>
          <cell r="J353">
            <v>1</v>
          </cell>
          <cell r="K353">
            <v>1</v>
          </cell>
          <cell r="L353" t="str">
            <v/>
          </cell>
          <cell r="M353" t="str">
            <v/>
          </cell>
          <cell r="N353" t="str">
            <v/>
          </cell>
          <cell r="O353">
            <v>1</v>
          </cell>
          <cell r="P353">
            <v>1</v>
          </cell>
          <cell r="Q353">
            <v>1</v>
          </cell>
          <cell r="R353">
            <v>1</v>
          </cell>
          <cell r="S353">
            <v>1</v>
          </cell>
          <cell r="T353">
            <v>1</v>
          </cell>
          <cell r="U353">
            <v>1</v>
          </cell>
          <cell r="V353">
            <v>0</v>
          </cell>
          <cell r="W353">
            <v>0</v>
          </cell>
          <cell r="X353">
            <v>0.87719298245614041</v>
          </cell>
          <cell r="Y353">
            <v>0.12195121951219512</v>
          </cell>
          <cell r="Z353">
            <v>4.7619047619047616E-2</v>
          </cell>
          <cell r="AA353" t="e">
            <v>#DIV/0!</v>
          </cell>
          <cell r="AB353" t="e">
            <v>#DIV/0!</v>
          </cell>
          <cell r="AC353" t="e">
            <v>#DIV/0!</v>
          </cell>
        </row>
        <row r="354">
          <cell r="A354" t="str">
            <v>NOR-SPA</v>
          </cell>
          <cell r="B354" t="str">
            <v>Norge</v>
          </cell>
          <cell r="C354" t="str">
            <v>Spanien</v>
          </cell>
          <cell r="D354" t="str">
            <v>INT</v>
          </cell>
          <cell r="E354" t="str">
            <v/>
          </cell>
          <cell r="F354">
            <v>2</v>
          </cell>
          <cell r="G354">
            <v>2</v>
          </cell>
          <cell r="H354">
            <v>2</v>
          </cell>
          <cell r="I354" t="str">
            <v/>
          </cell>
          <cell r="J354" t="str">
            <v/>
          </cell>
          <cell r="K354">
            <v>2</v>
          </cell>
          <cell r="L354" t="str">
            <v/>
          </cell>
          <cell r="M354" t="str">
            <v/>
          </cell>
          <cell r="N354" t="str">
            <v/>
          </cell>
          <cell r="O354">
            <v>2</v>
          </cell>
          <cell r="P354">
            <v>2</v>
          </cell>
          <cell r="Q354">
            <v>2</v>
          </cell>
          <cell r="R354">
            <v>9</v>
          </cell>
          <cell r="S354">
            <v>2</v>
          </cell>
          <cell r="T354">
            <v>2</v>
          </cell>
          <cell r="U354">
            <v>0</v>
          </cell>
          <cell r="V354">
            <v>0</v>
          </cell>
          <cell r="W354">
            <v>1</v>
          </cell>
          <cell r="X354">
            <v>0.27027027027027023</v>
          </cell>
          <cell r="Y354">
            <v>0.28169014084507044</v>
          </cell>
          <cell r="Z354">
            <v>0.5</v>
          </cell>
          <cell r="AA354" t="e">
            <v>#DIV/0!</v>
          </cell>
          <cell r="AB354" t="e">
            <v>#DIV/0!</v>
          </cell>
          <cell r="AC354" t="e">
            <v>#DIV/0!</v>
          </cell>
        </row>
        <row r="355">
          <cell r="A355" t="str">
            <v>BEL-SVE</v>
          </cell>
          <cell r="B355" t="str">
            <v>Belgien</v>
          </cell>
          <cell r="C355" t="str">
            <v>Sverige</v>
          </cell>
          <cell r="D355" t="str">
            <v>INT</v>
          </cell>
          <cell r="E355" t="str">
            <v/>
          </cell>
          <cell r="F355">
            <v>9</v>
          </cell>
          <cell r="G355">
            <v>1</v>
          </cell>
          <cell r="H355">
            <v>1</v>
          </cell>
          <cell r="I355">
            <v>1</v>
          </cell>
          <cell r="J355">
            <v>1</v>
          </cell>
          <cell r="K355">
            <v>1</v>
          </cell>
          <cell r="L355" t="str">
            <v/>
          </cell>
          <cell r="M355" t="str">
            <v/>
          </cell>
          <cell r="N355" t="str">
            <v/>
          </cell>
          <cell r="O355">
            <v>1</v>
          </cell>
          <cell r="P355">
            <v>1</v>
          </cell>
          <cell r="Q355">
            <v>1</v>
          </cell>
          <cell r="R355">
            <v>1</v>
          </cell>
          <cell r="S355">
            <v>1</v>
          </cell>
          <cell r="T355">
            <v>1</v>
          </cell>
          <cell r="U355">
            <v>1</v>
          </cell>
          <cell r="V355">
            <v>0</v>
          </cell>
          <cell r="W355">
            <v>0</v>
          </cell>
          <cell r="X355">
            <v>0.61728395061728392</v>
          </cell>
          <cell r="Y355">
            <v>0.25974025974025972</v>
          </cell>
          <cell r="Z355">
            <v>0.17543859649122806</v>
          </cell>
          <cell r="AA355" t="e">
            <v>#DIV/0!</v>
          </cell>
          <cell r="AB355" t="e">
            <v>#DIV/0!</v>
          </cell>
          <cell r="AC355" t="e">
            <v>#DIV/0!</v>
          </cell>
        </row>
        <row r="356">
          <cell r="A356" t="str">
            <v>BOS-POR</v>
          </cell>
          <cell r="B356" t="str">
            <v>Bosnien</v>
          </cell>
          <cell r="C356" t="str">
            <v>Portugal</v>
          </cell>
          <cell r="D356" t="str">
            <v>INT</v>
          </cell>
          <cell r="E356" t="str">
            <v/>
          </cell>
          <cell r="F356">
            <v>2</v>
          </cell>
          <cell r="G356">
            <v>2</v>
          </cell>
          <cell r="H356">
            <v>2</v>
          </cell>
          <cell r="I356">
            <v>2</v>
          </cell>
          <cell r="J356">
            <v>2</v>
          </cell>
          <cell r="K356" t="str">
            <v/>
          </cell>
          <cell r="L356" t="str">
            <v/>
          </cell>
          <cell r="M356" t="str">
            <v/>
          </cell>
          <cell r="N356" t="str">
            <v/>
          </cell>
          <cell r="O356">
            <v>2</v>
          </cell>
          <cell r="P356">
            <v>2</v>
          </cell>
          <cell r="Q356">
            <v>2</v>
          </cell>
          <cell r="R356">
            <v>2</v>
          </cell>
          <cell r="S356">
            <v>2</v>
          </cell>
          <cell r="T356">
            <v>2</v>
          </cell>
          <cell r="U356">
            <v>0</v>
          </cell>
          <cell r="V356">
            <v>0</v>
          </cell>
          <cell r="W356">
            <v>1</v>
          </cell>
          <cell r="X356">
            <v>0.16129032258064516</v>
          </cell>
          <cell r="Y356">
            <v>0.24390243902439024</v>
          </cell>
          <cell r="Z356">
            <v>0.64516129032258063</v>
          </cell>
          <cell r="AA356" t="e">
            <v>#DIV/0!</v>
          </cell>
          <cell r="AB356" t="e">
            <v>#DIV/0!</v>
          </cell>
          <cell r="AC356" t="e">
            <v>#DIV/0!</v>
          </cell>
        </row>
        <row r="357">
          <cell r="A357" t="str">
            <v>ENG-ITA</v>
          </cell>
          <cell r="B357" t="str">
            <v xml:space="preserve">England </v>
          </cell>
          <cell r="C357" t="str">
            <v>Italien</v>
          </cell>
          <cell r="D357" t="str">
            <v>INT</v>
          </cell>
          <cell r="E357" t="str">
            <v/>
          </cell>
          <cell r="F357">
            <v>1</v>
          </cell>
          <cell r="G357">
            <v>1</v>
          </cell>
          <cell r="H357" t="str">
            <v/>
          </cell>
          <cell r="I357">
            <v>1</v>
          </cell>
          <cell r="J357" t="str">
            <v/>
          </cell>
          <cell r="K357">
            <v>9</v>
          </cell>
          <cell r="L357" t="str">
            <v/>
          </cell>
          <cell r="M357" t="str">
            <v/>
          </cell>
          <cell r="N357" t="str">
            <v/>
          </cell>
          <cell r="O357">
            <v>1</v>
          </cell>
          <cell r="P357">
            <v>1</v>
          </cell>
          <cell r="Q357">
            <v>1</v>
          </cell>
          <cell r="R357">
            <v>1</v>
          </cell>
          <cell r="S357">
            <v>1</v>
          </cell>
          <cell r="T357">
            <v>1</v>
          </cell>
          <cell r="U357">
            <v>0.8</v>
          </cell>
          <cell r="V357">
            <v>0.2</v>
          </cell>
          <cell r="W357">
            <v>0</v>
          </cell>
          <cell r="X357">
            <v>0.60554781253084167</v>
          </cell>
          <cell r="Y357">
            <v>0.26456854004936964</v>
          </cell>
          <cell r="Z357">
            <v>0.16806340271973194</v>
          </cell>
          <cell r="AA357">
            <v>0.80582012773442258</v>
          </cell>
          <cell r="AB357">
            <v>0.74667038736588609</v>
          </cell>
          <cell r="AC357">
            <v>0.6760947766473544</v>
          </cell>
        </row>
        <row r="358">
          <cell r="A358" t="str">
            <v>SER-MON</v>
          </cell>
          <cell r="B358" t="str">
            <v>Servette</v>
          </cell>
          <cell r="C358" t="str">
            <v>Montenegro</v>
          </cell>
          <cell r="D358" t="str">
            <v>INT</v>
          </cell>
          <cell r="E358" t="str">
            <v/>
          </cell>
          <cell r="F358">
            <v>1</v>
          </cell>
          <cell r="G358">
            <v>1</v>
          </cell>
          <cell r="H358">
            <v>1</v>
          </cell>
          <cell r="I358">
            <v>1</v>
          </cell>
          <cell r="J358" t="str">
            <v/>
          </cell>
          <cell r="K358">
            <v>1</v>
          </cell>
          <cell r="L358" t="str">
            <v/>
          </cell>
          <cell r="M358" t="str">
            <v/>
          </cell>
          <cell r="N358" t="str">
            <v/>
          </cell>
          <cell r="O358">
            <v>2</v>
          </cell>
          <cell r="P358">
            <v>1</v>
          </cell>
          <cell r="Q358">
            <v>1</v>
          </cell>
          <cell r="R358">
            <v>1</v>
          </cell>
          <cell r="S358">
            <v>1</v>
          </cell>
          <cell r="T358">
            <v>1</v>
          </cell>
          <cell r="U358">
            <v>0.83333333333333337</v>
          </cell>
          <cell r="V358">
            <v>0</v>
          </cell>
          <cell r="W358">
            <v>0.16666666666666666</v>
          </cell>
          <cell r="X358">
            <v>0.73487078298809394</v>
          </cell>
          <cell r="Y358">
            <v>0.19898782448309696</v>
          </cell>
          <cell r="Z358">
            <v>0.109890967124469</v>
          </cell>
          <cell r="AA358">
            <v>0.73858491286381545</v>
          </cell>
          <cell r="AB358">
            <v>0.93164210102035949</v>
          </cell>
          <cell r="AC358">
            <v>0.64332958558232722</v>
          </cell>
        </row>
        <row r="359">
          <cell r="A359" t="str">
            <v>ZRI-MOS</v>
          </cell>
          <cell r="B359" t="str">
            <v>Zrinjski Mostar</v>
          </cell>
          <cell r="C359" t="str">
            <v>Velez Mostar</v>
          </cell>
          <cell r="D359" t="str">
            <v>BOS</v>
          </cell>
          <cell r="E359" t="str">
            <v>ja</v>
          </cell>
          <cell r="F359">
            <v>1</v>
          </cell>
          <cell r="G359">
            <v>1</v>
          </cell>
          <cell r="H359" t="str">
            <v/>
          </cell>
          <cell r="I359" t="str">
            <v/>
          </cell>
          <cell r="J359" t="str">
            <v/>
          </cell>
          <cell r="K359" t="str">
            <v/>
          </cell>
          <cell r="L359" t="str">
            <v/>
          </cell>
          <cell r="M359" t="str">
            <v/>
          </cell>
          <cell r="N359" t="str">
            <v/>
          </cell>
          <cell r="O359" t="str">
            <v/>
          </cell>
          <cell r="P359" t="str">
            <v/>
          </cell>
          <cell r="Q359" t="str">
            <v/>
          </cell>
          <cell r="R359" t="str">
            <v/>
          </cell>
          <cell r="S359" t="str">
            <v/>
          </cell>
          <cell r="T359" t="str">
            <v/>
          </cell>
          <cell r="U359" t="str">
            <v/>
          </cell>
          <cell r="V359" t="str">
            <v/>
          </cell>
          <cell r="W359" t="str">
            <v/>
          </cell>
          <cell r="X359" t="str">
            <v/>
          </cell>
          <cell r="Y359" t="str">
            <v/>
          </cell>
          <cell r="Z359" t="str">
            <v/>
          </cell>
          <cell r="AA359" t="e">
            <v>#DIV/0!</v>
          </cell>
          <cell r="AB359" t="e">
            <v>#DIV/0!</v>
          </cell>
          <cell r="AC359" t="e">
            <v>#DIV/0!</v>
          </cell>
        </row>
        <row r="360">
          <cell r="A360" t="str">
            <v>FLU-COR</v>
          </cell>
          <cell r="B360" t="str">
            <v>Fluminense</v>
          </cell>
          <cell r="C360" t="str">
            <v>Corinthians</v>
          </cell>
          <cell r="D360" t="str">
            <v>BRA</v>
          </cell>
          <cell r="E360" t="str">
            <v/>
          </cell>
          <cell r="F360">
            <v>9</v>
          </cell>
          <cell r="G360">
            <v>1</v>
          </cell>
          <cell r="H360">
            <v>1</v>
          </cell>
          <cell r="I360">
            <v>9</v>
          </cell>
          <cell r="J360">
            <v>1</v>
          </cell>
          <cell r="K360">
            <v>1</v>
          </cell>
          <cell r="L360" t="str">
            <v/>
          </cell>
          <cell r="M360" t="str">
            <v/>
          </cell>
          <cell r="N360" t="str">
            <v/>
          </cell>
          <cell r="O360" t="str">
            <v/>
          </cell>
          <cell r="P360">
            <v>1</v>
          </cell>
          <cell r="Q360">
            <v>1</v>
          </cell>
          <cell r="R360">
            <v>1</v>
          </cell>
          <cell r="S360">
            <v>1</v>
          </cell>
          <cell r="T360">
            <v>1</v>
          </cell>
          <cell r="U360">
            <v>0.83333333333333337</v>
          </cell>
          <cell r="V360">
            <v>0.16666666666666666</v>
          </cell>
          <cell r="W360">
            <v>0</v>
          </cell>
          <cell r="X360">
            <v>0.61234203738068871</v>
          </cell>
          <cell r="Y360">
            <v>0.26833969453551493</v>
          </cell>
          <cell r="Z360">
            <v>0.17783426581043182</v>
          </cell>
          <cell r="AA360">
            <v>0.79929197263050911</v>
          </cell>
          <cell r="AB360">
            <v>0.53856504452038467</v>
          </cell>
          <cell r="AC360">
            <v>0.77281014291590377</v>
          </cell>
        </row>
        <row r="361">
          <cell r="A361" t="str">
            <v>BVB-WER</v>
          </cell>
          <cell r="B361" t="str">
            <v>Dortmund</v>
          </cell>
          <cell r="C361" t="str">
            <v>Werder Bremen</v>
          </cell>
          <cell r="D361" t="str">
            <v>TYS</v>
          </cell>
          <cell r="E361" t="str">
            <v/>
          </cell>
          <cell r="F361">
            <v>1</v>
          </cell>
          <cell r="G361">
            <v>1</v>
          </cell>
          <cell r="H361">
            <v>1</v>
          </cell>
          <cell r="I361">
            <v>1</v>
          </cell>
          <cell r="J361" t="str">
            <v/>
          </cell>
          <cell r="K361">
            <v>1</v>
          </cell>
          <cell r="L361" t="str">
            <v/>
          </cell>
          <cell r="M361" t="str">
            <v/>
          </cell>
          <cell r="N361">
            <v>1</v>
          </cell>
          <cell r="O361">
            <v>1</v>
          </cell>
          <cell r="P361">
            <v>1</v>
          </cell>
          <cell r="Q361">
            <v>1</v>
          </cell>
          <cell r="R361">
            <v>1</v>
          </cell>
          <cell r="S361">
            <v>1</v>
          </cell>
          <cell r="T361">
            <v>1</v>
          </cell>
          <cell r="U361">
            <v>1</v>
          </cell>
          <cell r="V361">
            <v>0</v>
          </cell>
          <cell r="W361">
            <v>0</v>
          </cell>
          <cell r="X361">
            <v>0.73347780603883872</v>
          </cell>
          <cell r="Y361">
            <v>0.17365823434927818</v>
          </cell>
          <cell r="Z361">
            <v>0.13247701655371164</v>
          </cell>
          <cell r="AA361">
            <v>1.3161614743066128</v>
          </cell>
          <cell r="AB361">
            <v>0.86249216278788587</v>
          </cell>
          <cell r="AC361">
            <v>0.6667840534059265</v>
          </cell>
        </row>
        <row r="362">
          <cell r="A362" t="str">
            <v>VER-NAP</v>
          </cell>
          <cell r="B362" t="str">
            <v>Verona</v>
          </cell>
          <cell r="C362" t="str">
            <v>Napoli</v>
          </cell>
          <cell r="D362" t="str">
            <v>ITA</v>
          </cell>
          <cell r="E362" t="str">
            <v/>
          </cell>
          <cell r="F362">
            <v>2</v>
          </cell>
          <cell r="G362">
            <v>2</v>
          </cell>
          <cell r="H362">
            <v>2</v>
          </cell>
          <cell r="I362">
            <v>1</v>
          </cell>
          <cell r="J362">
            <v>2</v>
          </cell>
          <cell r="K362">
            <v>2</v>
          </cell>
          <cell r="L362" t="str">
            <v/>
          </cell>
          <cell r="M362" t="str">
            <v/>
          </cell>
          <cell r="N362">
            <v>2</v>
          </cell>
          <cell r="O362">
            <v>2</v>
          </cell>
          <cell r="P362">
            <v>2</v>
          </cell>
          <cell r="Q362">
            <v>2</v>
          </cell>
          <cell r="R362">
            <v>2</v>
          </cell>
          <cell r="S362">
            <v>2</v>
          </cell>
          <cell r="T362">
            <v>2</v>
          </cell>
          <cell r="U362">
            <v>0.125</v>
          </cell>
          <cell r="V362">
            <v>0</v>
          </cell>
          <cell r="W362">
            <v>0.875</v>
          </cell>
          <cell r="X362">
            <v>0.17889268032105854</v>
          </cell>
          <cell r="Y362">
            <v>0.24960813050940214</v>
          </cell>
          <cell r="Z362">
            <v>0.60970809556474803</v>
          </cell>
          <cell r="AA362">
            <v>0.53795908225613165</v>
          </cell>
          <cell r="AB362">
            <v>0.63590290325026244</v>
          </cell>
          <cell r="AC362">
            <v>1.1397682494902284</v>
          </cell>
        </row>
        <row r="363">
          <cell r="A363" t="str">
            <v>WLF-LEV</v>
          </cell>
          <cell r="B363" t="str">
            <v>Wolfsburg</v>
          </cell>
          <cell r="C363" t="str">
            <v>Bayer Leverkusen</v>
          </cell>
          <cell r="D363" t="str">
            <v>TYS</v>
          </cell>
          <cell r="E363" t="str">
            <v/>
          </cell>
          <cell r="F363">
            <v>2</v>
          </cell>
          <cell r="G363">
            <v>2</v>
          </cell>
          <cell r="H363">
            <v>2</v>
          </cell>
          <cell r="I363">
            <v>2</v>
          </cell>
          <cell r="J363">
            <v>9</v>
          </cell>
          <cell r="K363">
            <v>2</v>
          </cell>
          <cell r="L363" t="str">
            <v/>
          </cell>
          <cell r="M363">
            <v>2</v>
          </cell>
          <cell r="N363">
            <v>2</v>
          </cell>
          <cell r="O363">
            <v>9</v>
          </cell>
          <cell r="P363">
            <v>2</v>
          </cell>
          <cell r="Q363">
            <v>2</v>
          </cell>
          <cell r="R363">
            <v>2</v>
          </cell>
          <cell r="S363">
            <v>2</v>
          </cell>
          <cell r="T363">
            <v>2</v>
          </cell>
          <cell r="U363">
            <v>0</v>
          </cell>
          <cell r="V363">
            <v>0.22222222222222221</v>
          </cell>
          <cell r="W363">
            <v>0.77777777777777779</v>
          </cell>
          <cell r="X363">
            <v>0.24692568542429544</v>
          </cell>
          <cell r="Y363">
            <v>0.24840341639744631</v>
          </cell>
          <cell r="Z363">
            <v>0.53987173876282557</v>
          </cell>
          <cell r="AA363">
            <v>1.0459338942231189</v>
          </cell>
          <cell r="AB363">
            <v>0.61552486138688123</v>
          </cell>
          <cell r="AC363">
            <v>0.79974931328643251</v>
          </cell>
        </row>
        <row r="364">
          <cell r="A364" t="str">
            <v>FCK-VB</v>
          </cell>
          <cell r="B364" t="str">
            <v>FCK</v>
          </cell>
          <cell r="C364" t="str">
            <v>Vejle</v>
          </cell>
          <cell r="D364" t="str">
            <v>SL</v>
          </cell>
          <cell r="E364" t="str">
            <v/>
          </cell>
          <cell r="F364">
            <v>1</v>
          </cell>
          <cell r="G364">
            <v>1</v>
          </cell>
          <cell r="H364">
            <v>1</v>
          </cell>
          <cell r="I364" t="str">
            <v/>
          </cell>
          <cell r="J364" t="str">
            <v/>
          </cell>
          <cell r="K364">
            <v>1</v>
          </cell>
          <cell r="L364" t="str">
            <v/>
          </cell>
          <cell r="M364" t="str">
            <v/>
          </cell>
          <cell r="N364">
            <v>1</v>
          </cell>
          <cell r="O364">
            <v>1</v>
          </cell>
          <cell r="P364">
            <v>1</v>
          </cell>
          <cell r="Q364">
            <v>1</v>
          </cell>
          <cell r="R364">
            <v>1</v>
          </cell>
          <cell r="S364">
            <v>1</v>
          </cell>
          <cell r="T364">
            <v>1</v>
          </cell>
          <cell r="U364">
            <v>1</v>
          </cell>
          <cell r="V364">
            <v>0</v>
          </cell>
          <cell r="W364">
            <v>0</v>
          </cell>
          <cell r="X364">
            <v>0.74551515373668531</v>
          </cell>
          <cell r="Y364">
            <v>0.1944154308144396</v>
          </cell>
          <cell r="Z364">
            <v>0.11571626601004859</v>
          </cell>
          <cell r="AA364">
            <v>1.1957619846850414</v>
          </cell>
          <cell r="AB364">
            <v>0.66363769425110208</v>
          </cell>
          <cell r="AC364">
            <v>0.69404838187710527</v>
          </cell>
        </row>
        <row r="365">
          <cell r="A365" t="str">
            <v>GAL-BES</v>
          </cell>
          <cell r="B365" t="str">
            <v>Galatasaray</v>
          </cell>
          <cell r="C365" t="str">
            <v>Besiktas</v>
          </cell>
          <cell r="D365" t="str">
            <v>TYR</v>
          </cell>
          <cell r="E365" t="str">
            <v>ja</v>
          </cell>
          <cell r="F365">
            <v>1</v>
          </cell>
          <cell r="G365">
            <v>1</v>
          </cell>
          <cell r="H365">
            <v>1</v>
          </cell>
          <cell r="I365" t="str">
            <v/>
          </cell>
          <cell r="J365">
            <v>1</v>
          </cell>
          <cell r="K365">
            <v>1</v>
          </cell>
          <cell r="L365" t="str">
            <v/>
          </cell>
          <cell r="M365" t="str">
            <v/>
          </cell>
          <cell r="N365" t="str">
            <v/>
          </cell>
          <cell r="O365">
            <v>9</v>
          </cell>
          <cell r="P365">
            <v>1</v>
          </cell>
          <cell r="Q365">
            <v>1</v>
          </cell>
          <cell r="R365">
            <v>1</v>
          </cell>
          <cell r="S365">
            <v>1</v>
          </cell>
          <cell r="T365">
            <v>1</v>
          </cell>
          <cell r="U365">
            <v>0.83333333333333337</v>
          </cell>
          <cell r="V365">
            <v>0.16666666666666666</v>
          </cell>
          <cell r="W365">
            <v>0</v>
          </cell>
          <cell r="X365">
            <v>0.60129711167644073</v>
          </cell>
          <cell r="Y365">
            <v>0.24064237430655594</v>
          </cell>
          <cell r="Z365">
            <v>0.21572636858533831</v>
          </cell>
          <cell r="AA365">
            <v>1.1673098934113648</v>
          </cell>
          <cell r="AB365">
            <v>1.0611859820636529</v>
          </cell>
          <cell r="AC365">
            <v>0.6987986034732091</v>
          </cell>
        </row>
        <row r="366">
          <cell r="A366" t="str">
            <v>CHE-ARS</v>
          </cell>
          <cell r="B366" t="str">
            <v>Chelsea</v>
          </cell>
          <cell r="C366" t="str">
            <v>Arsenal</v>
          </cell>
          <cell r="D366" t="str">
            <v>PL</v>
          </cell>
          <cell r="E366" t="str">
            <v>ja</v>
          </cell>
          <cell r="F366">
            <v>9</v>
          </cell>
          <cell r="G366">
            <v>2</v>
          </cell>
          <cell r="H366" t="str">
            <v/>
          </cell>
          <cell r="I366">
            <v>2</v>
          </cell>
          <cell r="J366">
            <v>2</v>
          </cell>
          <cell r="K366">
            <v>2</v>
          </cell>
          <cell r="L366" t="str">
            <v/>
          </cell>
          <cell r="M366" t="str">
            <v/>
          </cell>
          <cell r="N366">
            <v>9</v>
          </cell>
          <cell r="O366">
            <v>2</v>
          </cell>
          <cell r="P366">
            <v>9</v>
          </cell>
          <cell r="Q366">
            <v>2</v>
          </cell>
          <cell r="R366">
            <v>9</v>
          </cell>
          <cell r="S366">
            <v>2</v>
          </cell>
          <cell r="T366">
            <v>2</v>
          </cell>
          <cell r="U366">
            <v>0</v>
          </cell>
          <cell r="V366">
            <v>0.2857142857142857</v>
          </cell>
          <cell r="W366">
            <v>0.7142857142857143</v>
          </cell>
          <cell r="X366">
            <v>0.32485798056758669</v>
          </cell>
          <cell r="Y366">
            <v>0.2877236262547781</v>
          </cell>
          <cell r="Z366">
            <v>0.42051301123556084</v>
          </cell>
          <cell r="AA366">
            <v>0.79460489805961032</v>
          </cell>
          <cell r="AB366">
            <v>0.57765339266228222</v>
          </cell>
          <cell r="AC366">
            <v>1.0282970146687478</v>
          </cell>
        </row>
        <row r="367">
          <cell r="A367" t="str">
            <v>LBK-AGF</v>
          </cell>
          <cell r="B367" t="str">
            <v>Lyngby</v>
          </cell>
          <cell r="C367" t="str">
            <v>AGF</v>
          </cell>
          <cell r="D367" t="str">
            <v>SL</v>
          </cell>
          <cell r="E367" t="str">
            <v/>
          </cell>
          <cell r="F367">
            <v>2</v>
          </cell>
          <cell r="G367">
            <v>9</v>
          </cell>
          <cell r="H367">
            <v>9</v>
          </cell>
          <cell r="I367" t="str">
            <v/>
          </cell>
          <cell r="J367" t="str">
            <v/>
          </cell>
          <cell r="K367">
            <v>9</v>
          </cell>
          <cell r="L367" t="str">
            <v/>
          </cell>
          <cell r="M367" t="str">
            <v/>
          </cell>
          <cell r="N367">
            <v>9</v>
          </cell>
          <cell r="O367">
            <v>2</v>
          </cell>
          <cell r="P367">
            <v>2</v>
          </cell>
          <cell r="Q367">
            <v>2</v>
          </cell>
          <cell r="R367">
            <v>9</v>
          </cell>
          <cell r="S367">
            <v>2</v>
          </cell>
          <cell r="T367">
            <v>9</v>
          </cell>
          <cell r="U367">
            <v>0</v>
          </cell>
          <cell r="V367">
            <v>0.5</v>
          </cell>
          <cell r="W367">
            <v>0.5</v>
          </cell>
          <cell r="X367">
            <v>0.30249550909602785</v>
          </cell>
          <cell r="Y367">
            <v>0.29908494582582884</v>
          </cell>
          <cell r="Z367">
            <v>0.45389944767108975</v>
          </cell>
          <cell r="AA367">
            <v>1.6918305540274765</v>
          </cell>
          <cell r="AB367">
            <v>0.95403077057498953</v>
          </cell>
          <cell r="AC367">
            <v>1.0336284447986661</v>
          </cell>
        </row>
        <row r="368">
          <cell r="A368" t="str">
            <v>VFF-FCN</v>
          </cell>
          <cell r="B368" t="str">
            <v>Viborg</v>
          </cell>
          <cell r="C368" t="str">
            <v>FC Nordsjælland</v>
          </cell>
          <cell r="D368" t="str">
            <v>SL</v>
          </cell>
          <cell r="E368" t="str">
            <v/>
          </cell>
          <cell r="F368">
            <v>2</v>
          </cell>
          <cell r="G368">
            <v>9</v>
          </cell>
          <cell r="H368">
            <v>9</v>
          </cell>
          <cell r="I368" t="str">
            <v/>
          </cell>
          <cell r="J368" t="str">
            <v/>
          </cell>
          <cell r="K368">
            <v>9</v>
          </cell>
          <cell r="L368" t="str">
            <v/>
          </cell>
          <cell r="M368" t="str">
            <v/>
          </cell>
          <cell r="N368">
            <v>9</v>
          </cell>
          <cell r="O368">
            <v>2</v>
          </cell>
          <cell r="P368">
            <v>2</v>
          </cell>
          <cell r="Q368">
            <v>2</v>
          </cell>
          <cell r="R368">
            <v>2</v>
          </cell>
          <cell r="S368">
            <v>2</v>
          </cell>
          <cell r="T368">
            <v>9</v>
          </cell>
          <cell r="U368">
            <v>0</v>
          </cell>
          <cell r="V368">
            <v>0.5</v>
          </cell>
          <cell r="W368">
            <v>0.5</v>
          </cell>
          <cell r="X368">
            <v>0.26447198217430556</v>
          </cell>
          <cell r="Y368">
            <v>0.26822088588622645</v>
          </cell>
          <cell r="Z368">
            <v>0.51721021556123081</v>
          </cell>
          <cell r="AA368">
            <v>1.1365392917762926</v>
          </cell>
          <cell r="AB368">
            <v>1.0258061073687055</v>
          </cell>
          <cell r="AC368">
            <v>1.0449878602920628</v>
          </cell>
        </row>
        <row r="369">
          <cell r="A369" t="str">
            <v>HEI-AUG</v>
          </cell>
          <cell r="B369" t="str">
            <v>Heidenheim</v>
          </cell>
          <cell r="C369" t="str">
            <v>Augsburg</v>
          </cell>
          <cell r="D369" t="str">
            <v>TYS</v>
          </cell>
          <cell r="E369" t="str">
            <v/>
          </cell>
          <cell r="F369">
            <v>2</v>
          </cell>
          <cell r="G369">
            <v>9</v>
          </cell>
          <cell r="H369" t="str">
            <v/>
          </cell>
          <cell r="I369">
            <v>1</v>
          </cell>
          <cell r="J369">
            <v>9</v>
          </cell>
          <cell r="K369">
            <v>1</v>
          </cell>
          <cell r="L369" t="str">
            <v/>
          </cell>
          <cell r="M369" t="str">
            <v/>
          </cell>
          <cell r="N369">
            <v>9</v>
          </cell>
          <cell r="O369">
            <v>9</v>
          </cell>
          <cell r="P369">
            <v>9</v>
          </cell>
          <cell r="Q369">
            <v>1</v>
          </cell>
          <cell r="R369">
            <v>1</v>
          </cell>
          <cell r="S369">
            <v>1</v>
          </cell>
          <cell r="T369">
            <v>9</v>
          </cell>
          <cell r="U369">
            <v>0.42857142857142855</v>
          </cell>
          <cell r="V369">
            <v>0.5714285714285714</v>
          </cell>
          <cell r="W369">
            <v>0</v>
          </cell>
          <cell r="X369">
            <v>0.42875964879058903</v>
          </cell>
          <cell r="Y369">
            <v>0.27198978901987347</v>
          </cell>
          <cell r="Z369">
            <v>0.33872119827267971</v>
          </cell>
          <cell r="AA369">
            <v>0.8271500081625891</v>
          </cell>
          <cell r="AB369">
            <v>0.77566164306281926</v>
          </cell>
          <cell r="AC369">
            <v>0.59433316361341959</v>
          </cell>
        </row>
        <row r="370">
          <cell r="A370" t="str">
            <v>ACM-JUV</v>
          </cell>
          <cell r="B370" t="str">
            <v>AC Milan</v>
          </cell>
          <cell r="C370" t="str">
            <v>Juventus</v>
          </cell>
          <cell r="D370" t="str">
            <v>ITA</v>
          </cell>
          <cell r="E370" t="str">
            <v/>
          </cell>
          <cell r="F370">
            <v>2</v>
          </cell>
          <cell r="G370">
            <v>1</v>
          </cell>
          <cell r="H370">
            <v>1</v>
          </cell>
          <cell r="I370" t="str">
            <v/>
          </cell>
          <cell r="J370">
            <v>1</v>
          </cell>
          <cell r="K370">
            <v>9</v>
          </cell>
          <cell r="L370" t="str">
            <v/>
          </cell>
          <cell r="M370" t="str">
            <v/>
          </cell>
          <cell r="N370">
            <v>9</v>
          </cell>
          <cell r="O370">
            <v>9</v>
          </cell>
          <cell r="P370">
            <v>1</v>
          </cell>
          <cell r="Q370">
            <v>9</v>
          </cell>
          <cell r="R370">
            <v>9</v>
          </cell>
          <cell r="S370">
            <v>1</v>
          </cell>
          <cell r="T370">
            <v>9</v>
          </cell>
          <cell r="U370">
            <v>0.42857142857142855</v>
          </cell>
          <cell r="V370">
            <v>0.5714285714285714</v>
          </cell>
          <cell r="W370">
            <v>0</v>
          </cell>
          <cell r="X370">
            <v>0.44451691646897906</v>
          </cell>
          <cell r="Y370">
            <v>0.30200269366868454</v>
          </cell>
          <cell r="Z370">
            <v>0.29067241683149392</v>
          </cell>
          <cell r="AA370">
            <v>0.58639867056013106</v>
          </cell>
          <cell r="AB370">
            <v>0.61154934780632464</v>
          </cell>
          <cell r="AC370">
            <v>0.95070942715144424</v>
          </cell>
        </row>
        <row r="371">
          <cell r="A371" t="str">
            <v>BAR-BIL</v>
          </cell>
          <cell r="B371" t="str">
            <v>Barcelona</v>
          </cell>
          <cell r="C371" t="str">
            <v>Athletic Bilbao</v>
          </cell>
          <cell r="D371" t="str">
            <v>SPA</v>
          </cell>
          <cell r="E371" t="str">
            <v/>
          </cell>
          <cell r="F371">
            <v>1</v>
          </cell>
          <cell r="G371">
            <v>1</v>
          </cell>
          <cell r="H371">
            <v>1</v>
          </cell>
          <cell r="I371" t="str">
            <v/>
          </cell>
          <cell r="J371">
            <v>1</v>
          </cell>
          <cell r="K371">
            <v>1</v>
          </cell>
          <cell r="L371" t="str">
            <v/>
          </cell>
          <cell r="M371" t="str">
            <v/>
          </cell>
          <cell r="N371">
            <v>9</v>
          </cell>
          <cell r="O371">
            <v>1</v>
          </cell>
          <cell r="P371">
            <v>1</v>
          </cell>
          <cell r="Q371">
            <v>1</v>
          </cell>
          <cell r="R371">
            <v>1</v>
          </cell>
          <cell r="S371">
            <v>1</v>
          </cell>
          <cell r="T371">
            <v>1</v>
          </cell>
          <cell r="U371">
            <v>0.8571428571428571</v>
          </cell>
          <cell r="V371">
            <v>0.14285714285714285</v>
          </cell>
          <cell r="W371">
            <v>0</v>
          </cell>
          <cell r="X371">
            <v>0.64456317269061025</v>
          </cell>
          <cell r="Y371">
            <v>0.22519948392892403</v>
          </cell>
          <cell r="Z371">
            <v>0.16650783052427626</v>
          </cell>
          <cell r="AA371">
            <v>1.1168873838472921</v>
          </cell>
          <cell r="AB371">
            <v>0.49724709675048684</v>
          </cell>
          <cell r="AC371">
            <v>0.65805804345067176</v>
          </cell>
        </row>
        <row r="372">
          <cell r="A372" t="str">
            <v>MAU-FCK</v>
          </cell>
          <cell r="B372" t="str">
            <v>Manchester United</v>
          </cell>
          <cell r="C372" t="str">
            <v>FCK</v>
          </cell>
          <cell r="D372" t="str">
            <v>CL</v>
          </cell>
          <cell r="E372" t="str">
            <v xml:space="preserve">
</v>
          </cell>
          <cell r="F372">
            <v>1</v>
          </cell>
          <cell r="G372">
            <v>1</v>
          </cell>
          <cell r="H372">
            <v>9</v>
          </cell>
          <cell r="I372" t="str">
            <v/>
          </cell>
          <cell r="J372">
            <v>1</v>
          </cell>
          <cell r="K372">
            <v>1</v>
          </cell>
          <cell r="L372" t="str">
            <v/>
          </cell>
          <cell r="M372" t="str">
            <v/>
          </cell>
          <cell r="N372">
            <v>1</v>
          </cell>
          <cell r="O372">
            <v>1</v>
          </cell>
          <cell r="P372">
            <v>1</v>
          </cell>
          <cell r="Q372">
            <v>1</v>
          </cell>
          <cell r="R372">
            <v>1</v>
          </cell>
          <cell r="S372">
            <v>1</v>
          </cell>
          <cell r="T372">
            <v>1</v>
          </cell>
          <cell r="U372">
            <v>0.8571428571428571</v>
          </cell>
          <cell r="V372">
            <v>0.14285714285714285</v>
          </cell>
          <cell r="W372">
            <v>0</v>
          </cell>
          <cell r="X372">
            <v>0.7390655495614491</v>
          </cell>
          <cell r="Y372">
            <v>0.18644150069648394</v>
          </cell>
          <cell r="Z372">
            <v>0.11124771179334404</v>
          </cell>
          <cell r="AA372">
            <v>1.0889513097817818</v>
          </cell>
          <cell r="AB372">
            <v>0.76282414438612778</v>
          </cell>
          <cell r="AC372">
            <v>0.81141170791938877</v>
          </cell>
        </row>
        <row r="373">
          <cell r="A373" t="str">
            <v>SEV-ARS</v>
          </cell>
          <cell r="B373" t="str">
            <v>Sevilla</v>
          </cell>
          <cell r="C373" t="str">
            <v>Arsenal</v>
          </cell>
          <cell r="D373" t="str">
            <v>CL</v>
          </cell>
          <cell r="E373" t="str">
            <v/>
          </cell>
          <cell r="F373">
            <v>2</v>
          </cell>
          <cell r="G373">
            <v>2</v>
          </cell>
          <cell r="H373">
            <v>2</v>
          </cell>
          <cell r="I373" t="str">
            <v/>
          </cell>
          <cell r="J373">
            <v>2</v>
          </cell>
          <cell r="K373">
            <v>2</v>
          </cell>
          <cell r="L373" t="str">
            <v/>
          </cell>
          <cell r="M373" t="str">
            <v/>
          </cell>
          <cell r="N373">
            <v>9</v>
          </cell>
          <cell r="O373">
            <v>2</v>
          </cell>
          <cell r="P373">
            <v>2</v>
          </cell>
          <cell r="Q373">
            <v>2</v>
          </cell>
          <cell r="R373">
            <v>2</v>
          </cell>
          <cell r="S373">
            <v>2</v>
          </cell>
          <cell r="T373">
            <v>2</v>
          </cell>
          <cell r="U373">
            <v>0</v>
          </cell>
          <cell r="V373">
            <v>0.14285714285714285</v>
          </cell>
          <cell r="W373">
            <v>0.8571428571428571</v>
          </cell>
          <cell r="X373">
            <v>0.23054994292771688</v>
          </cell>
          <cell r="Y373">
            <v>0.25894895709115162</v>
          </cell>
          <cell r="Z373">
            <v>0.54841476818603707</v>
          </cell>
          <cell r="AA373">
            <v>0.88585954573885461</v>
          </cell>
          <cell r="AB373">
            <v>0.81366138183184444</v>
          </cell>
          <cell r="AC373">
            <v>0.99823847318981229</v>
          </cell>
        </row>
        <row r="374">
          <cell r="A374" t="str">
            <v>FEY-LAZ</v>
          </cell>
          <cell r="B374" t="str">
            <v>Feyenoord</v>
          </cell>
          <cell r="C374" t="str">
            <v>Lazio</v>
          </cell>
          <cell r="D374" t="str">
            <v>CL</v>
          </cell>
          <cell r="E374" t="str">
            <v/>
          </cell>
          <cell r="F374">
            <v>1</v>
          </cell>
          <cell r="G374">
            <v>1</v>
          </cell>
          <cell r="H374" t="str">
            <v/>
          </cell>
          <cell r="I374" t="str">
            <v/>
          </cell>
          <cell r="J374">
            <v>1</v>
          </cell>
          <cell r="K374">
            <v>1</v>
          </cell>
          <cell r="L374" t="str">
            <v/>
          </cell>
          <cell r="M374" t="str">
            <v/>
          </cell>
          <cell r="N374">
            <v>1</v>
          </cell>
          <cell r="O374">
            <v>9</v>
          </cell>
          <cell r="P374">
            <v>1</v>
          </cell>
          <cell r="Q374">
            <v>1</v>
          </cell>
          <cell r="R374">
            <v>1</v>
          </cell>
          <cell r="S374">
            <v>1</v>
          </cell>
          <cell r="T374">
            <v>1</v>
          </cell>
          <cell r="U374">
            <v>0.83333333333333337</v>
          </cell>
          <cell r="V374">
            <v>0.16666666666666666</v>
          </cell>
          <cell r="W374">
            <v>0</v>
          </cell>
          <cell r="X374">
            <v>0.52812191155194976</v>
          </cell>
          <cell r="Y374">
            <v>0.25716063492263697</v>
          </cell>
          <cell r="Z374">
            <v>0.25684009309795414</v>
          </cell>
          <cell r="AA374">
            <v>1.1723660020703079</v>
          </cell>
          <cell r="AB374">
            <v>0.77691378789174903</v>
          </cell>
          <cell r="AC374">
            <v>0.85992396623863343</v>
          </cell>
        </row>
        <row r="375">
          <cell r="A375" t="str">
            <v>PSG-ACM</v>
          </cell>
          <cell r="B375" t="str">
            <v>PSG</v>
          </cell>
          <cell r="C375" t="str">
            <v>AC Milan</v>
          </cell>
          <cell r="D375" t="str">
            <v>CL</v>
          </cell>
          <cell r="E375" t="str">
            <v/>
          </cell>
          <cell r="F375">
            <v>1</v>
          </cell>
          <cell r="G375">
            <v>1</v>
          </cell>
          <cell r="H375">
            <v>1</v>
          </cell>
          <cell r="I375" t="str">
            <v/>
          </cell>
          <cell r="J375">
            <v>1</v>
          </cell>
          <cell r="K375">
            <v>9</v>
          </cell>
          <cell r="L375" t="str">
            <v/>
          </cell>
          <cell r="M375" t="str">
            <v/>
          </cell>
          <cell r="N375">
            <v>1</v>
          </cell>
          <cell r="O375">
            <v>9</v>
          </cell>
          <cell r="P375">
            <v>1</v>
          </cell>
          <cell r="Q375">
            <v>1</v>
          </cell>
          <cell r="R375">
            <v>1</v>
          </cell>
          <cell r="S375">
            <v>1</v>
          </cell>
          <cell r="T375">
            <v>1</v>
          </cell>
          <cell r="U375">
            <v>0.7142857142857143</v>
          </cell>
          <cell r="V375">
            <v>0.2857142857142857</v>
          </cell>
          <cell r="W375">
            <v>0</v>
          </cell>
          <cell r="X375">
            <v>0.56408913334264799</v>
          </cell>
          <cell r="Y375">
            <v>0.25681930749940046</v>
          </cell>
          <cell r="Z375">
            <v>0.22038368576994635</v>
          </cell>
          <cell r="AA375">
            <v>1.2448578776267918</v>
          </cell>
          <cell r="AB375">
            <v>0.69391026904734687</v>
          </cell>
          <cell r="AC375">
            <v>0.93643219769602293</v>
          </cell>
        </row>
        <row r="376">
          <cell r="A376" t="str">
            <v>TRN-FCN</v>
          </cell>
          <cell r="B376" t="str">
            <v>Trnava</v>
          </cell>
          <cell r="C376" t="str">
            <v>FC Nordsjælland</v>
          </cell>
          <cell r="D376" t="str">
            <v>ECL</v>
          </cell>
          <cell r="E376" t="str">
            <v/>
          </cell>
          <cell r="F376">
            <v>2</v>
          </cell>
          <cell r="G376">
            <v>2</v>
          </cell>
          <cell r="H376">
            <v>2</v>
          </cell>
          <cell r="I376" t="str">
            <v/>
          </cell>
          <cell r="J376" t="str">
            <v/>
          </cell>
          <cell r="K376">
            <v>9</v>
          </cell>
          <cell r="L376" t="str">
            <v/>
          </cell>
          <cell r="M376" t="str">
            <v/>
          </cell>
          <cell r="N376" t="str">
            <v/>
          </cell>
          <cell r="O376">
            <v>2</v>
          </cell>
          <cell r="P376">
            <v>2</v>
          </cell>
          <cell r="Q376">
            <v>2</v>
          </cell>
          <cell r="R376">
            <v>2</v>
          </cell>
          <cell r="S376">
            <v>2</v>
          </cell>
          <cell r="T376">
            <v>2</v>
          </cell>
          <cell r="U376">
            <v>0</v>
          </cell>
          <cell r="V376">
            <v>0.2</v>
          </cell>
          <cell r="W376">
            <v>0.8</v>
          </cell>
          <cell r="X376">
            <v>0.2474944804960871</v>
          </cell>
          <cell r="Y376">
            <v>0.26622126364861187</v>
          </cell>
          <cell r="Z376">
            <v>0.55674877945281798</v>
          </cell>
          <cell r="AA376">
            <v>1.3006546203457339</v>
          </cell>
          <cell r="AB376">
            <v>0.9739285208891002</v>
          </cell>
          <cell r="AC376">
            <v>1.6056298991987432</v>
          </cell>
        </row>
        <row r="377">
          <cell r="A377" t="str">
            <v>STU-HOF</v>
          </cell>
          <cell r="B377" t="str">
            <v>Stuttgart</v>
          </cell>
          <cell r="C377" t="str">
            <v>Hoffenheim</v>
          </cell>
          <cell r="D377" t="str">
            <v>TYS</v>
          </cell>
          <cell r="E377" t="str">
            <v/>
          </cell>
          <cell r="F377">
            <v>2</v>
          </cell>
          <cell r="G377">
            <v>1</v>
          </cell>
          <cell r="H377" t="str">
            <v/>
          </cell>
          <cell r="I377">
            <v>9</v>
          </cell>
          <cell r="J377">
            <v>9</v>
          </cell>
          <cell r="K377">
            <v>1</v>
          </cell>
          <cell r="L377" t="str">
            <v/>
          </cell>
          <cell r="M377" t="str">
            <v/>
          </cell>
          <cell r="N377">
            <v>9</v>
          </cell>
          <cell r="O377">
            <v>9</v>
          </cell>
          <cell r="P377">
            <v>1</v>
          </cell>
          <cell r="Q377">
            <v>1</v>
          </cell>
          <cell r="R377">
            <v>1</v>
          </cell>
          <cell r="S377">
            <v>1</v>
          </cell>
          <cell r="T377">
            <v>9</v>
          </cell>
          <cell r="U377">
            <v>0.42857142857142855</v>
          </cell>
          <cell r="V377">
            <v>0.5714285714285714</v>
          </cell>
          <cell r="W377">
            <v>0</v>
          </cell>
          <cell r="X377">
            <v>0.54621899662679829</v>
          </cell>
          <cell r="Y377">
            <v>0.24234158853970686</v>
          </cell>
          <cell r="Z377">
            <v>0.25493828476261032</v>
          </cell>
          <cell r="AA377">
            <v>0.91451381846995328</v>
          </cell>
          <cell r="AB377">
            <v>0.7439679624744332</v>
          </cell>
          <cell r="AC377">
            <v>1.0979597219998163</v>
          </cell>
        </row>
        <row r="378">
          <cell r="A378" t="str">
            <v>BAR-RMA</v>
          </cell>
          <cell r="B378" t="str">
            <v>Barcelona</v>
          </cell>
          <cell r="C378" t="str">
            <v>Real Madrid</v>
          </cell>
          <cell r="D378" t="str">
            <v>SPA</v>
          </cell>
          <cell r="E378" t="str">
            <v>JA</v>
          </cell>
          <cell r="F378">
            <v>2</v>
          </cell>
          <cell r="G378">
            <v>9</v>
          </cell>
          <cell r="H378">
            <v>1</v>
          </cell>
          <cell r="I378">
            <v>9</v>
          </cell>
          <cell r="J378">
            <v>9</v>
          </cell>
          <cell r="K378">
            <v>1</v>
          </cell>
          <cell r="L378" t="str">
            <v/>
          </cell>
          <cell r="M378" t="str">
            <v/>
          </cell>
          <cell r="N378">
            <v>9</v>
          </cell>
          <cell r="O378">
            <v>2</v>
          </cell>
          <cell r="P378">
            <v>9</v>
          </cell>
          <cell r="Q378">
            <v>1</v>
          </cell>
          <cell r="R378">
            <v>1</v>
          </cell>
          <cell r="S378">
            <v>1</v>
          </cell>
          <cell r="T378">
            <v>9</v>
          </cell>
          <cell r="U378">
            <v>0.375</v>
          </cell>
          <cell r="V378">
            <v>0.5</v>
          </cell>
          <cell r="W378">
            <v>0.125</v>
          </cell>
          <cell r="X378">
            <v>0.39891837200508617</v>
          </cell>
          <cell r="Y378">
            <v>0.27234682490104828</v>
          </cell>
          <cell r="Z378">
            <v>0.36935279768732371</v>
          </cell>
          <cell r="AA378">
            <v>1.1844269665396652</v>
          </cell>
          <cell r="AB378">
            <v>1.0325501196901723</v>
          </cell>
          <cell r="AC378">
            <v>1.0336068867435786</v>
          </cell>
        </row>
        <row r="379">
          <cell r="A379" t="str">
            <v>MAU-MCI</v>
          </cell>
          <cell r="B379" t="str">
            <v>Manchester United</v>
          </cell>
          <cell r="C379" t="str">
            <v>Manchester City</v>
          </cell>
          <cell r="D379" t="str">
            <v>PL</v>
          </cell>
          <cell r="E379" t="str">
            <v>JA</v>
          </cell>
          <cell r="F379">
            <v>2</v>
          </cell>
          <cell r="G379">
            <v>2</v>
          </cell>
          <cell r="H379">
            <v>2</v>
          </cell>
          <cell r="I379">
            <v>2</v>
          </cell>
          <cell r="J379">
            <v>2</v>
          </cell>
          <cell r="K379">
            <v>2</v>
          </cell>
          <cell r="L379" t="str">
            <v/>
          </cell>
          <cell r="M379" t="str">
            <v/>
          </cell>
          <cell r="N379">
            <v>2</v>
          </cell>
          <cell r="O379">
            <v>2</v>
          </cell>
          <cell r="P379">
            <v>2</v>
          </cell>
          <cell r="Q379">
            <v>2</v>
          </cell>
          <cell r="R379">
            <v>2</v>
          </cell>
          <cell r="S379">
            <v>2</v>
          </cell>
          <cell r="T379">
            <v>2</v>
          </cell>
          <cell r="U379">
            <v>0</v>
          </cell>
          <cell r="V379">
            <v>0</v>
          </cell>
          <cell r="W379">
            <v>1</v>
          </cell>
          <cell r="X379">
            <v>0.1938026731467134</v>
          </cell>
          <cell r="Y379">
            <v>0.24634753802188694</v>
          </cell>
          <cell r="Z379">
            <v>0.59912480571030424</v>
          </cell>
          <cell r="AA379">
            <v>0.90661903016090228</v>
          </cell>
          <cell r="AB379">
            <v>0.79316880702673354</v>
          </cell>
          <cell r="AC379">
            <v>1.4422336418560626</v>
          </cell>
        </row>
        <row r="380">
          <cell r="A380" t="str">
            <v>BIF-FCN</v>
          </cell>
          <cell r="B380" t="str">
            <v>Brøndby</v>
          </cell>
          <cell r="C380" t="str">
            <v>FC Nordsjælland</v>
          </cell>
          <cell r="D380" t="str">
            <v>SL</v>
          </cell>
          <cell r="E380" t="str">
            <v/>
          </cell>
          <cell r="F380">
            <v>1</v>
          </cell>
          <cell r="G380">
            <v>9</v>
          </cell>
          <cell r="H380" t="str">
            <v/>
          </cell>
          <cell r="I380" t="str">
            <v/>
          </cell>
          <cell r="J380" t="str">
            <v/>
          </cell>
          <cell r="K380">
            <v>9</v>
          </cell>
          <cell r="L380" t="str">
            <v/>
          </cell>
          <cell r="M380" t="str">
            <v/>
          </cell>
          <cell r="N380" t="str">
            <v/>
          </cell>
          <cell r="O380">
            <v>2</v>
          </cell>
          <cell r="P380">
            <v>9</v>
          </cell>
          <cell r="Q380">
            <v>1</v>
          </cell>
          <cell r="R380">
            <v>1</v>
          </cell>
          <cell r="S380">
            <v>1</v>
          </cell>
          <cell r="T380">
            <v>9</v>
          </cell>
          <cell r="U380">
            <v>0.25</v>
          </cell>
          <cell r="V380">
            <v>0.5</v>
          </cell>
          <cell r="W380">
            <v>0.25</v>
          </cell>
          <cell r="X380">
            <v>0.43009882932172305</v>
          </cell>
          <cell r="Y380">
            <v>0.27258202934684583</v>
          </cell>
          <cell r="Z380">
            <v>0.35341025141256172</v>
          </cell>
          <cell r="AA380">
            <v>1.572323995752857</v>
          </cell>
          <cell r="AB380">
            <v>1.0558060621301608</v>
          </cell>
          <cell r="AC380">
            <v>1.2713755640828273</v>
          </cell>
        </row>
        <row r="381">
          <cell r="A381" t="str">
            <v>INT-ROM</v>
          </cell>
          <cell r="B381" t="str">
            <v>Inter</v>
          </cell>
          <cell r="C381" t="str">
            <v>Roma</v>
          </cell>
          <cell r="D381" t="str">
            <v>ITA</v>
          </cell>
          <cell r="E381" t="str">
            <v/>
          </cell>
          <cell r="F381">
            <v>1</v>
          </cell>
          <cell r="G381">
            <v>1</v>
          </cell>
          <cell r="H381">
            <v>1</v>
          </cell>
          <cell r="I381" t="str">
            <v/>
          </cell>
          <cell r="J381">
            <v>1</v>
          </cell>
          <cell r="K381">
            <v>1</v>
          </cell>
          <cell r="L381" t="str">
            <v/>
          </cell>
          <cell r="M381" t="str">
            <v/>
          </cell>
          <cell r="N381">
            <v>1</v>
          </cell>
          <cell r="O381">
            <v>1</v>
          </cell>
          <cell r="P381">
            <v>1</v>
          </cell>
          <cell r="Q381">
            <v>1</v>
          </cell>
          <cell r="R381">
            <v>1</v>
          </cell>
          <cell r="S381">
            <v>1</v>
          </cell>
          <cell r="T381">
            <v>1</v>
          </cell>
          <cell r="U381">
            <v>1</v>
          </cell>
          <cell r="V381">
            <v>0</v>
          </cell>
          <cell r="W381">
            <v>0</v>
          </cell>
          <cell r="X381">
            <v>0.61819511899895951</v>
          </cell>
          <cell r="Y381">
            <v>0.24910321420929615</v>
          </cell>
          <cell r="Z381">
            <v>0.16980895495285242</v>
          </cell>
          <cell r="AA381">
            <v>1.138092673947172</v>
          </cell>
          <cell r="AB381">
            <v>0.71601681838870634</v>
          </cell>
          <cell r="AC381">
            <v>0.55848334881689909</v>
          </cell>
        </row>
        <row r="382">
          <cell r="A382" t="str">
            <v>FCK-FCM</v>
          </cell>
          <cell r="B382" t="str">
            <v>FCK</v>
          </cell>
          <cell r="C382" t="str">
            <v>FC Midtjylland</v>
          </cell>
          <cell r="D382" t="str">
            <v>DAN</v>
          </cell>
          <cell r="E382" t="str">
            <v/>
          </cell>
          <cell r="F382">
            <v>1</v>
          </cell>
          <cell r="G382">
            <v>1</v>
          </cell>
          <cell r="H382">
            <v>1</v>
          </cell>
          <cell r="I382" t="str">
            <v/>
          </cell>
          <cell r="J382" t="str">
            <v/>
          </cell>
          <cell r="K382">
            <v>1</v>
          </cell>
          <cell r="L382" t="str">
            <v/>
          </cell>
          <cell r="M382" t="str">
            <v/>
          </cell>
          <cell r="N382" t="str">
            <v/>
          </cell>
          <cell r="O382">
            <v>1</v>
          </cell>
          <cell r="P382">
            <v>1</v>
          </cell>
          <cell r="Q382">
            <v>1</v>
          </cell>
          <cell r="R382">
            <v>9</v>
          </cell>
          <cell r="S382">
            <v>1</v>
          </cell>
          <cell r="T382">
            <v>1</v>
          </cell>
          <cell r="U382">
            <v>1</v>
          </cell>
          <cell r="V382">
            <v>0</v>
          </cell>
          <cell r="W382">
            <v>0</v>
          </cell>
          <cell r="X382">
            <v>0.5</v>
          </cell>
          <cell r="Y382">
            <v>0.29411764705882354</v>
          </cell>
          <cell r="Z382">
            <v>0.28571428571428575</v>
          </cell>
          <cell r="AA382" t="e">
            <v>#DIV/0!</v>
          </cell>
          <cell r="AB382" t="e">
            <v>#DIV/0!</v>
          </cell>
          <cell r="AC382" t="e">
            <v>#DIV/0!</v>
          </cell>
        </row>
        <row r="383">
          <cell r="A383" t="str">
            <v>COM-TEN</v>
          </cell>
          <cell r="B383" t="str">
            <v>Compostela</v>
          </cell>
          <cell r="C383" t="str">
            <v>Tenerife</v>
          </cell>
          <cell r="D383" t="str">
            <v>SPA</v>
          </cell>
          <cell r="E383" t="str">
            <v/>
          </cell>
          <cell r="F383">
            <v>2</v>
          </cell>
          <cell r="G383">
            <v>2</v>
          </cell>
          <cell r="H383">
            <v>2</v>
          </cell>
          <cell r="I383" t="str">
            <v/>
          </cell>
          <cell r="J383" t="str">
            <v/>
          </cell>
          <cell r="K383">
            <v>2</v>
          </cell>
          <cell r="L383" t="str">
            <v/>
          </cell>
          <cell r="M383" t="str">
            <v/>
          </cell>
          <cell r="N383" t="str">
            <v/>
          </cell>
          <cell r="O383" t="str">
            <v/>
          </cell>
          <cell r="P383">
            <v>2</v>
          </cell>
          <cell r="Q383">
            <v>2</v>
          </cell>
          <cell r="R383">
            <v>9</v>
          </cell>
          <cell r="S383">
            <v>2</v>
          </cell>
          <cell r="T383">
            <v>2</v>
          </cell>
          <cell r="U383">
            <v>0</v>
          </cell>
          <cell r="V383">
            <v>0</v>
          </cell>
          <cell r="W383">
            <v>1</v>
          </cell>
          <cell r="X383">
            <v>0.18832391713747648</v>
          </cell>
          <cell r="Y383">
            <v>0.28409090909090912</v>
          </cell>
          <cell r="Z383">
            <v>0.61728395061728392</v>
          </cell>
          <cell r="AA383" t="e">
            <v>#DIV/0!</v>
          </cell>
          <cell r="AB383" t="e">
            <v>#DIV/0!</v>
          </cell>
          <cell r="AC383" t="e">
            <v>#DIV/0!</v>
          </cell>
        </row>
        <row r="384">
          <cell r="A384" t="str">
            <v>BER-MAI</v>
          </cell>
          <cell r="B384" t="str">
            <v>Hertha Berlin</v>
          </cell>
          <cell r="C384" t="str">
            <v>Mainz</v>
          </cell>
          <cell r="D384" t="str">
            <v>TYS</v>
          </cell>
          <cell r="E384" t="str">
            <v/>
          </cell>
          <cell r="F384">
            <v>1</v>
          </cell>
          <cell r="G384">
            <v>9</v>
          </cell>
          <cell r="H384" t="str">
            <v/>
          </cell>
          <cell r="I384" t="str">
            <v/>
          </cell>
          <cell r="J384" t="str">
            <v/>
          </cell>
          <cell r="K384">
            <v>2</v>
          </cell>
          <cell r="L384" t="str">
            <v/>
          </cell>
          <cell r="M384" t="str">
            <v/>
          </cell>
          <cell r="N384" t="str">
            <v/>
          </cell>
          <cell r="O384">
            <v>2</v>
          </cell>
          <cell r="P384">
            <v>9</v>
          </cell>
          <cell r="Q384">
            <v>2</v>
          </cell>
          <cell r="R384">
            <v>2</v>
          </cell>
          <cell r="S384">
            <v>2</v>
          </cell>
          <cell r="T384">
            <v>2</v>
          </cell>
          <cell r="U384">
            <v>0</v>
          </cell>
          <cell r="V384">
            <v>0.25</v>
          </cell>
          <cell r="W384">
            <v>0.75</v>
          </cell>
          <cell r="X384">
            <v>0.37735849056603776</v>
          </cell>
          <cell r="Y384">
            <v>0.27397260273972601</v>
          </cell>
          <cell r="Z384">
            <v>0.40816326530612246</v>
          </cell>
          <cell r="AA384" t="e">
            <v>#DIV/0!</v>
          </cell>
          <cell r="AB384" t="e">
            <v>#DIV/0!</v>
          </cell>
          <cell r="AC384" t="e">
            <v>#DIV/0!</v>
          </cell>
        </row>
        <row r="385">
          <cell r="A385" t="str">
            <v>UDI-CAG</v>
          </cell>
          <cell r="B385" t="str">
            <v>Udinese</v>
          </cell>
          <cell r="C385" t="str">
            <v>Cagliari</v>
          </cell>
          <cell r="D385" t="str">
            <v>ITA</v>
          </cell>
          <cell r="E385" t="str">
            <v/>
          </cell>
          <cell r="F385">
            <v>9</v>
          </cell>
          <cell r="G385">
            <v>1</v>
          </cell>
          <cell r="H385">
            <v>1</v>
          </cell>
          <cell r="I385" t="str">
            <v/>
          </cell>
          <cell r="J385" t="str">
            <v/>
          </cell>
          <cell r="K385">
            <v>9</v>
          </cell>
          <cell r="L385" t="str">
            <v/>
          </cell>
          <cell r="M385" t="str">
            <v/>
          </cell>
          <cell r="N385" t="str">
            <v/>
          </cell>
          <cell r="O385">
            <v>1</v>
          </cell>
          <cell r="P385">
            <v>1</v>
          </cell>
          <cell r="Q385">
            <v>1</v>
          </cell>
          <cell r="R385">
            <v>9</v>
          </cell>
          <cell r="S385">
            <v>1</v>
          </cell>
          <cell r="T385">
            <v>1</v>
          </cell>
          <cell r="U385">
            <v>0.8</v>
          </cell>
          <cell r="V385">
            <v>0.2</v>
          </cell>
          <cell r="W385">
            <v>0</v>
          </cell>
          <cell r="X385">
            <v>0.51282051282051289</v>
          </cell>
          <cell r="Y385">
            <v>0.29850746268656719</v>
          </cell>
          <cell r="Z385">
            <v>0.26666666666666666</v>
          </cell>
          <cell r="AA385" t="e">
            <v>#DIV/0!</v>
          </cell>
          <cell r="AB385" t="e">
            <v>#DIV/0!</v>
          </cell>
          <cell r="AC385" t="e">
            <v>#DIV/0!</v>
          </cell>
        </row>
        <row r="386">
          <cell r="A386" t="str">
            <v>AJA-VOL</v>
          </cell>
          <cell r="B386" t="str">
            <v>Ajax</v>
          </cell>
          <cell r="C386" t="str">
            <v>Volendam</v>
          </cell>
          <cell r="D386" t="str">
            <v>HOL</v>
          </cell>
          <cell r="E386" t="str">
            <v/>
          </cell>
          <cell r="F386">
            <v>1</v>
          </cell>
          <cell r="G386">
            <v>1</v>
          </cell>
          <cell r="H386">
            <v>1</v>
          </cell>
          <cell r="I386">
            <v>9</v>
          </cell>
          <cell r="J386">
            <v>9</v>
          </cell>
          <cell r="K386">
            <v>1</v>
          </cell>
          <cell r="L386" t="str">
            <v/>
          </cell>
          <cell r="M386" t="str">
            <v/>
          </cell>
          <cell r="N386" t="str">
            <v/>
          </cell>
          <cell r="O386">
            <v>1</v>
          </cell>
          <cell r="P386">
            <v>1</v>
          </cell>
          <cell r="Q386">
            <v>1</v>
          </cell>
          <cell r="R386">
            <v>1</v>
          </cell>
          <cell r="S386">
            <v>1</v>
          </cell>
          <cell r="T386">
            <v>1</v>
          </cell>
          <cell r="U386">
            <v>0.7142857142857143</v>
          </cell>
          <cell r="V386">
            <v>0.2857142857142857</v>
          </cell>
          <cell r="W386">
            <v>0</v>
          </cell>
          <cell r="X386">
            <v>0.77518717126427694</v>
          </cell>
          <cell r="Y386">
            <v>0.16162450588367527</v>
          </cell>
          <cell r="Z386">
            <v>0.11686473517791082</v>
          </cell>
          <cell r="AA386">
            <v>1.9430063446177215</v>
          </cell>
          <cell r="AB386">
            <v>0.67507293264835277</v>
          </cell>
          <cell r="AC386">
            <v>1.0349321486467913</v>
          </cell>
        </row>
        <row r="387">
          <cell r="A387" t="str">
            <v>SAL-NAP</v>
          </cell>
          <cell r="B387" t="str">
            <v>Salernitana</v>
          </cell>
          <cell r="C387" t="str">
            <v>Napoli</v>
          </cell>
          <cell r="D387" t="str">
            <v>ITA</v>
          </cell>
          <cell r="E387" t="str">
            <v>ja</v>
          </cell>
          <cell r="F387">
            <v>2</v>
          </cell>
          <cell r="G387">
            <v>2</v>
          </cell>
          <cell r="H387">
            <v>2</v>
          </cell>
          <cell r="I387">
            <v>2</v>
          </cell>
          <cell r="J387">
            <v>2</v>
          </cell>
          <cell r="K387">
            <v>2</v>
          </cell>
          <cell r="L387" t="str">
            <v/>
          </cell>
          <cell r="M387" t="str">
            <v/>
          </cell>
          <cell r="N387" t="str">
            <v/>
          </cell>
          <cell r="O387">
            <v>2</v>
          </cell>
          <cell r="P387">
            <v>2</v>
          </cell>
          <cell r="Q387">
            <v>2</v>
          </cell>
          <cell r="R387">
            <v>2</v>
          </cell>
          <cell r="S387">
            <v>2</v>
          </cell>
          <cell r="T387">
            <v>2</v>
          </cell>
          <cell r="U387">
            <v>0</v>
          </cell>
          <cell r="V387">
            <v>0</v>
          </cell>
          <cell r="W387">
            <v>1</v>
          </cell>
          <cell r="X387">
            <v>0.15011281284253294</v>
          </cell>
          <cell r="Y387">
            <v>0.20824070036759365</v>
          </cell>
          <cell r="Z387">
            <v>0.69077744045942502</v>
          </cell>
          <cell r="AA387">
            <v>1.142383407603065</v>
          </cell>
          <cell r="AB387">
            <v>0.98168087333308518</v>
          </cell>
          <cell r="AC387">
            <v>1.4543268384993446</v>
          </cell>
        </row>
        <row r="388">
          <cell r="A388" t="str">
            <v>BVB-BAY</v>
          </cell>
          <cell r="B388" t="str">
            <v>Dortmund</v>
          </cell>
          <cell r="C388" t="str">
            <v>Bayern München</v>
          </cell>
          <cell r="D388" t="str">
            <v>TYS</v>
          </cell>
          <cell r="E388" t="str">
            <v>ja</v>
          </cell>
          <cell r="F388">
            <v>2</v>
          </cell>
          <cell r="G388">
            <v>2</v>
          </cell>
          <cell r="H388">
            <v>9</v>
          </cell>
          <cell r="I388">
            <v>2</v>
          </cell>
          <cell r="J388">
            <v>2</v>
          </cell>
          <cell r="K388">
            <v>2</v>
          </cell>
          <cell r="L388" t="str">
            <v/>
          </cell>
          <cell r="M388" t="str">
            <v/>
          </cell>
          <cell r="N388">
            <v>1</v>
          </cell>
          <cell r="O388">
            <v>2</v>
          </cell>
          <cell r="P388">
            <v>2</v>
          </cell>
          <cell r="Q388">
            <v>2</v>
          </cell>
          <cell r="R388">
            <v>2</v>
          </cell>
          <cell r="S388">
            <v>2</v>
          </cell>
          <cell r="T388">
            <v>2</v>
          </cell>
          <cell r="U388">
            <v>0.125</v>
          </cell>
          <cell r="V388">
            <v>0.125</v>
          </cell>
          <cell r="W388">
            <v>0.75</v>
          </cell>
          <cell r="X388">
            <v>0.2477035680298868</v>
          </cell>
          <cell r="Y388">
            <v>0.23025154986382881</v>
          </cell>
          <cell r="Z388">
            <v>0.5629560130047695</v>
          </cell>
          <cell r="AA388">
            <v>1.3143869060284805</v>
          </cell>
          <cell r="AB388">
            <v>0.77056123558210821</v>
          </cell>
          <cell r="AC388">
            <v>1.4909095619165682</v>
          </cell>
        </row>
        <row r="389">
          <cell r="A389" t="str">
            <v>BOC-FLU</v>
          </cell>
          <cell r="B389" t="str">
            <v>Boca</v>
          </cell>
          <cell r="C389" t="str">
            <v>Fluminense</v>
          </cell>
          <cell r="D389" t="str">
            <v>SA</v>
          </cell>
          <cell r="E389" t="str">
            <v/>
          </cell>
          <cell r="F389">
            <v>9</v>
          </cell>
          <cell r="G389">
            <v>9</v>
          </cell>
          <cell r="H389">
            <v>9</v>
          </cell>
          <cell r="I389">
            <v>2</v>
          </cell>
          <cell r="J389">
            <v>9</v>
          </cell>
          <cell r="K389">
            <v>1</v>
          </cell>
          <cell r="L389" t="str">
            <v/>
          </cell>
          <cell r="M389" t="str">
            <v/>
          </cell>
          <cell r="N389" t="str">
            <v/>
          </cell>
          <cell r="O389" t="str">
            <v/>
          </cell>
          <cell r="P389">
            <v>2</v>
          </cell>
          <cell r="Q389">
            <v>9</v>
          </cell>
          <cell r="R389">
            <v>9</v>
          </cell>
          <cell r="S389">
            <v>2</v>
          </cell>
          <cell r="T389">
            <v>9</v>
          </cell>
          <cell r="U389">
            <v>0.16666666666666666</v>
          </cell>
          <cell r="V389">
            <v>0.5</v>
          </cell>
          <cell r="W389">
            <v>0.33333333333333331</v>
          </cell>
          <cell r="X389">
            <v>0.27166642801064372</v>
          </cell>
          <cell r="Y389">
            <v>0.31502435018208369</v>
          </cell>
          <cell r="Z389">
            <v>0.47359443944904023</v>
          </cell>
          <cell r="AA389">
            <v>1.5651297666873853</v>
          </cell>
          <cell r="AB389">
            <v>1.1269316055855649</v>
          </cell>
          <cell r="AC389">
            <v>2.0133496361357173</v>
          </cell>
        </row>
        <row r="390">
          <cell r="A390" t="str">
            <v>VIL-BIL</v>
          </cell>
          <cell r="B390" t="str">
            <v>Villarreal</v>
          </cell>
          <cell r="C390" t="str">
            <v>Athletic Bilbao</v>
          </cell>
          <cell r="D390" t="str">
            <v>SPA</v>
          </cell>
          <cell r="E390" t="str">
            <v/>
          </cell>
          <cell r="F390">
            <v>2</v>
          </cell>
          <cell r="G390">
            <v>9</v>
          </cell>
          <cell r="H390" t="str">
            <v/>
          </cell>
          <cell r="I390">
            <v>9</v>
          </cell>
          <cell r="J390">
            <v>9</v>
          </cell>
          <cell r="K390">
            <v>9</v>
          </cell>
          <cell r="L390" t="str">
            <v/>
          </cell>
          <cell r="M390" t="str">
            <v/>
          </cell>
          <cell r="N390">
            <v>9</v>
          </cell>
          <cell r="O390">
            <v>1</v>
          </cell>
          <cell r="P390">
            <v>9</v>
          </cell>
          <cell r="Q390">
            <v>2</v>
          </cell>
          <cell r="R390">
            <v>9</v>
          </cell>
          <cell r="S390">
            <v>2</v>
          </cell>
          <cell r="T390">
            <v>9</v>
          </cell>
          <cell r="U390">
            <v>0.14285714285714285</v>
          </cell>
          <cell r="V390">
            <v>0.7142857142857143</v>
          </cell>
          <cell r="W390">
            <v>0.14285714285714285</v>
          </cell>
          <cell r="X390">
            <v>0.33688263089959003</v>
          </cell>
          <cell r="Y390">
            <v>0.28381115630884129</v>
          </cell>
          <cell r="Z390">
            <v>0.42383259591346834</v>
          </cell>
          <cell r="AA390">
            <v>1.5297090282707777</v>
          </cell>
          <cell r="AB390">
            <v>1.0224191516329817</v>
          </cell>
          <cell r="AC390">
            <v>0.97446636904712247</v>
          </cell>
        </row>
        <row r="391">
          <cell r="A391" t="str">
            <v>TOT-CHE</v>
          </cell>
          <cell r="B391" t="str">
            <v>Tottenham</v>
          </cell>
          <cell r="C391" t="str">
            <v>Chelsea</v>
          </cell>
          <cell r="D391" t="str">
            <v>PL</v>
          </cell>
          <cell r="E391" t="str">
            <v>ja</v>
          </cell>
          <cell r="F391">
            <v>2</v>
          </cell>
          <cell r="G391">
            <v>1</v>
          </cell>
          <cell r="H391">
            <v>1</v>
          </cell>
          <cell r="I391" t="str">
            <v/>
          </cell>
          <cell r="J391">
            <v>1</v>
          </cell>
          <cell r="K391">
            <v>1</v>
          </cell>
          <cell r="L391" t="str">
            <v/>
          </cell>
          <cell r="M391" t="str">
            <v/>
          </cell>
          <cell r="N391">
            <v>9</v>
          </cell>
          <cell r="O391">
            <v>9</v>
          </cell>
          <cell r="P391">
            <v>1</v>
          </cell>
          <cell r="Q391">
            <v>1</v>
          </cell>
          <cell r="R391">
            <v>1</v>
          </cell>
          <cell r="S391">
            <v>1</v>
          </cell>
          <cell r="T391">
            <v>1</v>
          </cell>
          <cell r="U391">
            <v>0.7142857142857143</v>
          </cell>
          <cell r="V391">
            <v>0.2857142857142857</v>
          </cell>
          <cell r="W391">
            <v>0</v>
          </cell>
          <cell r="X391">
            <v>0.46740343711383425</v>
          </cell>
          <cell r="Y391">
            <v>0.26844000286107811</v>
          </cell>
          <cell r="Z391">
            <v>0.30797282455700281</v>
          </cell>
          <cell r="AA391">
            <v>1.1220321142735024</v>
          </cell>
          <cell r="AB391">
            <v>1.0659461663678331</v>
          </cell>
          <cell r="AC391">
            <v>1.233268329103951</v>
          </cell>
        </row>
        <row r="392">
          <cell r="A392" t="str">
            <v>BVB-NEW</v>
          </cell>
          <cell r="B392" t="str">
            <v>Dortmund</v>
          </cell>
          <cell r="C392" t="str">
            <v>Newcastle</v>
          </cell>
          <cell r="D392" t="str">
            <v>CL</v>
          </cell>
          <cell r="E392" t="str">
            <v/>
          </cell>
          <cell r="F392">
            <v>1</v>
          </cell>
          <cell r="G392">
            <v>9</v>
          </cell>
          <cell r="H392">
            <v>9</v>
          </cell>
          <cell r="I392" t="str">
            <v/>
          </cell>
          <cell r="J392">
            <v>9</v>
          </cell>
          <cell r="K392">
            <v>9</v>
          </cell>
          <cell r="L392" t="str">
            <v/>
          </cell>
          <cell r="M392" t="str">
            <v/>
          </cell>
          <cell r="N392">
            <v>9</v>
          </cell>
          <cell r="O392">
            <v>9</v>
          </cell>
          <cell r="P392">
            <v>9</v>
          </cell>
          <cell r="Q392">
            <v>2</v>
          </cell>
          <cell r="R392">
            <v>2</v>
          </cell>
          <cell r="S392">
            <v>2</v>
          </cell>
          <cell r="T392">
            <v>9</v>
          </cell>
          <cell r="U392">
            <v>0</v>
          </cell>
          <cell r="V392">
            <v>0.8571428571428571</v>
          </cell>
          <cell r="W392">
            <v>0.14285714285714285</v>
          </cell>
          <cell r="X392">
            <v>0.3773055388617223</v>
          </cell>
          <cell r="Y392">
            <v>0.27511497823895759</v>
          </cell>
          <cell r="Z392">
            <v>0.38491792331991154</v>
          </cell>
          <cell r="AA392">
            <v>1.1507203939551203</v>
          </cell>
          <cell r="AB392">
            <v>0.84383726196213626</v>
          </cell>
          <cell r="AC392">
            <v>0.91884399211023426</v>
          </cell>
        </row>
        <row r="393">
          <cell r="A393" t="str">
            <v>LAZ-FEY</v>
          </cell>
          <cell r="B393" t="str">
            <v>Lazio</v>
          </cell>
          <cell r="C393" t="str">
            <v>Feyenoord</v>
          </cell>
          <cell r="D393" t="str">
            <v>CL</v>
          </cell>
          <cell r="E393" t="str">
            <v/>
          </cell>
          <cell r="F393">
            <v>1</v>
          </cell>
          <cell r="G393">
            <v>9</v>
          </cell>
          <cell r="H393" t="str">
            <v/>
          </cell>
          <cell r="I393">
            <v>9</v>
          </cell>
          <cell r="J393">
            <v>9</v>
          </cell>
          <cell r="K393">
            <v>1</v>
          </cell>
          <cell r="L393" t="str">
            <v/>
          </cell>
          <cell r="M393" t="str">
            <v/>
          </cell>
          <cell r="N393" t="str">
            <v/>
          </cell>
          <cell r="O393">
            <v>9</v>
          </cell>
          <cell r="P393">
            <v>9</v>
          </cell>
          <cell r="Q393">
            <v>1</v>
          </cell>
          <cell r="R393">
            <v>1</v>
          </cell>
          <cell r="S393">
            <v>1</v>
          </cell>
          <cell r="T393">
            <v>9</v>
          </cell>
          <cell r="U393">
            <v>0.33333333333333331</v>
          </cell>
          <cell r="V393">
            <v>0.66666666666666663</v>
          </cell>
          <cell r="W393">
            <v>0</v>
          </cell>
          <cell r="X393">
            <v>0.39735728261982822</v>
          </cell>
          <cell r="Y393">
            <v>0.27492972711594432</v>
          </cell>
          <cell r="Z393">
            <v>0.37015992720227836</v>
          </cell>
          <cell r="AA393">
            <v>1.007436101740955</v>
          </cell>
          <cell r="AB393">
            <v>0.94954193763099526</v>
          </cell>
          <cell r="AC393">
            <v>1.2398761448404265</v>
          </cell>
        </row>
        <row r="394">
          <cell r="A394" t="str">
            <v>ARS-SEV</v>
          </cell>
          <cell r="B394" t="str">
            <v>Arsenal</v>
          </cell>
          <cell r="C394" t="str">
            <v>Sevilla</v>
          </cell>
          <cell r="D394" t="str">
            <v>CL</v>
          </cell>
          <cell r="E394" t="str">
            <v/>
          </cell>
          <cell r="F394">
            <v>1</v>
          </cell>
          <cell r="G394">
            <v>1</v>
          </cell>
          <cell r="H394">
            <v>1</v>
          </cell>
          <cell r="I394">
            <v>1</v>
          </cell>
          <cell r="J394">
            <v>1</v>
          </cell>
          <cell r="K394">
            <v>1</v>
          </cell>
          <cell r="L394" t="str">
            <v/>
          </cell>
          <cell r="M394" t="str">
            <v/>
          </cell>
          <cell r="N394" t="str">
            <v/>
          </cell>
          <cell r="O394">
            <v>1</v>
          </cell>
          <cell r="P394">
            <v>1</v>
          </cell>
          <cell r="Q394">
            <v>1</v>
          </cell>
          <cell r="R394">
            <v>1</v>
          </cell>
          <cell r="S394">
            <v>1</v>
          </cell>
          <cell r="T394">
            <v>1</v>
          </cell>
          <cell r="U394">
            <v>1</v>
          </cell>
          <cell r="V394">
            <v>0</v>
          </cell>
          <cell r="W394">
            <v>0</v>
          </cell>
          <cell r="X394">
            <v>0.76366140294643448</v>
          </cell>
          <cell r="Y394">
            <v>0.1754977586634156</v>
          </cell>
          <cell r="Z394">
            <v>0.10434100071321788</v>
          </cell>
          <cell r="AA394">
            <v>1.5740494094211801</v>
          </cell>
          <cell r="AB394">
            <v>0.95859350175207525</v>
          </cell>
          <cell r="AC394">
            <v>1.0495400192993929</v>
          </cell>
        </row>
        <row r="395">
          <cell r="A395" t="str">
            <v>FCK-MAU</v>
          </cell>
          <cell r="B395" t="str">
            <v>FCK</v>
          </cell>
          <cell r="C395" t="str">
            <v>Manchester United</v>
          </cell>
          <cell r="D395" t="str">
            <v>CL</v>
          </cell>
          <cell r="E395" t="str">
            <v/>
          </cell>
          <cell r="F395">
            <v>1</v>
          </cell>
          <cell r="G395">
            <v>9</v>
          </cell>
          <cell r="H395">
            <v>9</v>
          </cell>
          <cell r="I395">
            <v>9</v>
          </cell>
          <cell r="J395">
            <v>2</v>
          </cell>
          <cell r="K395">
            <v>2</v>
          </cell>
          <cell r="L395" t="str">
            <v/>
          </cell>
          <cell r="M395" t="str">
            <v/>
          </cell>
          <cell r="N395" t="str">
            <v/>
          </cell>
          <cell r="O395">
            <v>2</v>
          </cell>
          <cell r="P395">
            <v>2</v>
          </cell>
          <cell r="Q395">
            <v>2</v>
          </cell>
          <cell r="R395">
            <v>2</v>
          </cell>
          <cell r="S395">
            <v>2</v>
          </cell>
          <cell r="T395">
            <v>2</v>
          </cell>
          <cell r="U395">
            <v>0</v>
          </cell>
          <cell r="V395">
            <v>0.2857142857142857</v>
          </cell>
          <cell r="W395">
            <v>0.7142857142857143</v>
          </cell>
          <cell r="X395">
            <v>0.24141689399330865</v>
          </cell>
          <cell r="Y395">
            <v>0.25890772085086966</v>
          </cell>
          <cell r="Z395">
            <v>0.53981033700722791</v>
          </cell>
          <cell r="AA395">
            <v>1.2135956526489087</v>
          </cell>
          <cell r="AB395">
            <v>0.74600115195074035</v>
          </cell>
          <cell r="AC395">
            <v>1.1876650448094976</v>
          </cell>
        </row>
        <row r="396">
          <cell r="A396" t="str">
            <v>PSV-LEN</v>
          </cell>
          <cell r="B396" t="str">
            <v>PSV</v>
          </cell>
          <cell r="C396" t="str">
            <v>Lens</v>
          </cell>
          <cell r="D396" t="str">
            <v>CL</v>
          </cell>
          <cell r="E396" t="str">
            <v/>
          </cell>
          <cell r="F396">
            <v>1</v>
          </cell>
          <cell r="G396">
            <v>1</v>
          </cell>
          <cell r="H396">
            <v>1</v>
          </cell>
          <cell r="I396">
            <v>1</v>
          </cell>
          <cell r="J396">
            <v>1</v>
          </cell>
          <cell r="K396">
            <v>9</v>
          </cell>
          <cell r="L396" t="str">
            <v/>
          </cell>
          <cell r="M396" t="str">
            <v/>
          </cell>
          <cell r="N396" t="str">
            <v/>
          </cell>
          <cell r="O396">
            <v>9</v>
          </cell>
          <cell r="P396">
            <v>1</v>
          </cell>
          <cell r="Q396">
            <v>1</v>
          </cell>
          <cell r="R396">
            <v>1</v>
          </cell>
          <cell r="S396">
            <v>1</v>
          </cell>
          <cell r="T396">
            <v>1</v>
          </cell>
          <cell r="U396">
            <v>0.7142857142857143</v>
          </cell>
          <cell r="V396">
            <v>0.2857142857142857</v>
          </cell>
          <cell r="W396">
            <v>0</v>
          </cell>
          <cell r="X396">
            <v>0.55938077810084219</v>
          </cell>
          <cell r="Y396">
            <v>0.25430185903604879</v>
          </cell>
          <cell r="Z396">
            <v>0.23071533254050491</v>
          </cell>
          <cell r="AA396">
            <v>1.4139061908740125</v>
          </cell>
          <cell r="AB396">
            <v>0.83527892882603849</v>
          </cell>
          <cell r="AC396">
            <v>1.2886244927053701</v>
          </cell>
        </row>
        <row r="397">
          <cell r="A397" t="str">
            <v>AJA-BHA</v>
          </cell>
          <cell r="B397" t="str">
            <v>Ajax</v>
          </cell>
          <cell r="C397" t="str">
            <v>Brighton</v>
          </cell>
          <cell r="D397" t="str">
            <v>EL</v>
          </cell>
          <cell r="E397" t="str">
            <v/>
          </cell>
          <cell r="F397">
            <v>2</v>
          </cell>
          <cell r="G397">
            <v>2</v>
          </cell>
          <cell r="H397">
            <v>2</v>
          </cell>
          <cell r="I397" t="str">
            <v/>
          </cell>
          <cell r="J397" t="str">
            <v/>
          </cell>
          <cell r="K397">
            <v>2</v>
          </cell>
          <cell r="L397" t="str">
            <v/>
          </cell>
          <cell r="M397" t="str">
            <v/>
          </cell>
          <cell r="N397" t="str">
            <v/>
          </cell>
          <cell r="O397">
            <v>2</v>
          </cell>
          <cell r="P397">
            <v>2</v>
          </cell>
          <cell r="Q397">
            <v>2</v>
          </cell>
          <cell r="R397">
            <v>2</v>
          </cell>
          <cell r="S397">
            <v>2</v>
          </cell>
          <cell r="T397">
            <v>2</v>
          </cell>
          <cell r="U397">
            <v>0</v>
          </cell>
          <cell r="V397">
            <v>0</v>
          </cell>
          <cell r="W397">
            <v>1</v>
          </cell>
          <cell r="X397">
            <v>0.24075931089553851</v>
          </cell>
          <cell r="Y397">
            <v>0.22925115523397938</v>
          </cell>
          <cell r="Z397">
            <v>0.57546100306217274</v>
          </cell>
          <cell r="AA397">
            <v>1.3385524653942251</v>
          </cell>
          <cell r="AB397">
            <v>0.92108044174180492</v>
          </cell>
          <cell r="AC397">
            <v>1.7690190328163962</v>
          </cell>
        </row>
        <row r="398">
          <cell r="A398" t="str">
            <v>AEK-OM</v>
          </cell>
          <cell r="B398" t="str">
            <v>AEK Athen</v>
          </cell>
          <cell r="C398" t="str">
            <v>Marseille</v>
          </cell>
          <cell r="D398" t="str">
            <v>EL</v>
          </cell>
          <cell r="E398" t="str">
            <v/>
          </cell>
          <cell r="F398">
            <v>2</v>
          </cell>
          <cell r="G398">
            <v>9</v>
          </cell>
          <cell r="H398" t="str">
            <v/>
          </cell>
          <cell r="I398" t="str">
            <v/>
          </cell>
          <cell r="J398" t="str">
            <v/>
          </cell>
          <cell r="K398">
            <v>2</v>
          </cell>
          <cell r="L398" t="str">
            <v/>
          </cell>
          <cell r="M398" t="str">
            <v/>
          </cell>
          <cell r="N398" t="str">
            <v/>
          </cell>
          <cell r="O398">
            <v>2</v>
          </cell>
          <cell r="P398">
            <v>9</v>
          </cell>
          <cell r="Q398">
            <v>1</v>
          </cell>
          <cell r="R398">
            <v>9</v>
          </cell>
          <cell r="S398">
            <v>1</v>
          </cell>
          <cell r="T398">
            <v>2</v>
          </cell>
          <cell r="U398">
            <v>0.25</v>
          </cell>
          <cell r="V398">
            <v>0.25</v>
          </cell>
          <cell r="W398">
            <v>0.5</v>
          </cell>
          <cell r="X398">
            <v>0.40611629395308213</v>
          </cell>
          <cell r="Y398">
            <v>0.29201035133159042</v>
          </cell>
          <cell r="Z398">
            <v>0.36796699975647101</v>
          </cell>
          <cell r="AA398">
            <v>1.5746187402528784</v>
          </cell>
          <cell r="AB398">
            <v>1.2963999364867282</v>
          </cell>
          <cell r="AC398">
            <v>1.7004088491110874</v>
          </cell>
        </row>
        <row r="399">
          <cell r="A399" t="str">
            <v>WHU-OLY</v>
          </cell>
          <cell r="B399" t="str">
            <v>West Ham</v>
          </cell>
          <cell r="C399" t="str">
            <v>Olympiakos</v>
          </cell>
          <cell r="D399" t="str">
            <v>EL</v>
          </cell>
          <cell r="E399" t="str">
            <v/>
          </cell>
          <cell r="F399">
            <v>1</v>
          </cell>
          <cell r="G399">
            <v>1</v>
          </cell>
          <cell r="H399">
            <v>1</v>
          </cell>
          <cell r="I399" t="str">
            <v/>
          </cell>
          <cell r="J399" t="str">
            <v/>
          </cell>
          <cell r="K399">
            <v>2</v>
          </cell>
          <cell r="L399" t="str">
            <v/>
          </cell>
          <cell r="M399" t="str">
            <v/>
          </cell>
          <cell r="N399" t="str">
            <v/>
          </cell>
          <cell r="O399">
            <v>1</v>
          </cell>
          <cell r="P399">
            <v>1</v>
          </cell>
          <cell r="Q399">
            <v>1</v>
          </cell>
          <cell r="R399">
            <v>1</v>
          </cell>
          <cell r="S399">
            <v>1</v>
          </cell>
          <cell r="T399">
            <v>1</v>
          </cell>
          <cell r="U399">
            <v>0.8</v>
          </cell>
          <cell r="V399">
            <v>0</v>
          </cell>
          <cell r="W399">
            <v>0.2</v>
          </cell>
          <cell r="X399">
            <v>0.60701553745101022</v>
          </cell>
          <cell r="Y399">
            <v>0.23836566970389086</v>
          </cell>
          <cell r="Z399">
            <v>0.21521432854688333</v>
          </cell>
          <cell r="AA399">
            <v>1.6886275171161813</v>
          </cell>
          <cell r="AB399">
            <v>1.1765915479686944</v>
          </cell>
          <cell r="AC399">
            <v>1.145541904974293</v>
          </cell>
        </row>
        <row r="400">
          <cell r="A400" t="str">
            <v>AVI-AZ</v>
          </cell>
          <cell r="B400" t="str">
            <v>Aston Villa</v>
          </cell>
          <cell r="C400" t="str">
            <v>AZ Alkmaar</v>
          </cell>
          <cell r="D400" t="str">
            <v>ECL</v>
          </cell>
          <cell r="E400" t="str">
            <v/>
          </cell>
          <cell r="F400">
            <v>1</v>
          </cell>
          <cell r="G400">
            <v>1</v>
          </cell>
          <cell r="H400">
            <v>1</v>
          </cell>
          <cell r="I400" t="str">
            <v/>
          </cell>
          <cell r="J400" t="str">
            <v/>
          </cell>
          <cell r="K400">
            <v>1</v>
          </cell>
          <cell r="L400" t="str">
            <v/>
          </cell>
          <cell r="M400" t="str">
            <v/>
          </cell>
          <cell r="N400" t="str">
            <v/>
          </cell>
          <cell r="O400">
            <v>1</v>
          </cell>
          <cell r="P400">
            <v>1</v>
          </cell>
          <cell r="Q400">
            <v>1</v>
          </cell>
          <cell r="R400">
            <v>1</v>
          </cell>
          <cell r="S400">
            <v>1</v>
          </cell>
          <cell r="T400">
            <v>1</v>
          </cell>
          <cell r="U400">
            <v>1</v>
          </cell>
          <cell r="V400">
            <v>0</v>
          </cell>
          <cell r="W400">
            <v>0</v>
          </cell>
          <cell r="X400">
            <v>0.71714174146648402</v>
          </cell>
          <cell r="Y400">
            <v>0.2260311080144384</v>
          </cell>
          <cell r="Z400">
            <v>0.14013420969651605</v>
          </cell>
          <cell r="AA400">
            <v>2.4392949361432823</v>
          </cell>
          <cell r="AB400">
            <v>0.9826116929228873</v>
          </cell>
          <cell r="AC400">
            <v>1.0625242975155693</v>
          </cell>
        </row>
        <row r="401">
          <cell r="A401" t="str">
            <v>LJU-KLA</v>
          </cell>
          <cell r="B401" t="str">
            <v>Olimpija Ljubljana</v>
          </cell>
          <cell r="C401" t="str">
            <v>Klaksvik</v>
          </cell>
          <cell r="D401" t="str">
            <v>ECL</v>
          </cell>
          <cell r="E401" t="str">
            <v/>
          </cell>
          <cell r="F401">
            <v>1</v>
          </cell>
          <cell r="G401">
            <v>9</v>
          </cell>
          <cell r="H401" t="str">
            <v/>
          </cell>
          <cell r="I401" t="str">
            <v/>
          </cell>
          <cell r="J401" t="str">
            <v/>
          </cell>
          <cell r="K401">
            <v>2</v>
          </cell>
          <cell r="L401" t="str">
            <v/>
          </cell>
          <cell r="M401" t="str">
            <v/>
          </cell>
          <cell r="N401" t="str">
            <v/>
          </cell>
          <cell r="O401">
            <v>1</v>
          </cell>
          <cell r="P401">
            <v>1</v>
          </cell>
          <cell r="Q401">
            <v>1</v>
          </cell>
          <cell r="R401">
            <v>9</v>
          </cell>
          <cell r="S401">
            <v>1</v>
          </cell>
          <cell r="T401">
            <v>1</v>
          </cell>
          <cell r="U401">
            <v>0.75</v>
          </cell>
          <cell r="V401">
            <v>0</v>
          </cell>
          <cell r="W401">
            <v>0.25</v>
          </cell>
          <cell r="X401">
            <v>0.51201391830721266</v>
          </cell>
          <cell r="Y401">
            <v>0.28157897819769684</v>
          </cell>
          <cell r="Z401">
            <v>0.28639049902867869</v>
          </cell>
          <cell r="AA401">
            <v>1.2810552122508243</v>
          </cell>
          <cell r="AB401">
            <v>1.2355492616040815</v>
          </cell>
          <cell r="AC401">
            <v>1.765247167966596</v>
          </cell>
        </row>
        <row r="402">
          <cell r="A402" t="str">
            <v>KIE-HSV</v>
          </cell>
          <cell r="B402" t="str">
            <v>Holstein Kiel</v>
          </cell>
          <cell r="C402" t="str">
            <v>HSV Hamburg</v>
          </cell>
          <cell r="D402" t="str">
            <v>TYS</v>
          </cell>
          <cell r="E402" t="str">
            <v>ja</v>
          </cell>
          <cell r="F402">
            <v>1</v>
          </cell>
          <cell r="G402">
            <v>2</v>
          </cell>
          <cell r="H402" t="str">
            <v/>
          </cell>
          <cell r="I402" t="str">
            <v/>
          </cell>
          <cell r="J402">
            <v>2</v>
          </cell>
          <cell r="K402">
            <v>9</v>
          </cell>
          <cell r="L402" t="str">
            <v/>
          </cell>
          <cell r="M402" t="str">
            <v/>
          </cell>
          <cell r="N402" t="str">
            <v/>
          </cell>
          <cell r="O402">
            <v>2</v>
          </cell>
          <cell r="P402">
            <v>2</v>
          </cell>
          <cell r="Q402">
            <v>2</v>
          </cell>
          <cell r="R402">
            <v>2</v>
          </cell>
          <cell r="S402">
            <v>2</v>
          </cell>
          <cell r="T402">
            <v>2</v>
          </cell>
          <cell r="U402">
            <v>0</v>
          </cell>
          <cell r="V402">
            <v>0.2</v>
          </cell>
          <cell r="W402">
            <v>0.8</v>
          </cell>
          <cell r="X402">
            <v>0.31238863588740218</v>
          </cell>
          <cell r="Y402">
            <v>0.25468381251187017</v>
          </cell>
          <cell r="Z402">
            <v>0.50255158120657573</v>
          </cell>
          <cell r="AA402">
            <v>1.3995840126273957</v>
          </cell>
          <cell r="AB402">
            <v>1.1537087491136269</v>
          </cell>
          <cell r="AC402">
            <v>1.3912224958054713</v>
          </cell>
        </row>
        <row r="403">
          <cell r="A403" t="str">
            <v>NYK-THI</v>
          </cell>
          <cell r="B403" t="str">
            <v>Nykøbing FC</v>
          </cell>
          <cell r="C403" t="str">
            <v>Thisted FC</v>
          </cell>
          <cell r="D403" t="str">
            <v>DAN</v>
          </cell>
          <cell r="E403" t="str">
            <v/>
          </cell>
          <cell r="F403">
            <v>9</v>
          </cell>
          <cell r="G403">
            <v>1</v>
          </cell>
          <cell r="H403" t="str">
            <v/>
          </cell>
          <cell r="I403" t="str">
            <v/>
          </cell>
          <cell r="J403" t="str">
            <v/>
          </cell>
          <cell r="K403">
            <v>1</v>
          </cell>
          <cell r="L403" t="str">
            <v/>
          </cell>
          <cell r="M403" t="str">
            <v/>
          </cell>
          <cell r="N403" t="str">
            <v/>
          </cell>
          <cell r="O403" t="str">
            <v/>
          </cell>
          <cell r="P403">
            <v>1</v>
          </cell>
          <cell r="Q403">
            <v>1</v>
          </cell>
          <cell r="R403">
            <v>9</v>
          </cell>
          <cell r="S403">
            <v>1</v>
          </cell>
          <cell r="T403">
            <v>1</v>
          </cell>
          <cell r="U403">
            <v>1</v>
          </cell>
          <cell r="V403">
            <v>0</v>
          </cell>
          <cell r="W403">
            <v>0</v>
          </cell>
          <cell r="X403">
            <v>0.57142857142857151</v>
          </cell>
          <cell r="Y403">
            <v>0.28169014084507044</v>
          </cell>
          <cell r="Z403">
            <v>0.25</v>
          </cell>
          <cell r="AA403" t="e">
            <v>#DIV/0!</v>
          </cell>
          <cell r="AB403" t="e">
            <v>#DIV/0!</v>
          </cell>
          <cell r="AC403" t="e">
            <v>#DIV/0!</v>
          </cell>
        </row>
        <row r="404">
          <cell r="A404" t="str">
            <v>LEC-ACM</v>
          </cell>
          <cell r="B404" t="str">
            <v>Lecce</v>
          </cell>
          <cell r="C404" t="str">
            <v>AC Milan</v>
          </cell>
          <cell r="D404" t="str">
            <v>ITA</v>
          </cell>
          <cell r="E404" t="str">
            <v/>
          </cell>
          <cell r="F404">
            <v>9</v>
          </cell>
          <cell r="G404">
            <v>2</v>
          </cell>
          <cell r="H404">
            <v>2</v>
          </cell>
          <cell r="I404">
            <v>2</v>
          </cell>
          <cell r="J404">
            <v>2</v>
          </cell>
          <cell r="K404">
            <v>2</v>
          </cell>
          <cell r="L404" t="str">
            <v/>
          </cell>
          <cell r="M404" t="str">
            <v/>
          </cell>
          <cell r="N404">
            <v>9</v>
          </cell>
          <cell r="O404">
            <v>2</v>
          </cell>
          <cell r="P404">
            <v>2</v>
          </cell>
          <cell r="Q404">
            <v>2</v>
          </cell>
          <cell r="R404">
            <v>2</v>
          </cell>
          <cell r="S404">
            <v>2</v>
          </cell>
          <cell r="T404">
            <v>2</v>
          </cell>
          <cell r="U404">
            <v>0</v>
          </cell>
          <cell r="V404">
            <v>0.125</v>
          </cell>
          <cell r="W404">
            <v>0.875</v>
          </cell>
          <cell r="X404">
            <v>0.20485831805042898</v>
          </cell>
          <cell r="Y404">
            <v>0.27416656638321762</v>
          </cell>
          <cell r="Z404">
            <v>0.57001933447159658</v>
          </cell>
          <cell r="AA404">
            <v>0.94331551664499036</v>
          </cell>
          <cell r="AB404">
            <v>0.99268046914246411</v>
          </cell>
          <cell r="AC404">
            <v>1.3959639038500256</v>
          </cell>
        </row>
        <row r="405">
          <cell r="A405" t="str">
            <v>CRY-EVE</v>
          </cell>
          <cell r="B405" t="str">
            <v>Crystal Palace</v>
          </cell>
          <cell r="C405" t="str">
            <v>Everton</v>
          </cell>
          <cell r="D405" t="str">
            <v>PL</v>
          </cell>
          <cell r="E405" t="str">
            <v/>
          </cell>
          <cell r="F405">
            <v>2</v>
          </cell>
          <cell r="G405">
            <v>9</v>
          </cell>
          <cell r="H405">
            <v>1</v>
          </cell>
          <cell r="I405">
            <v>9</v>
          </cell>
          <cell r="J405">
            <v>2</v>
          </cell>
          <cell r="K405">
            <v>9</v>
          </cell>
          <cell r="L405" t="str">
            <v/>
          </cell>
          <cell r="M405" t="str">
            <v/>
          </cell>
          <cell r="N405" t="str">
            <v/>
          </cell>
          <cell r="O405">
            <v>1</v>
          </cell>
          <cell r="P405">
            <v>9</v>
          </cell>
          <cell r="Q405">
            <v>9</v>
          </cell>
          <cell r="R405">
            <v>9</v>
          </cell>
          <cell r="S405">
            <v>1</v>
          </cell>
          <cell r="T405">
            <v>9</v>
          </cell>
          <cell r="U405">
            <v>0.2857142857142857</v>
          </cell>
          <cell r="V405">
            <v>0.5714285714285714</v>
          </cell>
          <cell r="W405">
            <v>0.14285714285714285</v>
          </cell>
          <cell r="X405">
            <v>0.40389893569333868</v>
          </cell>
          <cell r="Y405">
            <v>0.31008338183556255</v>
          </cell>
          <cell r="Z405">
            <v>0.32770848221414606</v>
          </cell>
          <cell r="AA405">
            <v>1.1153373489268021</v>
          </cell>
          <cell r="AB405">
            <v>0.69682638184975032</v>
          </cell>
          <cell r="AC405">
            <v>1.1996503070723075</v>
          </cell>
        </row>
        <row r="406">
          <cell r="A406" t="str">
            <v>BCH-KÖL</v>
          </cell>
          <cell r="B406" t="str">
            <v>Bochum</v>
          </cell>
          <cell r="C406" t="str">
            <v>Köln</v>
          </cell>
          <cell r="D406" t="str">
            <v>TYS</v>
          </cell>
          <cell r="E406" t="str">
            <v/>
          </cell>
          <cell r="F406">
            <v>9</v>
          </cell>
          <cell r="G406">
            <v>9</v>
          </cell>
          <cell r="H406" t="str">
            <v/>
          </cell>
          <cell r="I406">
            <v>9</v>
          </cell>
          <cell r="J406">
            <v>1</v>
          </cell>
          <cell r="K406">
            <v>1</v>
          </cell>
          <cell r="L406" t="str">
            <v/>
          </cell>
          <cell r="M406" t="str">
            <v/>
          </cell>
          <cell r="N406">
            <v>9</v>
          </cell>
          <cell r="O406">
            <v>2</v>
          </cell>
          <cell r="P406">
            <v>9</v>
          </cell>
          <cell r="Q406">
            <v>1</v>
          </cell>
          <cell r="R406">
            <v>1</v>
          </cell>
          <cell r="S406">
            <v>1</v>
          </cell>
          <cell r="T406">
            <v>1</v>
          </cell>
          <cell r="U406">
            <v>0.42857142857142855</v>
          </cell>
          <cell r="V406">
            <v>0.42857142857142855</v>
          </cell>
          <cell r="W406">
            <v>0.14285714285714285</v>
          </cell>
          <cell r="X406">
            <v>0.40640303670520578</v>
          </cell>
          <cell r="Y406">
            <v>0.2773378304024105</v>
          </cell>
          <cell r="Z406">
            <v>0.36095210913088355</v>
          </cell>
          <cell r="AA406">
            <v>1.1204764337333561</v>
          </cell>
          <cell r="AB406">
            <v>0.99942293895441936</v>
          </cell>
          <cell r="AC406">
            <v>0.98148206948689254</v>
          </cell>
        </row>
        <row r="407">
          <cell r="A407" t="str">
            <v>FCK-BIF</v>
          </cell>
          <cell r="B407" t="str">
            <v>FCK</v>
          </cell>
          <cell r="C407" t="str">
            <v>Brøndby</v>
          </cell>
          <cell r="D407" t="str">
            <v>SL</v>
          </cell>
          <cell r="E407" t="str">
            <v/>
          </cell>
          <cell r="F407">
            <v>9</v>
          </cell>
          <cell r="G407">
            <v>1</v>
          </cell>
          <cell r="H407">
            <v>1</v>
          </cell>
          <cell r="I407" t="str">
            <v/>
          </cell>
          <cell r="J407" t="str">
            <v/>
          </cell>
          <cell r="K407">
            <v>2</v>
          </cell>
          <cell r="L407" t="str">
            <v/>
          </cell>
          <cell r="M407" t="str">
            <v/>
          </cell>
          <cell r="N407" t="str">
            <v/>
          </cell>
          <cell r="O407">
            <v>1</v>
          </cell>
          <cell r="P407">
            <v>1</v>
          </cell>
          <cell r="Q407">
            <v>1</v>
          </cell>
          <cell r="R407">
            <v>1</v>
          </cell>
          <cell r="S407">
            <v>1</v>
          </cell>
          <cell r="T407">
            <v>1</v>
          </cell>
          <cell r="U407">
            <v>0.8</v>
          </cell>
          <cell r="V407">
            <v>0</v>
          </cell>
          <cell r="W407">
            <v>0.2</v>
          </cell>
          <cell r="X407">
            <v>0.52702873134176886</v>
          </cell>
          <cell r="Y407">
            <v>0.26977774471636135</v>
          </cell>
          <cell r="Z407">
            <v>0.26098179732730836</v>
          </cell>
          <cell r="AA407">
            <v>1.7600203539565149</v>
          </cell>
          <cell r="AB407">
            <v>1.1247797190003659</v>
          </cell>
          <cell r="AC407">
            <v>1.2303821775279908</v>
          </cell>
        </row>
        <row r="408">
          <cell r="A408" t="str">
            <v>FIO-BLG</v>
          </cell>
          <cell r="B408" t="str">
            <v>Fiorentina</v>
          </cell>
          <cell r="C408" t="str">
            <v>Bologna</v>
          </cell>
          <cell r="D408" t="str">
            <v>ITA</v>
          </cell>
          <cell r="E408" t="str">
            <v>ja</v>
          </cell>
          <cell r="F408">
            <v>1</v>
          </cell>
          <cell r="G408">
            <v>9</v>
          </cell>
          <cell r="H408" t="str">
            <v/>
          </cell>
          <cell r="I408">
            <v>9</v>
          </cell>
          <cell r="J408">
            <v>9</v>
          </cell>
          <cell r="K408">
            <v>9</v>
          </cell>
          <cell r="L408" t="str">
            <v/>
          </cell>
          <cell r="M408" t="str">
            <v/>
          </cell>
          <cell r="N408">
            <v>2</v>
          </cell>
          <cell r="O408">
            <v>1</v>
          </cell>
          <cell r="P408">
            <v>1</v>
          </cell>
          <cell r="Q408">
            <v>1</v>
          </cell>
          <cell r="R408">
            <v>9</v>
          </cell>
          <cell r="S408">
            <v>1</v>
          </cell>
          <cell r="T408">
            <v>1</v>
          </cell>
          <cell r="U408">
            <v>0.42857142857142855</v>
          </cell>
          <cell r="V408">
            <v>0.42857142857142855</v>
          </cell>
          <cell r="W408">
            <v>0.14285714285714285</v>
          </cell>
          <cell r="X408">
            <v>0.4904091904308473</v>
          </cell>
          <cell r="Y408">
            <v>0.28434588320655219</v>
          </cell>
          <cell r="Z408">
            <v>0.27619827641145001</v>
          </cell>
          <cell r="AA408">
            <v>1.0661763762726617</v>
          </cell>
          <cell r="AB408">
            <v>0.97234447377590572</v>
          </cell>
          <cell r="AC408">
            <v>1.0063073156443729</v>
          </cell>
        </row>
        <row r="409">
          <cell r="A409" t="str">
            <v>MFF-ELF</v>
          </cell>
          <cell r="B409" t="str">
            <v>Malmö FF</v>
          </cell>
          <cell r="C409" t="str">
            <v>Elfsborg</v>
          </cell>
          <cell r="D409" t="str">
            <v>SVE</v>
          </cell>
          <cell r="E409" t="str">
            <v/>
          </cell>
          <cell r="F409">
            <v>1</v>
          </cell>
          <cell r="G409">
            <v>1</v>
          </cell>
          <cell r="H409">
            <v>9</v>
          </cell>
          <cell r="I409" t="str">
            <v/>
          </cell>
          <cell r="J409" t="str">
            <v/>
          </cell>
          <cell r="K409">
            <v>2</v>
          </cell>
          <cell r="L409" t="str">
            <v/>
          </cell>
          <cell r="M409" t="str">
            <v/>
          </cell>
          <cell r="N409" t="str">
            <v/>
          </cell>
          <cell r="O409">
            <v>9</v>
          </cell>
          <cell r="P409">
            <v>1</v>
          </cell>
          <cell r="Q409">
            <v>1</v>
          </cell>
          <cell r="R409">
            <v>1</v>
          </cell>
          <cell r="S409">
            <v>1</v>
          </cell>
          <cell r="T409">
            <v>1</v>
          </cell>
          <cell r="U409">
            <v>0.4</v>
          </cell>
          <cell r="V409">
            <v>0.4</v>
          </cell>
          <cell r="W409">
            <v>0.2</v>
          </cell>
          <cell r="X409">
            <v>0.58053746311726595</v>
          </cell>
          <cell r="Y409">
            <v>0.25277432907886926</v>
          </cell>
          <cell r="Z409">
            <v>0.22953100687558783</v>
          </cell>
          <cell r="AA409">
            <v>2.1375766248025987</v>
          </cell>
          <cell r="AB409">
            <v>1.150865787359648</v>
          </cell>
          <cell r="AC409">
            <v>1.1602721699638334</v>
          </cell>
        </row>
        <row r="410">
          <cell r="A410" t="str">
            <v>LAZ-ROM</v>
          </cell>
          <cell r="B410" t="str">
            <v>Lazio</v>
          </cell>
          <cell r="C410" t="str">
            <v>Roma</v>
          </cell>
          <cell r="D410" t="str">
            <v>ITA</v>
          </cell>
          <cell r="E410" t="str">
            <v>ja</v>
          </cell>
          <cell r="F410">
            <v>9</v>
          </cell>
          <cell r="G410">
            <v>9</v>
          </cell>
          <cell r="H410">
            <v>9</v>
          </cell>
          <cell r="I410" t="str">
            <v/>
          </cell>
          <cell r="J410">
            <v>9</v>
          </cell>
          <cell r="K410">
            <v>2</v>
          </cell>
          <cell r="L410" t="str">
            <v/>
          </cell>
          <cell r="M410" t="str">
            <v/>
          </cell>
          <cell r="N410">
            <v>9</v>
          </cell>
          <cell r="O410">
            <v>9</v>
          </cell>
          <cell r="P410">
            <v>9</v>
          </cell>
          <cell r="Q410">
            <v>9</v>
          </cell>
          <cell r="R410">
            <v>9</v>
          </cell>
          <cell r="S410">
            <v>2</v>
          </cell>
          <cell r="T410">
            <v>9</v>
          </cell>
          <cell r="U410">
            <v>0</v>
          </cell>
          <cell r="V410">
            <v>0.8571428571428571</v>
          </cell>
          <cell r="W410">
            <v>0.14285714285714285</v>
          </cell>
          <cell r="X410">
            <v>0.34690551147548465</v>
          </cell>
          <cell r="Y410">
            <v>0.31772384862990771</v>
          </cell>
          <cell r="Z410">
            <v>0.37943194684722231</v>
          </cell>
          <cell r="AA410">
            <v>1.2041377722206237</v>
          </cell>
          <cell r="AB410">
            <v>0.95771312344764381</v>
          </cell>
          <cell r="AC410">
            <v>1.2683687653819544</v>
          </cell>
        </row>
        <row r="411">
          <cell r="A411" t="str">
            <v>SEV-BET</v>
          </cell>
          <cell r="B411" t="str">
            <v>Sevilla</v>
          </cell>
          <cell r="C411" t="str">
            <v>Betis</v>
          </cell>
          <cell r="D411" t="str">
            <v>SPA</v>
          </cell>
          <cell r="E411" t="str">
            <v>ja</v>
          </cell>
          <cell r="F411">
            <v>9</v>
          </cell>
          <cell r="G411">
            <v>2</v>
          </cell>
          <cell r="H411" t="str">
            <v/>
          </cell>
          <cell r="I411">
            <v>9</v>
          </cell>
          <cell r="J411">
            <v>2</v>
          </cell>
          <cell r="K411">
            <v>9</v>
          </cell>
          <cell r="L411" t="str">
            <v/>
          </cell>
          <cell r="M411" t="str">
            <v/>
          </cell>
          <cell r="N411">
            <v>9</v>
          </cell>
          <cell r="O411">
            <v>9</v>
          </cell>
          <cell r="P411">
            <v>1</v>
          </cell>
          <cell r="Q411">
            <v>1</v>
          </cell>
          <cell r="R411">
            <v>9</v>
          </cell>
          <cell r="S411">
            <v>1</v>
          </cell>
          <cell r="T411">
            <v>9</v>
          </cell>
          <cell r="U411">
            <v>0.2857142857142857</v>
          </cell>
          <cell r="V411">
            <v>0.5714285714285714</v>
          </cell>
          <cell r="W411">
            <v>0.14285714285714285</v>
          </cell>
          <cell r="X411">
            <v>0.47399705097561656</v>
          </cell>
          <cell r="Y411">
            <v>0.28487462845721379</v>
          </cell>
          <cell r="Z411">
            <v>0.28636441410667596</v>
          </cell>
          <cell r="AA411">
            <v>1.2895814351586243</v>
          </cell>
          <cell r="AB411">
            <v>0.80785447699667989</v>
          </cell>
          <cell r="AC411">
            <v>1.1355559636554997</v>
          </cell>
        </row>
        <row r="412">
          <cell r="A412" t="str">
            <v>BUR-PVA</v>
          </cell>
          <cell r="B412" t="str">
            <v>Burnley</v>
          </cell>
          <cell r="C412" t="str">
            <v>Port Vale</v>
          </cell>
          <cell r="D412" t="str">
            <v>ENG</v>
          </cell>
          <cell r="E412" t="str">
            <v/>
          </cell>
          <cell r="F412">
            <v>2</v>
          </cell>
          <cell r="G412">
            <v>1</v>
          </cell>
          <cell r="H412" t="str">
            <v/>
          </cell>
          <cell r="I412">
            <v>1</v>
          </cell>
          <cell r="J412" t="str">
            <v/>
          </cell>
          <cell r="K412">
            <v>9</v>
          </cell>
          <cell r="L412" t="str">
            <v/>
          </cell>
          <cell r="M412" t="str">
            <v/>
          </cell>
          <cell r="N412" t="str">
            <v/>
          </cell>
          <cell r="O412" t="str">
            <v/>
          </cell>
          <cell r="P412">
            <v>9</v>
          </cell>
          <cell r="Q412">
            <v>1</v>
          </cell>
          <cell r="R412">
            <v>9</v>
          </cell>
          <cell r="S412">
            <v>1</v>
          </cell>
          <cell r="T412">
            <v>1</v>
          </cell>
          <cell r="U412">
            <v>0.5</v>
          </cell>
          <cell r="V412">
            <v>0.5</v>
          </cell>
          <cell r="W412">
            <v>0</v>
          </cell>
          <cell r="X412">
            <v>0.42766541516295714</v>
          </cell>
          <cell r="Y412">
            <v>0.29567316160550294</v>
          </cell>
          <cell r="Z412">
            <v>0.33667809768678664</v>
          </cell>
          <cell r="AA412">
            <v>1.5128382654613539</v>
          </cell>
          <cell r="AB412">
            <v>0.65972071374752927</v>
          </cell>
          <cell r="AC412">
            <v>1.4803637722245571</v>
          </cell>
        </row>
        <row r="413">
          <cell r="A413" t="str">
            <v>CRA-CHA</v>
          </cell>
          <cell r="B413" t="str">
            <v>Cray Village</v>
          </cell>
          <cell r="C413" t="str">
            <v>Charlton</v>
          </cell>
          <cell r="D413" t="str">
            <v>ENG</v>
          </cell>
          <cell r="E413" t="str">
            <v/>
          </cell>
          <cell r="F413">
            <v>2</v>
          </cell>
          <cell r="G413">
            <v>2</v>
          </cell>
          <cell r="H413">
            <v>2</v>
          </cell>
          <cell r="I413">
            <v>2</v>
          </cell>
          <cell r="J413" t="str">
            <v/>
          </cell>
          <cell r="K413">
            <v>2</v>
          </cell>
          <cell r="L413" t="str">
            <v/>
          </cell>
          <cell r="M413" t="str">
            <v/>
          </cell>
          <cell r="N413" t="str">
            <v/>
          </cell>
          <cell r="O413" t="str">
            <v/>
          </cell>
          <cell r="P413">
            <v>2</v>
          </cell>
          <cell r="Q413">
            <v>2</v>
          </cell>
          <cell r="R413">
            <v>2</v>
          </cell>
          <cell r="S413">
            <v>2</v>
          </cell>
          <cell r="T413">
            <v>2</v>
          </cell>
          <cell r="U413">
            <v>0</v>
          </cell>
          <cell r="V413">
            <v>0</v>
          </cell>
          <cell r="W413">
            <v>1</v>
          </cell>
          <cell r="X413">
            <v>0.10198659383918193</v>
          </cell>
          <cell r="Y413">
            <v>0.15988158812874595</v>
          </cell>
          <cell r="Z413">
            <v>0.80426283573253987</v>
          </cell>
          <cell r="AA413">
            <v>0.72335009555618057</v>
          </cell>
          <cell r="AB413">
            <v>1.271596164564202</v>
          </cell>
          <cell r="AC413">
            <v>1.9191479595838481</v>
          </cell>
        </row>
        <row r="414">
          <cell r="A414" t="str">
            <v>SVK-ISL</v>
          </cell>
          <cell r="B414" t="str">
            <v>Slovakiet</v>
          </cell>
          <cell r="C414" t="str">
            <v>Island</v>
          </cell>
          <cell r="D414" t="str">
            <v>INT</v>
          </cell>
          <cell r="E414" t="str">
            <v/>
          </cell>
          <cell r="F414">
            <v>1</v>
          </cell>
          <cell r="G414">
            <v>1</v>
          </cell>
          <cell r="H414">
            <v>1</v>
          </cell>
          <cell r="I414">
            <v>1</v>
          </cell>
          <cell r="J414" t="str">
            <v/>
          </cell>
          <cell r="K414">
            <v>1</v>
          </cell>
          <cell r="L414" t="str">
            <v/>
          </cell>
          <cell r="M414" t="str">
            <v/>
          </cell>
          <cell r="N414" t="str">
            <v/>
          </cell>
          <cell r="O414">
            <v>1</v>
          </cell>
          <cell r="P414">
            <v>1</v>
          </cell>
          <cell r="Q414">
            <v>1</v>
          </cell>
          <cell r="R414">
            <v>9</v>
          </cell>
          <cell r="S414">
            <v>1</v>
          </cell>
          <cell r="T414">
            <v>1</v>
          </cell>
          <cell r="U414">
            <v>1</v>
          </cell>
          <cell r="V414">
            <v>0</v>
          </cell>
          <cell r="W414">
            <v>0</v>
          </cell>
          <cell r="X414">
            <v>0.56668247328796761</v>
          </cell>
          <cell r="Y414">
            <v>0.28349588687683258</v>
          </cell>
          <cell r="Z414">
            <v>0.21444005927161774</v>
          </cell>
          <cell r="AA414">
            <v>2.2142886987443275</v>
          </cell>
          <cell r="AB414">
            <v>0.8185171018656725</v>
          </cell>
          <cell r="AC414">
            <v>0.9650183848972691</v>
          </cell>
        </row>
        <row r="415">
          <cell r="A415" t="str">
            <v>DAN-SLO</v>
          </cell>
          <cell r="B415" t="str">
            <v>Danmark</v>
          </cell>
          <cell r="C415" t="str">
            <v>Slovenien</v>
          </cell>
          <cell r="D415" t="str">
            <v>INT</v>
          </cell>
          <cell r="E415" t="str">
            <v/>
          </cell>
          <cell r="F415">
            <v>1</v>
          </cell>
          <cell r="G415">
            <v>1</v>
          </cell>
          <cell r="H415">
            <v>1</v>
          </cell>
          <cell r="I415">
            <v>1</v>
          </cell>
          <cell r="J415">
            <v>1</v>
          </cell>
          <cell r="K415">
            <v>1</v>
          </cell>
          <cell r="L415" t="str">
            <v/>
          </cell>
          <cell r="M415" t="str">
            <v/>
          </cell>
          <cell r="N415" t="str">
            <v/>
          </cell>
          <cell r="O415">
            <v>1</v>
          </cell>
          <cell r="P415">
            <v>1</v>
          </cell>
          <cell r="Q415">
            <v>1</v>
          </cell>
          <cell r="R415">
            <v>1</v>
          </cell>
          <cell r="S415">
            <v>1</v>
          </cell>
          <cell r="T415">
            <v>1</v>
          </cell>
          <cell r="U415">
            <v>1</v>
          </cell>
          <cell r="V415">
            <v>0</v>
          </cell>
          <cell r="W415">
            <v>0</v>
          </cell>
          <cell r="X415">
            <v>0.64345473027699318</v>
          </cell>
          <cell r="Y415">
            <v>0.25682008208432433</v>
          </cell>
          <cell r="Z415">
            <v>0.14905236485605011</v>
          </cell>
          <cell r="AA415">
            <v>1.6321405269817888</v>
          </cell>
          <cell r="AB415">
            <v>0.9203471325286765</v>
          </cell>
          <cell r="AC415">
            <v>1.3013682190485443</v>
          </cell>
        </row>
        <row r="416">
          <cell r="A416" t="str">
            <v>POL-TJE</v>
          </cell>
          <cell r="B416" t="str">
            <v>Polen</v>
          </cell>
          <cell r="C416" t="str">
            <v>Tjekkiet</v>
          </cell>
          <cell r="D416" t="str">
            <v>INT</v>
          </cell>
          <cell r="E416" t="str">
            <v/>
          </cell>
          <cell r="F416">
            <v>9</v>
          </cell>
          <cell r="G416">
            <v>9</v>
          </cell>
          <cell r="H416">
            <v>9</v>
          </cell>
          <cell r="I416">
            <v>2</v>
          </cell>
          <cell r="J416">
            <v>2</v>
          </cell>
          <cell r="K416">
            <v>9</v>
          </cell>
          <cell r="L416" t="str">
            <v/>
          </cell>
          <cell r="M416" t="str">
            <v/>
          </cell>
          <cell r="N416" t="str">
            <v/>
          </cell>
          <cell r="O416">
            <v>9</v>
          </cell>
          <cell r="P416">
            <v>9</v>
          </cell>
          <cell r="Q416">
            <v>9</v>
          </cell>
          <cell r="R416">
            <v>9</v>
          </cell>
          <cell r="S416">
            <v>1</v>
          </cell>
          <cell r="T416">
            <v>9</v>
          </cell>
          <cell r="U416">
            <v>0</v>
          </cell>
          <cell r="V416">
            <v>0.7142857142857143</v>
          </cell>
          <cell r="W416">
            <v>0.2857142857142857</v>
          </cell>
          <cell r="X416">
            <v>0.40834698310128331</v>
          </cell>
          <cell r="Y416">
            <v>0.31304272094980057</v>
          </cell>
          <cell r="Z416">
            <v>0.32133543842211654</v>
          </cell>
          <cell r="AA416">
            <v>1.2450421736905877</v>
          </cell>
          <cell r="AB416">
            <v>1.1357627871290943</v>
          </cell>
          <cell r="AC416">
            <v>1.2826159665827483</v>
          </cell>
        </row>
        <row r="417">
          <cell r="A417" t="str">
            <v>BRB-AAF</v>
          </cell>
          <cell r="B417" t="str">
            <v>Brabrand</v>
          </cell>
          <cell r="C417" t="str">
            <v>Aarhus Fremad</v>
          </cell>
          <cell r="D417" t="str">
            <v>DAN</v>
          </cell>
          <cell r="E417" t="str">
            <v>ja</v>
          </cell>
          <cell r="F417">
            <v>9</v>
          </cell>
          <cell r="G417">
            <v>2</v>
          </cell>
          <cell r="H417">
            <v>2</v>
          </cell>
          <cell r="I417" t="str">
            <v/>
          </cell>
          <cell r="J417" t="str">
            <v/>
          </cell>
          <cell r="K417">
            <v>2</v>
          </cell>
          <cell r="L417" t="str">
            <v/>
          </cell>
          <cell r="M417" t="str">
            <v/>
          </cell>
          <cell r="N417" t="str">
            <v/>
          </cell>
          <cell r="O417" t="str">
            <v/>
          </cell>
          <cell r="P417">
            <v>2</v>
          </cell>
          <cell r="Q417">
            <v>2</v>
          </cell>
          <cell r="R417">
            <v>2</v>
          </cell>
          <cell r="S417">
            <v>2</v>
          </cell>
          <cell r="T417">
            <v>2</v>
          </cell>
          <cell r="U417">
            <v>0</v>
          </cell>
          <cell r="V417">
            <v>0</v>
          </cell>
          <cell r="W417">
            <v>1</v>
          </cell>
          <cell r="X417">
            <v>0.22222222222222221</v>
          </cell>
          <cell r="Y417">
            <v>0.27777777777777779</v>
          </cell>
          <cell r="Z417">
            <v>0.5988023952095809</v>
          </cell>
          <cell r="AA417" t="e">
            <v>#DIV/0!</v>
          </cell>
          <cell r="AB417" t="e">
            <v>#DIV/0!</v>
          </cell>
          <cell r="AC417" t="e">
            <v>#DIV/0!</v>
          </cell>
        </row>
        <row r="418">
          <cell r="A418" t="str">
            <v>ARM-WAL</v>
          </cell>
          <cell r="B418" t="str">
            <v>Armenien</v>
          </cell>
          <cell r="C418" t="str">
            <v>Wales</v>
          </cell>
          <cell r="D418" t="str">
            <v>INT</v>
          </cell>
          <cell r="E418" t="str">
            <v/>
          </cell>
          <cell r="F418">
            <v>9</v>
          </cell>
          <cell r="G418">
            <v>2</v>
          </cell>
          <cell r="H418">
            <v>2</v>
          </cell>
          <cell r="I418">
            <v>2</v>
          </cell>
          <cell r="J418" t="str">
            <v/>
          </cell>
          <cell r="K418">
            <v>2</v>
          </cell>
          <cell r="L418" t="str">
            <v/>
          </cell>
          <cell r="M418" t="str">
            <v/>
          </cell>
          <cell r="N418" t="str">
            <v/>
          </cell>
          <cell r="O418">
            <v>2</v>
          </cell>
          <cell r="P418">
            <v>2</v>
          </cell>
          <cell r="Q418">
            <v>2</v>
          </cell>
          <cell r="R418">
            <v>9</v>
          </cell>
          <cell r="S418">
            <v>2</v>
          </cell>
          <cell r="T418">
            <v>2</v>
          </cell>
          <cell r="U418">
            <v>0</v>
          </cell>
          <cell r="V418">
            <v>0</v>
          </cell>
          <cell r="W418">
            <v>1</v>
          </cell>
          <cell r="X418">
            <v>0.24785802839834553</v>
          </cell>
          <cell r="Y418">
            <v>0.28756045349608206</v>
          </cell>
          <cell r="Z418">
            <v>0.51824151588454848</v>
          </cell>
          <cell r="AA418">
            <v>1.286512159608864</v>
          </cell>
          <cell r="AB418">
            <v>0.63246393015669489</v>
          </cell>
          <cell r="AC418">
            <v>1.4901051592156191</v>
          </cell>
        </row>
        <row r="419">
          <cell r="A419" t="str">
            <v>LET-KRO</v>
          </cell>
          <cell r="B419" t="str">
            <v>Letland</v>
          </cell>
          <cell r="C419" t="str">
            <v>Kroatien</v>
          </cell>
          <cell r="D419" t="str">
            <v>INT</v>
          </cell>
          <cell r="E419" t="str">
            <v/>
          </cell>
          <cell r="F419">
            <v>2</v>
          </cell>
          <cell r="G419">
            <v>2</v>
          </cell>
          <cell r="H419">
            <v>2</v>
          </cell>
          <cell r="I419">
            <v>2</v>
          </cell>
          <cell r="J419" t="str">
            <v/>
          </cell>
          <cell r="K419">
            <v>2</v>
          </cell>
          <cell r="L419" t="str">
            <v/>
          </cell>
          <cell r="M419" t="str">
            <v/>
          </cell>
          <cell r="N419" t="str">
            <v/>
          </cell>
          <cell r="O419">
            <v>2</v>
          </cell>
          <cell r="P419">
            <v>2</v>
          </cell>
          <cell r="Q419">
            <v>2</v>
          </cell>
          <cell r="R419">
            <v>2</v>
          </cell>
          <cell r="S419">
            <v>2</v>
          </cell>
          <cell r="T419">
            <v>2</v>
          </cell>
          <cell r="U419">
            <v>0</v>
          </cell>
          <cell r="V419">
            <v>0</v>
          </cell>
          <cell r="W419">
            <v>1</v>
          </cell>
          <cell r="X419">
            <v>8.0146143710734266E-2</v>
          </cell>
          <cell r="Y419">
            <v>0.12587784097239738</v>
          </cell>
          <cell r="Z419">
            <v>0.84247727936596128</v>
          </cell>
          <cell r="AA419">
            <v>12.673733410472256</v>
          </cell>
          <cell r="AB419">
            <v>4.7745758640271738</v>
          </cell>
          <cell r="AC419">
            <v>18.538983530360593</v>
          </cell>
        </row>
        <row r="420">
          <cell r="A420" t="str">
            <v>HOL-IRL</v>
          </cell>
          <cell r="B420" t="str">
            <v>Holland</v>
          </cell>
          <cell r="C420" t="str">
            <v>Irland</v>
          </cell>
          <cell r="D420" t="str">
            <v>INT</v>
          </cell>
          <cell r="E420" t="str">
            <v/>
          </cell>
          <cell r="F420">
            <v>1</v>
          </cell>
          <cell r="G420">
            <v>1</v>
          </cell>
          <cell r="H420">
            <v>1</v>
          </cell>
          <cell r="I420">
            <v>1</v>
          </cell>
          <cell r="J420">
            <v>1</v>
          </cell>
          <cell r="K420">
            <v>1</v>
          </cell>
          <cell r="L420" t="str">
            <v/>
          </cell>
          <cell r="M420" t="str">
            <v/>
          </cell>
          <cell r="N420" t="str">
            <v/>
          </cell>
          <cell r="O420">
            <v>1</v>
          </cell>
          <cell r="P420">
            <v>1</v>
          </cell>
          <cell r="Q420">
            <v>1</v>
          </cell>
          <cell r="R420">
            <v>1</v>
          </cell>
          <cell r="S420">
            <v>1</v>
          </cell>
          <cell r="T420">
            <v>1</v>
          </cell>
          <cell r="U420">
            <v>1</v>
          </cell>
          <cell r="V420">
            <v>0</v>
          </cell>
          <cell r="W420">
            <v>0</v>
          </cell>
          <cell r="X420">
            <v>0.84320179100065284</v>
          </cell>
          <cell r="Y420">
            <v>0.14692990383896257</v>
          </cell>
          <cell r="Z420">
            <v>5.5495584374634227E-2</v>
          </cell>
          <cell r="AA420">
            <v>1.6507726575138921</v>
          </cell>
          <cell r="AB420">
            <v>1.122191570353934</v>
          </cell>
          <cell r="AC420">
            <v>1.0125070545621275</v>
          </cell>
        </row>
        <row r="421">
          <cell r="A421" t="str">
            <v>ISR-RUM</v>
          </cell>
          <cell r="B421" t="str">
            <v>Israel</v>
          </cell>
          <cell r="C421" t="str">
            <v>Rumænien</v>
          </cell>
          <cell r="D421" t="str">
            <v>INT</v>
          </cell>
          <cell r="E421" t="str">
            <v/>
          </cell>
          <cell r="F421">
            <v>2</v>
          </cell>
          <cell r="G421">
            <v>9</v>
          </cell>
          <cell r="H421">
            <v>9</v>
          </cell>
          <cell r="I421">
            <v>9</v>
          </cell>
          <cell r="J421" t="str">
            <v/>
          </cell>
          <cell r="K421">
            <v>9</v>
          </cell>
          <cell r="L421" t="str">
            <v/>
          </cell>
          <cell r="M421" t="str">
            <v/>
          </cell>
          <cell r="N421" t="str">
            <v/>
          </cell>
          <cell r="O421">
            <v>9</v>
          </cell>
          <cell r="P421">
            <v>9</v>
          </cell>
          <cell r="Q421">
            <v>2</v>
          </cell>
          <cell r="R421">
            <v>9</v>
          </cell>
          <cell r="S421">
            <v>2</v>
          </cell>
          <cell r="T421">
            <v>9</v>
          </cell>
          <cell r="U421">
            <v>0</v>
          </cell>
          <cell r="V421">
            <v>0.83333333333333337</v>
          </cell>
          <cell r="W421">
            <v>0.16666666666666666</v>
          </cell>
          <cell r="X421">
            <v>0.36166784761928933</v>
          </cell>
          <cell r="Y421">
            <v>0.29969654284195035</v>
          </cell>
          <cell r="Z421">
            <v>0.38485391095812432</v>
          </cell>
          <cell r="AA421">
            <v>1.146599036288189</v>
          </cell>
          <cell r="AB421">
            <v>0.99820192945988717</v>
          </cell>
          <cell r="AC421">
            <v>1.2536996526206274</v>
          </cell>
        </row>
        <row r="422">
          <cell r="A422" t="str">
            <v>SMA-FSV</v>
          </cell>
          <cell r="B422" t="str">
            <v>Schott Mainz</v>
          </cell>
          <cell r="C422" t="str">
            <v>FSV Frankfurt</v>
          </cell>
          <cell r="D422" t="str">
            <v>TYS</v>
          </cell>
          <cell r="E422" t="str">
            <v/>
          </cell>
          <cell r="F422">
            <v>9</v>
          </cell>
          <cell r="G422">
            <v>2</v>
          </cell>
          <cell r="H422">
            <v>2</v>
          </cell>
          <cell r="I422" t="str">
            <v/>
          </cell>
          <cell r="J422" t="str">
            <v/>
          </cell>
          <cell r="K422">
            <v>2</v>
          </cell>
          <cell r="L422" t="str">
            <v/>
          </cell>
          <cell r="M422" t="str">
            <v/>
          </cell>
          <cell r="N422" t="str">
            <v/>
          </cell>
          <cell r="O422" t="str">
            <v/>
          </cell>
          <cell r="P422">
            <v>2</v>
          </cell>
          <cell r="Q422">
            <v>2</v>
          </cell>
          <cell r="R422">
            <v>2</v>
          </cell>
          <cell r="S422">
            <v>2</v>
          </cell>
          <cell r="T422">
            <v>2</v>
          </cell>
          <cell r="U422">
            <v>0</v>
          </cell>
          <cell r="V422">
            <v>0</v>
          </cell>
          <cell r="W422">
            <v>1</v>
          </cell>
          <cell r="X422">
            <v>0.32795698924731187</v>
          </cell>
          <cell r="Y422">
            <v>0.27222222222222225</v>
          </cell>
          <cell r="Z422">
            <v>0.50031269543464663</v>
          </cell>
          <cell r="AA422">
            <v>0.76032987224360138</v>
          </cell>
          <cell r="AB422">
            <v>0.78567420131838595</v>
          </cell>
          <cell r="AC422">
            <v>1.7688724982777988</v>
          </cell>
        </row>
        <row r="423">
          <cell r="A423" t="str">
            <v>CAM-ROD</v>
          </cell>
          <cell r="B423" t="str">
            <v>Cambuur</v>
          </cell>
          <cell r="C423" t="str">
            <v>Roda</v>
          </cell>
          <cell r="D423" t="str">
            <v>HOL</v>
          </cell>
          <cell r="E423" t="str">
            <v/>
          </cell>
          <cell r="F423">
            <v>9</v>
          </cell>
          <cell r="G423">
            <v>1</v>
          </cell>
          <cell r="H423" t="str">
            <v/>
          </cell>
          <cell r="I423" t="str">
            <v/>
          </cell>
          <cell r="J423" t="str">
            <v/>
          </cell>
          <cell r="K423">
            <v>9</v>
          </cell>
          <cell r="L423">
            <v>1</v>
          </cell>
          <cell r="M423">
            <v>1</v>
          </cell>
          <cell r="N423" t="str">
            <v xml:space="preserve"> </v>
          </cell>
          <cell r="O423" t="str">
            <v/>
          </cell>
          <cell r="P423">
            <v>9</v>
          </cell>
          <cell r="Q423">
            <v>1</v>
          </cell>
          <cell r="R423">
            <v>1</v>
          </cell>
          <cell r="S423">
            <v>1</v>
          </cell>
          <cell r="T423">
            <v>1</v>
          </cell>
          <cell r="U423">
            <v>0.6</v>
          </cell>
          <cell r="V423">
            <v>0.4</v>
          </cell>
          <cell r="W423">
            <v>0</v>
          </cell>
          <cell r="X423">
            <v>0.44466403162055335</v>
          </cell>
          <cell r="Y423">
            <v>0.2638888888888889</v>
          </cell>
          <cell r="Z423">
            <v>0.367003367003367</v>
          </cell>
          <cell r="AA423">
            <v>1.3974442315939657</v>
          </cell>
          <cell r="AB423">
            <v>1.9641855032959659</v>
          </cell>
          <cell r="AC423">
            <v>0.47616618261720217</v>
          </cell>
        </row>
        <row r="424">
          <cell r="A424" t="str">
            <v>CRT-ALB</v>
          </cell>
          <cell r="B424" t="str">
            <v>Cartagena</v>
          </cell>
          <cell r="C424" t="str">
            <v>Albacete</v>
          </cell>
          <cell r="D424" t="str">
            <v>SPA</v>
          </cell>
          <cell r="E424" t="str">
            <v/>
          </cell>
          <cell r="F424">
            <v>9</v>
          </cell>
          <cell r="G424">
            <v>9</v>
          </cell>
          <cell r="H424">
            <v>2</v>
          </cell>
          <cell r="I424" t="str">
            <v/>
          </cell>
          <cell r="J424" t="str">
            <v/>
          </cell>
          <cell r="K424">
            <v>9</v>
          </cell>
          <cell r="L424">
            <v>9</v>
          </cell>
          <cell r="M424">
            <v>9</v>
          </cell>
          <cell r="N424" t="str">
            <v/>
          </cell>
          <cell r="O424">
            <v>9</v>
          </cell>
          <cell r="P424">
            <v>9</v>
          </cell>
          <cell r="Q424">
            <v>9</v>
          </cell>
          <cell r="R424">
            <v>9</v>
          </cell>
          <cell r="S424">
            <v>2</v>
          </cell>
          <cell r="T424">
            <v>9</v>
          </cell>
          <cell r="U424">
            <v>0</v>
          </cell>
          <cell r="V424">
            <v>0.8571428571428571</v>
          </cell>
          <cell r="W424">
            <v>0.14285714285714285</v>
          </cell>
          <cell r="X424">
            <v>0.35714285714285715</v>
          </cell>
          <cell r="Y424">
            <v>0.30769230769230771</v>
          </cell>
          <cell r="Z424">
            <v>0.40816326530612246</v>
          </cell>
          <cell r="AA424" t="e">
            <v>#DIV/0!</v>
          </cell>
          <cell r="AB424" t="e">
            <v>#DIV/0!</v>
          </cell>
          <cell r="AC424" t="e">
            <v>#DIV/0!</v>
          </cell>
        </row>
        <row r="425">
          <cell r="A425" t="str">
            <v>SKO-NOR</v>
          </cell>
          <cell r="B425" t="str">
            <v>Skotland</v>
          </cell>
          <cell r="C425" t="str">
            <v>Norge</v>
          </cell>
          <cell r="D425" t="str">
            <v>INT</v>
          </cell>
          <cell r="E425" t="str">
            <v/>
          </cell>
          <cell r="F425">
            <v>9</v>
          </cell>
          <cell r="G425">
            <v>1</v>
          </cell>
          <cell r="H425">
            <v>1</v>
          </cell>
          <cell r="I425">
            <v>1</v>
          </cell>
          <cell r="J425" t="str">
            <v/>
          </cell>
          <cell r="K425">
            <v>9</v>
          </cell>
          <cell r="L425" t="str">
            <v/>
          </cell>
          <cell r="M425" t="str">
            <v/>
          </cell>
          <cell r="N425" t="str">
            <v/>
          </cell>
          <cell r="O425">
            <v>1</v>
          </cell>
          <cell r="P425">
            <v>1</v>
          </cell>
          <cell r="Q425">
            <v>1</v>
          </cell>
          <cell r="R425">
            <v>9</v>
          </cell>
          <cell r="S425">
            <v>1</v>
          </cell>
          <cell r="T425">
            <v>1</v>
          </cell>
          <cell r="U425">
            <v>0.83333333333333337</v>
          </cell>
          <cell r="V425">
            <v>0.16666666666666666</v>
          </cell>
          <cell r="W425">
            <v>0</v>
          </cell>
          <cell r="X425">
            <v>0.47609970458493689</v>
          </cell>
          <cell r="Y425">
            <v>0.29653720929464633</v>
          </cell>
          <cell r="Z425">
            <v>0.30413642651387029</v>
          </cell>
          <cell r="AA425">
            <v>1.6003013561491513</v>
          </cell>
          <cell r="AB425">
            <v>1.5829267597015491</v>
          </cell>
          <cell r="AC425">
            <v>5.470831666777368</v>
          </cell>
        </row>
        <row r="426">
          <cell r="A426" t="str">
            <v>NI-DAN</v>
          </cell>
          <cell r="B426" t="str">
            <v>Nordirland</v>
          </cell>
          <cell r="C426" t="str">
            <v>Danmark</v>
          </cell>
          <cell r="D426" t="str">
            <v>INT</v>
          </cell>
          <cell r="E426" t="str">
            <v/>
          </cell>
          <cell r="F426">
            <v>1</v>
          </cell>
          <cell r="G426">
            <v>2</v>
          </cell>
          <cell r="H426">
            <v>2</v>
          </cell>
          <cell r="I426" t="str">
            <v/>
          </cell>
          <cell r="J426" t="str">
            <v/>
          </cell>
          <cell r="K426">
            <v>2</v>
          </cell>
          <cell r="L426" t="str">
            <v/>
          </cell>
          <cell r="M426" t="str">
            <v/>
          </cell>
          <cell r="N426">
            <v>2</v>
          </cell>
          <cell r="O426">
            <v>2</v>
          </cell>
          <cell r="P426">
            <v>2</v>
          </cell>
          <cell r="Q426">
            <v>2</v>
          </cell>
          <cell r="R426">
            <v>2</v>
          </cell>
          <cell r="S426">
            <v>2</v>
          </cell>
          <cell r="T426">
            <v>2</v>
          </cell>
          <cell r="U426">
            <v>0</v>
          </cell>
          <cell r="V426">
            <v>0</v>
          </cell>
          <cell r="W426">
            <v>1</v>
          </cell>
          <cell r="X426">
            <v>0.15105372328211622</v>
          </cell>
          <cell r="Y426">
            <v>0.24618577030554278</v>
          </cell>
          <cell r="Z426">
            <v>0.64780618051131234</v>
          </cell>
          <cell r="AA426">
            <v>1.2967070726477365</v>
          </cell>
          <cell r="AB426">
            <v>0.96814915579631267</v>
          </cell>
          <cell r="AC426">
            <v>1.2173971465025344</v>
          </cell>
        </row>
        <row r="427">
          <cell r="A427" t="str">
            <v>GRÆ-FRK</v>
          </cell>
          <cell r="B427" t="str">
            <v>Grækenland</v>
          </cell>
          <cell r="C427" t="str">
            <v>Frankrig</v>
          </cell>
          <cell r="D427" t="str">
            <v>INT</v>
          </cell>
          <cell r="E427" t="str">
            <v/>
          </cell>
          <cell r="F427">
            <v>9</v>
          </cell>
          <cell r="G427">
            <v>2</v>
          </cell>
          <cell r="H427">
            <v>2</v>
          </cell>
          <cell r="I427">
            <v>2</v>
          </cell>
          <cell r="J427">
            <v>2</v>
          </cell>
          <cell r="K427">
            <v>2</v>
          </cell>
          <cell r="L427" t="str">
            <v/>
          </cell>
          <cell r="M427" t="str">
            <v/>
          </cell>
          <cell r="N427" t="str">
            <v/>
          </cell>
          <cell r="O427">
            <v>2</v>
          </cell>
          <cell r="P427">
            <v>2</v>
          </cell>
          <cell r="Q427">
            <v>2</v>
          </cell>
          <cell r="R427">
            <v>2</v>
          </cell>
          <cell r="S427">
            <v>2</v>
          </cell>
          <cell r="T427">
            <v>2</v>
          </cell>
          <cell r="U427">
            <v>0</v>
          </cell>
          <cell r="V427">
            <v>0</v>
          </cell>
          <cell r="W427">
            <v>1</v>
          </cell>
          <cell r="X427">
            <v>0.17773683475302868</v>
          </cell>
          <cell r="Y427">
            <v>0.24729604262703364</v>
          </cell>
          <cell r="Z427">
            <v>0.6221586131234601</v>
          </cell>
          <cell r="AA427">
            <v>1.3441606105080051</v>
          </cell>
          <cell r="AB427">
            <v>0.88277415204397103</v>
          </cell>
          <cell r="AC427">
            <v>1.6523330327542771</v>
          </cell>
        </row>
        <row r="428">
          <cell r="A428" t="str">
            <v>RUM-SCH</v>
          </cell>
          <cell r="B428" t="str">
            <v>Rumænien</v>
          </cell>
          <cell r="C428" t="str">
            <v>Schweinfurt</v>
          </cell>
          <cell r="D428" t="str">
            <v>INT</v>
          </cell>
          <cell r="E428" t="str">
            <v/>
          </cell>
          <cell r="F428">
            <v>1</v>
          </cell>
          <cell r="G428">
            <v>9</v>
          </cell>
          <cell r="H428">
            <v>9</v>
          </cell>
          <cell r="I428">
            <v>9</v>
          </cell>
          <cell r="J428">
            <v>9</v>
          </cell>
          <cell r="K428">
            <v>9</v>
          </cell>
          <cell r="L428" t="str">
            <v/>
          </cell>
          <cell r="M428" t="str">
            <v/>
          </cell>
          <cell r="N428" t="str">
            <v/>
          </cell>
          <cell r="O428" t="str">
            <v/>
          </cell>
          <cell r="P428">
            <v>2</v>
          </cell>
          <cell r="Q428">
            <v>2</v>
          </cell>
          <cell r="R428">
            <v>2</v>
          </cell>
          <cell r="S428">
            <v>2</v>
          </cell>
          <cell r="T428">
            <v>9</v>
          </cell>
          <cell r="U428">
            <v>0</v>
          </cell>
          <cell r="V428">
            <v>0.66666666666666663</v>
          </cell>
          <cell r="W428">
            <v>0.33333333333333331</v>
          </cell>
          <cell r="X428">
            <v>0.26796189956301497</v>
          </cell>
          <cell r="Y428">
            <v>0.27957430037075898</v>
          </cell>
          <cell r="Z428">
            <v>0.49488352500007976</v>
          </cell>
          <cell r="AA428">
            <v>1.3456783512495674</v>
          </cell>
          <cell r="AB428">
            <v>1.1608357745220443</v>
          </cell>
          <cell r="AC428">
            <v>1.5665362589147391</v>
          </cell>
        </row>
        <row r="429">
          <cell r="A429" t="str">
            <v>WAL-TYR</v>
          </cell>
          <cell r="B429" t="str">
            <v>Wales</v>
          </cell>
          <cell r="C429" t="str">
            <v>Tyrkiet</v>
          </cell>
          <cell r="D429" t="str">
            <v>INT</v>
          </cell>
          <cell r="E429" t="str">
            <v/>
          </cell>
          <cell r="F429">
            <v>9</v>
          </cell>
          <cell r="G429">
            <v>2</v>
          </cell>
          <cell r="H429">
            <v>9</v>
          </cell>
          <cell r="I429">
            <v>2</v>
          </cell>
          <cell r="J429">
            <v>2</v>
          </cell>
          <cell r="K429">
            <v>2</v>
          </cell>
          <cell r="L429" t="str">
            <v/>
          </cell>
          <cell r="M429" t="str">
            <v/>
          </cell>
          <cell r="N429" t="str">
            <v/>
          </cell>
          <cell r="O429">
            <v>9</v>
          </cell>
          <cell r="P429">
            <v>1</v>
          </cell>
          <cell r="Q429">
            <v>1</v>
          </cell>
          <cell r="R429">
            <v>9</v>
          </cell>
          <cell r="S429">
            <v>1</v>
          </cell>
          <cell r="T429">
            <v>2</v>
          </cell>
          <cell r="U429">
            <v>0.2857142857142857</v>
          </cell>
          <cell r="V429">
            <v>0.2857142857142857</v>
          </cell>
          <cell r="W429">
            <v>0.42857142857142855</v>
          </cell>
          <cell r="X429">
            <v>0.46247225804058867</v>
          </cell>
          <cell r="Y429">
            <v>0.2805139512516161</v>
          </cell>
          <cell r="Z429">
            <v>0.30207564496629247</v>
          </cell>
          <cell r="AA429">
            <v>1.5599506139881809</v>
          </cell>
          <cell r="AB429">
            <v>1.0396411128170664</v>
          </cell>
          <cell r="AC429">
            <v>1.1549111689886649</v>
          </cell>
        </row>
        <row r="430">
          <cell r="A430" t="str">
            <v>ZRI-SIR</v>
          </cell>
          <cell r="B430" t="str">
            <v>Zrinjski Mostar</v>
          </cell>
          <cell r="C430" t="str">
            <v>Siroki Brijeg</v>
          </cell>
          <cell r="D430" t="str">
            <v>BOS</v>
          </cell>
          <cell r="E430" t="str">
            <v/>
          </cell>
          <cell r="F430">
            <v>1</v>
          </cell>
          <cell r="G430">
            <v>1</v>
          </cell>
          <cell r="H430" t="str">
            <v/>
          </cell>
          <cell r="I430" t="str">
            <v/>
          </cell>
          <cell r="J430" t="str">
            <v/>
          </cell>
          <cell r="K430">
            <v>1</v>
          </cell>
          <cell r="L430" t="str">
            <v/>
          </cell>
          <cell r="M430">
            <v>1</v>
          </cell>
          <cell r="N430" t="str">
            <v/>
          </cell>
          <cell r="O430" t="str">
            <v/>
          </cell>
          <cell r="P430">
            <v>1</v>
          </cell>
          <cell r="Q430">
            <v>1</v>
          </cell>
          <cell r="R430">
            <v>1</v>
          </cell>
          <cell r="S430">
            <v>1</v>
          </cell>
          <cell r="T430">
            <v>1</v>
          </cell>
          <cell r="U430">
            <v>1</v>
          </cell>
          <cell r="V430">
            <v>0</v>
          </cell>
          <cell r="W430">
            <v>0</v>
          </cell>
          <cell r="X430">
            <v>0.81967213114754101</v>
          </cell>
          <cell r="Y430">
            <v>0.2</v>
          </cell>
          <cell r="Z430">
            <v>0.1</v>
          </cell>
          <cell r="AA430" t="e">
            <v>#DIV/0!</v>
          </cell>
          <cell r="AB430" t="e">
            <v>#DIV/0!</v>
          </cell>
          <cell r="AC430" t="e">
            <v>#DIV/0!</v>
          </cell>
        </row>
        <row r="431">
          <cell r="A431" t="str">
            <v>FCF-B93</v>
          </cell>
          <cell r="B431" t="str">
            <v>FC Fredericia</v>
          </cell>
          <cell r="C431" t="str">
            <v>B93</v>
          </cell>
          <cell r="D431" t="str">
            <v>DAN</v>
          </cell>
          <cell r="E431" t="str">
            <v/>
          </cell>
          <cell r="F431">
            <v>2</v>
          </cell>
          <cell r="G431">
            <v>1</v>
          </cell>
          <cell r="H431">
            <v>1</v>
          </cell>
          <cell r="I431" t="str">
            <v/>
          </cell>
          <cell r="J431" t="str">
            <v/>
          </cell>
          <cell r="K431">
            <v>1</v>
          </cell>
          <cell r="L431" t="str">
            <v/>
          </cell>
          <cell r="M431" t="str">
            <v/>
          </cell>
          <cell r="N431" t="str">
            <v/>
          </cell>
          <cell r="O431" t="str">
            <v/>
          </cell>
          <cell r="P431">
            <v>1</v>
          </cell>
          <cell r="Q431">
            <v>1</v>
          </cell>
          <cell r="R431">
            <v>1</v>
          </cell>
          <cell r="S431">
            <v>1</v>
          </cell>
          <cell r="T431">
            <v>1</v>
          </cell>
          <cell r="U431">
            <v>1</v>
          </cell>
          <cell r="V431">
            <v>0</v>
          </cell>
          <cell r="W431">
            <v>0</v>
          </cell>
          <cell r="X431">
            <v>0.69930069930069938</v>
          </cell>
          <cell r="Y431">
            <v>0.21739130434782608</v>
          </cell>
          <cell r="Z431">
            <v>0.14285714285714288</v>
          </cell>
          <cell r="AA431" t="e">
            <v>#DIV/0!</v>
          </cell>
          <cell r="AB431" t="e">
            <v>#DIV/0!</v>
          </cell>
          <cell r="AC431" t="e">
            <v>#DIV/0!</v>
          </cell>
        </row>
        <row r="432">
          <cell r="A432" t="str">
            <v>RVA-BAR</v>
          </cell>
          <cell r="B432" t="str">
            <v>Rayo Vallecano</v>
          </cell>
          <cell r="C432" t="str">
            <v>Barcelona</v>
          </cell>
          <cell r="D432" t="str">
            <v>SPA</v>
          </cell>
          <cell r="E432" t="str">
            <v/>
          </cell>
          <cell r="F432">
            <v>9</v>
          </cell>
          <cell r="G432">
            <v>2</v>
          </cell>
          <cell r="H432">
            <v>2</v>
          </cell>
          <cell r="I432">
            <v>2</v>
          </cell>
          <cell r="J432">
            <v>9</v>
          </cell>
          <cell r="K432">
            <v>2</v>
          </cell>
          <cell r="L432" t="str">
            <v/>
          </cell>
          <cell r="M432" t="str">
            <v/>
          </cell>
          <cell r="N432">
            <v>9</v>
          </cell>
          <cell r="O432">
            <v>2</v>
          </cell>
          <cell r="P432">
            <v>2</v>
          </cell>
          <cell r="Q432">
            <v>2</v>
          </cell>
          <cell r="R432">
            <v>2</v>
          </cell>
          <cell r="S432">
            <v>2</v>
          </cell>
          <cell r="T432">
            <v>2</v>
          </cell>
          <cell r="U432">
            <v>0</v>
          </cell>
          <cell r="V432">
            <v>0.25</v>
          </cell>
          <cell r="W432">
            <v>0.75</v>
          </cell>
          <cell r="X432">
            <v>0.19404534941774479</v>
          </cell>
          <cell r="Y432">
            <v>0.24436027867285254</v>
          </cell>
          <cell r="Z432">
            <v>0.60935380772020298</v>
          </cell>
          <cell r="AA432">
            <v>1.0459501190443699</v>
          </cell>
          <cell r="AB432">
            <v>1.1239035062583116</v>
          </cell>
          <cell r="AC432">
            <v>1.5032340392843981</v>
          </cell>
        </row>
        <row r="433">
          <cell r="A433" t="str">
            <v>SAL-LAZ</v>
          </cell>
          <cell r="B433" t="str">
            <v>Salernitana</v>
          </cell>
          <cell r="C433" t="str">
            <v>Lazio</v>
          </cell>
          <cell r="D433" t="str">
            <v>ITA</v>
          </cell>
          <cell r="E433" t="str">
            <v/>
          </cell>
          <cell r="F433">
            <v>1</v>
          </cell>
          <cell r="G433">
            <v>2</v>
          </cell>
          <cell r="H433">
            <v>2</v>
          </cell>
          <cell r="I433">
            <v>2</v>
          </cell>
          <cell r="J433">
            <v>2</v>
          </cell>
          <cell r="K433">
            <v>2</v>
          </cell>
          <cell r="L433" t="str">
            <v/>
          </cell>
          <cell r="M433" t="str">
            <v/>
          </cell>
          <cell r="N433" t="str">
            <v/>
          </cell>
          <cell r="O433">
            <v>2</v>
          </cell>
          <cell r="P433">
            <v>2</v>
          </cell>
          <cell r="Q433">
            <v>2</v>
          </cell>
          <cell r="R433">
            <v>2</v>
          </cell>
          <cell r="S433">
            <v>2</v>
          </cell>
          <cell r="T433">
            <v>2</v>
          </cell>
          <cell r="U433">
            <v>0</v>
          </cell>
          <cell r="V433">
            <v>0</v>
          </cell>
          <cell r="W433">
            <v>1</v>
          </cell>
          <cell r="X433">
            <v>0.21464778052694194</v>
          </cell>
          <cell r="Y433">
            <v>0.27501773841822186</v>
          </cell>
          <cell r="Z433">
            <v>0.55925927038704282</v>
          </cell>
          <cell r="AA433">
            <v>1.003328487370662</v>
          </cell>
          <cell r="AB433">
            <v>1.0964170673497355</v>
          </cell>
          <cell r="AC433">
            <v>1.5413892466430446</v>
          </cell>
        </row>
        <row r="434">
          <cell r="A434" t="str">
            <v>BVB-GLA</v>
          </cell>
          <cell r="B434" t="str">
            <v>Dortmund</v>
          </cell>
          <cell r="C434" t="str">
            <v>Gladbach</v>
          </cell>
          <cell r="D434" t="str">
            <v>TYS</v>
          </cell>
          <cell r="E434" t="str">
            <v>ja</v>
          </cell>
          <cell r="F434">
            <v>1</v>
          </cell>
          <cell r="G434">
            <v>1</v>
          </cell>
          <cell r="H434">
            <v>1</v>
          </cell>
          <cell r="I434">
            <v>1</v>
          </cell>
          <cell r="J434">
            <v>2</v>
          </cell>
          <cell r="K434">
            <v>1</v>
          </cell>
          <cell r="L434" t="str">
            <v/>
          </cell>
          <cell r="M434" t="str">
            <v/>
          </cell>
          <cell r="N434">
            <v>1</v>
          </cell>
          <cell r="O434">
            <v>1</v>
          </cell>
          <cell r="P434">
            <v>1</v>
          </cell>
          <cell r="Q434">
            <v>1</v>
          </cell>
          <cell r="R434">
            <v>1</v>
          </cell>
          <cell r="S434">
            <v>1</v>
          </cell>
          <cell r="T434">
            <v>1</v>
          </cell>
          <cell r="U434">
            <v>0.875</v>
          </cell>
          <cell r="V434">
            <v>0</v>
          </cell>
          <cell r="W434">
            <v>0.125</v>
          </cell>
          <cell r="X434">
            <v>0.68227894189178351</v>
          </cell>
          <cell r="Y434">
            <v>0.19125840918362466</v>
          </cell>
          <cell r="Z434">
            <v>0.17333019548770914</v>
          </cell>
          <cell r="AA434">
            <v>1.6111566828420796</v>
          </cell>
          <cell r="AB434">
            <v>0.93377562557759775</v>
          </cell>
          <cell r="AC434">
            <v>0.9724901979811128</v>
          </cell>
        </row>
        <row r="435">
          <cell r="A435" t="str">
            <v>VFF-FCK</v>
          </cell>
          <cell r="B435" t="str">
            <v>Viborg</v>
          </cell>
          <cell r="C435" t="str">
            <v>FCK</v>
          </cell>
          <cell r="D435" t="str">
            <v>SL</v>
          </cell>
          <cell r="E435" t="str">
            <v/>
          </cell>
          <cell r="F435">
            <v>1</v>
          </cell>
          <cell r="G435">
            <v>2</v>
          </cell>
          <cell r="H435">
            <v>2</v>
          </cell>
          <cell r="I435" t="str">
            <v/>
          </cell>
          <cell r="J435" t="str">
            <v/>
          </cell>
          <cell r="K435">
            <v>2</v>
          </cell>
          <cell r="L435" t="str">
            <v/>
          </cell>
          <cell r="M435" t="str">
            <v/>
          </cell>
          <cell r="N435">
            <v>2</v>
          </cell>
          <cell r="O435">
            <v>2</v>
          </cell>
          <cell r="P435">
            <v>2</v>
          </cell>
          <cell r="Q435">
            <v>2</v>
          </cell>
          <cell r="R435">
            <v>2</v>
          </cell>
          <cell r="S435">
            <v>2</v>
          </cell>
          <cell r="T435">
            <v>2</v>
          </cell>
          <cell r="U435">
            <v>0</v>
          </cell>
          <cell r="V435">
            <v>0</v>
          </cell>
          <cell r="W435">
            <v>1</v>
          </cell>
          <cell r="X435">
            <v>0.24009258260933167</v>
          </cell>
          <cell r="Y435">
            <v>0.26443013890875311</v>
          </cell>
          <cell r="Z435">
            <v>0.56196659934954196</v>
          </cell>
          <cell r="AA435">
            <v>1.2740987260504248</v>
          </cell>
          <cell r="AB435">
            <v>1.1904757868739033</v>
          </cell>
          <cell r="AC435">
            <v>1.6029357854146551</v>
          </cell>
        </row>
        <row r="436">
          <cell r="A436" t="str">
            <v>ACM-FIO</v>
          </cell>
          <cell r="B436" t="str">
            <v>AC Milan</v>
          </cell>
          <cell r="C436" t="str">
            <v>Fiorentina</v>
          </cell>
          <cell r="D436" t="str">
            <v>ITA</v>
          </cell>
          <cell r="E436" t="str">
            <v/>
          </cell>
          <cell r="F436">
            <v>1</v>
          </cell>
          <cell r="G436">
            <v>1</v>
          </cell>
          <cell r="H436">
            <v>1</v>
          </cell>
          <cell r="I436">
            <v>1</v>
          </cell>
          <cell r="J436">
            <v>1</v>
          </cell>
          <cell r="K436">
            <v>1</v>
          </cell>
          <cell r="L436" t="str">
            <v/>
          </cell>
          <cell r="M436" t="str">
            <v/>
          </cell>
          <cell r="N436" t="str">
            <v/>
          </cell>
          <cell r="O436">
            <v>1</v>
          </cell>
          <cell r="P436">
            <v>1</v>
          </cell>
          <cell r="Q436">
            <v>1</v>
          </cell>
          <cell r="R436">
            <v>9</v>
          </cell>
          <cell r="S436">
            <v>1</v>
          </cell>
          <cell r="T436">
            <v>1</v>
          </cell>
          <cell r="U436">
            <v>1</v>
          </cell>
          <cell r="V436">
            <v>0</v>
          </cell>
          <cell r="W436">
            <v>0</v>
          </cell>
          <cell r="X436">
            <v>0.5080179877248836</v>
          </cell>
          <cell r="Y436">
            <v>0.28448464678540042</v>
          </cell>
          <cell r="Z436">
            <v>0.25630494074822135</v>
          </cell>
          <cell r="AA436">
            <v>1.4905073009725152</v>
          </cell>
          <cell r="AB436">
            <v>1.2763407363073791</v>
          </cell>
          <cell r="AC436">
            <v>1.2471268253537735</v>
          </cell>
        </row>
        <row r="437">
          <cell r="A437" t="str">
            <v>HEI-BCH</v>
          </cell>
          <cell r="B437" t="str">
            <v>Heidenheim</v>
          </cell>
          <cell r="C437" t="str">
            <v>Bochum</v>
          </cell>
          <cell r="D437" t="str">
            <v>TYS</v>
          </cell>
          <cell r="E437" t="str">
            <v/>
          </cell>
          <cell r="F437">
            <v>9</v>
          </cell>
          <cell r="G437">
            <v>9</v>
          </cell>
          <cell r="H437" t="str">
            <v/>
          </cell>
          <cell r="I437">
            <v>1</v>
          </cell>
          <cell r="J437">
            <v>1</v>
          </cell>
          <cell r="K437">
            <v>9</v>
          </cell>
          <cell r="L437" t="str">
            <v/>
          </cell>
          <cell r="M437" t="str">
            <v/>
          </cell>
          <cell r="N437">
            <v>1</v>
          </cell>
          <cell r="O437">
            <v>9</v>
          </cell>
          <cell r="P437">
            <v>2</v>
          </cell>
          <cell r="Q437">
            <v>2</v>
          </cell>
          <cell r="R437">
            <v>2</v>
          </cell>
          <cell r="S437">
            <v>2</v>
          </cell>
          <cell r="T437">
            <v>1</v>
          </cell>
          <cell r="U437">
            <v>0.42857142857142855</v>
          </cell>
          <cell r="V437">
            <v>0.2857142857142857</v>
          </cell>
          <cell r="W437">
            <v>0.2857142857142857</v>
          </cell>
          <cell r="X437">
            <v>0.3295294726398118</v>
          </cell>
          <cell r="Y437">
            <v>0.26727730204810124</v>
          </cell>
          <cell r="Z437">
            <v>0.45293858539849824</v>
          </cell>
          <cell r="AA437">
            <v>1.3537829786019315</v>
          </cell>
          <cell r="AB437">
            <v>1.0426879905016964</v>
          </cell>
          <cell r="AC437">
            <v>0.93589344481472514</v>
          </cell>
        </row>
        <row r="438">
          <cell r="A438" t="str">
            <v>RFC-OB</v>
          </cell>
          <cell r="B438" t="str">
            <v>Randers</v>
          </cell>
          <cell r="C438" t="str">
            <v>OB</v>
          </cell>
          <cell r="D438" t="str">
            <v>SL</v>
          </cell>
          <cell r="E438" t="str">
            <v/>
          </cell>
          <cell r="F438">
            <v>2</v>
          </cell>
          <cell r="G438">
            <v>1</v>
          </cell>
          <cell r="H438">
            <v>1</v>
          </cell>
          <cell r="I438" t="str">
            <v/>
          </cell>
          <cell r="J438" t="str">
            <v/>
          </cell>
          <cell r="K438">
            <v>9</v>
          </cell>
          <cell r="L438" t="str">
            <v/>
          </cell>
          <cell r="M438" t="str">
            <v/>
          </cell>
          <cell r="N438">
            <v>9</v>
          </cell>
          <cell r="O438">
            <v>9</v>
          </cell>
          <cell r="P438">
            <v>1</v>
          </cell>
          <cell r="Q438">
            <v>1</v>
          </cell>
          <cell r="R438">
            <v>9</v>
          </cell>
          <cell r="S438">
            <v>1</v>
          </cell>
          <cell r="T438">
            <v>1</v>
          </cell>
          <cell r="U438">
            <v>0.5</v>
          </cell>
          <cell r="V438">
            <v>0.5</v>
          </cell>
          <cell r="W438">
            <v>0</v>
          </cell>
          <cell r="X438">
            <v>0.52516458558519208</v>
          </cell>
          <cell r="Y438">
            <v>0.29637140981121574</v>
          </cell>
          <cell r="Z438">
            <v>0.30945957088086079</v>
          </cell>
          <cell r="AA438">
            <v>13.828509919155248</v>
          </cell>
          <cell r="AB438">
            <v>3.4848140956993472</v>
          </cell>
          <cell r="AC438">
            <v>4.1794324822069591</v>
          </cell>
        </row>
        <row r="439">
          <cell r="A439" t="str">
            <v>HOF-MAI</v>
          </cell>
          <cell r="B439" t="str">
            <v>Hoffenheim</v>
          </cell>
          <cell r="C439" t="str">
            <v>Mainz</v>
          </cell>
          <cell r="D439" t="str">
            <v>TYS</v>
          </cell>
          <cell r="E439" t="str">
            <v/>
          </cell>
          <cell r="F439">
            <v>9</v>
          </cell>
          <cell r="G439">
            <v>1</v>
          </cell>
          <cell r="H439" t="str">
            <v/>
          </cell>
          <cell r="I439" t="str">
            <v/>
          </cell>
          <cell r="J439">
            <v>9</v>
          </cell>
          <cell r="K439">
            <v>1</v>
          </cell>
          <cell r="L439" t="str">
            <v/>
          </cell>
          <cell r="M439" t="str">
            <v/>
          </cell>
          <cell r="N439">
            <v>9</v>
          </cell>
          <cell r="O439">
            <v>9</v>
          </cell>
          <cell r="P439">
            <v>1</v>
          </cell>
          <cell r="Q439">
            <v>1</v>
          </cell>
          <cell r="R439">
            <v>1</v>
          </cell>
          <cell r="S439">
            <v>1</v>
          </cell>
          <cell r="T439">
            <v>1</v>
          </cell>
          <cell r="U439">
            <v>0.5</v>
          </cell>
          <cell r="V439">
            <v>0.5</v>
          </cell>
          <cell r="W439">
            <v>0</v>
          </cell>
          <cell r="X439">
            <v>0.52104990925286487</v>
          </cell>
          <cell r="Y439">
            <v>0.25413537339614023</v>
          </cell>
          <cell r="Z439">
            <v>0.27628560619259301</v>
          </cell>
          <cell r="AA439">
            <v>1.5067921260734733</v>
          </cell>
          <cell r="AB439">
            <v>0.95296113358847367</v>
          </cell>
          <cell r="AC439">
            <v>1.0967633337322893</v>
          </cell>
        </row>
        <row r="440">
          <cell r="A440" t="str">
            <v>LBK-BIF</v>
          </cell>
          <cell r="B440" t="str">
            <v>Lyngby</v>
          </cell>
          <cell r="C440" t="str">
            <v>Brøndby</v>
          </cell>
          <cell r="D440" t="str">
            <v>SL</v>
          </cell>
          <cell r="E440" t="str">
            <v/>
          </cell>
          <cell r="F440">
            <v>9</v>
          </cell>
          <cell r="G440">
            <v>2</v>
          </cell>
          <cell r="H440">
            <v>2</v>
          </cell>
          <cell r="I440" t="str">
            <v/>
          </cell>
          <cell r="J440" t="str">
            <v/>
          </cell>
          <cell r="K440">
            <v>2</v>
          </cell>
          <cell r="L440" t="str">
            <v/>
          </cell>
          <cell r="M440" t="str">
            <v/>
          </cell>
          <cell r="N440">
            <v>2</v>
          </cell>
          <cell r="O440">
            <v>2</v>
          </cell>
          <cell r="P440">
            <v>2</v>
          </cell>
          <cell r="Q440">
            <v>2</v>
          </cell>
          <cell r="R440">
            <v>2</v>
          </cell>
          <cell r="S440">
            <v>2</v>
          </cell>
          <cell r="T440">
            <v>2</v>
          </cell>
          <cell r="U440">
            <v>0</v>
          </cell>
          <cell r="V440">
            <v>0</v>
          </cell>
          <cell r="W440">
            <v>1</v>
          </cell>
          <cell r="X440">
            <v>0.20965998354032422</v>
          </cell>
          <cell r="Y440">
            <v>0.26023936701886319</v>
          </cell>
          <cell r="Z440">
            <v>0.60173804412316856</v>
          </cell>
          <cell r="AA440">
            <v>1.5352513209829917</v>
          </cell>
          <cell r="AB440">
            <v>1.1551227178865275</v>
          </cell>
          <cell r="AC440">
            <v>2.0621392488250696</v>
          </cell>
        </row>
        <row r="441">
          <cell r="A441" t="str">
            <v>JUV-INT</v>
          </cell>
          <cell r="B441" t="str">
            <v>Juventus</v>
          </cell>
          <cell r="C441" t="str">
            <v>Inter</v>
          </cell>
          <cell r="D441" t="str">
            <v>ITA</v>
          </cell>
          <cell r="E441" t="str">
            <v>ja</v>
          </cell>
          <cell r="F441">
            <v>9</v>
          </cell>
          <cell r="G441">
            <v>9</v>
          </cell>
          <cell r="H441">
            <v>9</v>
          </cell>
          <cell r="I441" t="str">
            <v/>
          </cell>
          <cell r="J441">
            <v>9</v>
          </cell>
          <cell r="K441">
            <v>2</v>
          </cell>
          <cell r="L441" t="str">
            <v/>
          </cell>
          <cell r="M441" t="str">
            <v/>
          </cell>
          <cell r="N441" t="str">
            <v/>
          </cell>
          <cell r="O441">
            <v>2</v>
          </cell>
          <cell r="P441">
            <v>2</v>
          </cell>
          <cell r="Q441">
            <v>9</v>
          </cell>
          <cell r="R441">
            <v>9</v>
          </cell>
          <cell r="S441">
            <v>2</v>
          </cell>
          <cell r="T441">
            <v>9</v>
          </cell>
          <cell r="U441">
            <v>0</v>
          </cell>
          <cell r="V441">
            <v>0.5</v>
          </cell>
          <cell r="W441">
            <v>0.5</v>
          </cell>
          <cell r="X441">
            <v>0.29662917770948832</v>
          </cell>
          <cell r="Y441">
            <v>0.30478525539811624</v>
          </cell>
          <cell r="Z441">
            <v>0.44154911545553605</v>
          </cell>
          <cell r="AA441">
            <v>1.5261086799143355</v>
          </cell>
          <cell r="AB441">
            <v>1.0065245881913292</v>
          </cell>
          <cell r="AC441">
            <v>1.2582251870260377</v>
          </cell>
        </row>
        <row r="442">
          <cell r="A442" t="str">
            <v>ACM-BVB</v>
          </cell>
          <cell r="B442" t="str">
            <v>AC Milan</v>
          </cell>
          <cell r="C442" t="str">
            <v>Dortmund</v>
          </cell>
          <cell r="D442" t="str">
            <v>CL</v>
          </cell>
          <cell r="E442" t="str">
            <v/>
          </cell>
          <cell r="F442">
            <v>2</v>
          </cell>
          <cell r="G442">
            <v>9</v>
          </cell>
          <cell r="H442">
            <v>1</v>
          </cell>
          <cell r="I442">
            <v>9</v>
          </cell>
          <cell r="J442">
            <v>9</v>
          </cell>
          <cell r="K442">
            <v>9</v>
          </cell>
          <cell r="L442" t="str">
            <v/>
          </cell>
          <cell r="M442" t="str">
            <v/>
          </cell>
          <cell r="N442">
            <v>1</v>
          </cell>
          <cell r="O442">
            <v>9</v>
          </cell>
          <cell r="P442">
            <v>1</v>
          </cell>
          <cell r="Q442">
            <v>1</v>
          </cell>
          <cell r="R442">
            <v>1</v>
          </cell>
          <cell r="S442">
            <v>1</v>
          </cell>
          <cell r="T442">
            <v>1</v>
          </cell>
          <cell r="U442">
            <v>0.5</v>
          </cell>
          <cell r="V442">
            <v>0.5</v>
          </cell>
          <cell r="W442">
            <v>0</v>
          </cell>
          <cell r="X442">
            <v>0.49217656361567957</v>
          </cell>
          <cell r="Y442">
            <v>0.27964026162202349</v>
          </cell>
          <cell r="Z442">
            <v>0.26894961467411055</v>
          </cell>
          <cell r="AA442">
            <v>1.1708566793934185</v>
          </cell>
          <cell r="AB442">
            <v>0.77740462789356157</v>
          </cell>
          <cell r="AC442">
            <v>0.92089118574525664</v>
          </cell>
        </row>
        <row r="443">
          <cell r="A443" t="str">
            <v>FEY-ATM</v>
          </cell>
          <cell r="B443" t="str">
            <v>Feyenoord</v>
          </cell>
          <cell r="C443" t="str">
            <v>Atletico Madrid</v>
          </cell>
          <cell r="D443" t="str">
            <v>CL</v>
          </cell>
          <cell r="E443" t="str">
            <v/>
          </cell>
          <cell r="F443">
            <v>2</v>
          </cell>
          <cell r="G443">
            <v>9</v>
          </cell>
          <cell r="H443" t="str">
            <v/>
          </cell>
          <cell r="I443">
            <v>9</v>
          </cell>
          <cell r="J443">
            <v>9</v>
          </cell>
          <cell r="K443">
            <v>2</v>
          </cell>
          <cell r="L443" t="str">
            <v/>
          </cell>
          <cell r="M443" t="str">
            <v/>
          </cell>
          <cell r="N443" t="str">
            <v/>
          </cell>
          <cell r="O443">
            <v>2</v>
          </cell>
          <cell r="P443">
            <v>9</v>
          </cell>
          <cell r="Q443">
            <v>2</v>
          </cell>
          <cell r="R443">
            <v>2</v>
          </cell>
          <cell r="S443">
            <v>2</v>
          </cell>
          <cell r="T443">
            <v>9</v>
          </cell>
          <cell r="U443">
            <v>0</v>
          </cell>
          <cell r="V443">
            <v>0.5</v>
          </cell>
          <cell r="W443">
            <v>0.5</v>
          </cell>
          <cell r="X443">
            <v>0.3782892074616242</v>
          </cell>
          <cell r="Y443">
            <v>0.27487095819982971</v>
          </cell>
          <cell r="Z443">
            <v>0.38542583144612563</v>
          </cell>
          <cell r="AA443">
            <v>1.1178757557233285</v>
          </cell>
          <cell r="AB443">
            <v>0.65425957970892112</v>
          </cell>
          <cell r="AC443">
            <v>1.0282798465558038</v>
          </cell>
        </row>
        <row r="444">
          <cell r="A444" t="str">
            <v>GAL-MAU</v>
          </cell>
          <cell r="B444" t="str">
            <v>Galatasaray</v>
          </cell>
          <cell r="C444" t="str">
            <v>Manchester United</v>
          </cell>
          <cell r="D444" t="str">
            <v>CL</v>
          </cell>
          <cell r="E444" t="str">
            <v/>
          </cell>
          <cell r="F444">
            <v>9</v>
          </cell>
          <cell r="G444">
            <v>9</v>
          </cell>
          <cell r="H444" t="str">
            <v/>
          </cell>
          <cell r="I444">
            <v>9</v>
          </cell>
          <cell r="J444">
            <v>9</v>
          </cell>
          <cell r="K444">
            <v>1</v>
          </cell>
          <cell r="L444" t="str">
            <v/>
          </cell>
          <cell r="M444" t="str">
            <v/>
          </cell>
          <cell r="N444">
            <v>9</v>
          </cell>
          <cell r="O444">
            <v>2</v>
          </cell>
          <cell r="P444">
            <v>9</v>
          </cell>
          <cell r="Q444">
            <v>2</v>
          </cell>
          <cell r="R444">
            <v>2</v>
          </cell>
          <cell r="S444">
            <v>2</v>
          </cell>
          <cell r="T444">
            <v>9</v>
          </cell>
          <cell r="U444">
            <v>0.14285714285714285</v>
          </cell>
          <cell r="V444">
            <v>0.5714285714285714</v>
          </cell>
          <cell r="W444">
            <v>0.2857142857142857</v>
          </cell>
          <cell r="X444">
            <v>0.37672134500181825</v>
          </cell>
          <cell r="Y444">
            <v>0.26431031287383816</v>
          </cell>
          <cell r="Z444">
            <v>0.39810120108785052</v>
          </cell>
          <cell r="AA444">
            <v>1.1247546523274954</v>
          </cell>
          <cell r="AB444">
            <v>0.88456266501223346</v>
          </cell>
          <cell r="AC444">
            <v>1.3602728766552148</v>
          </cell>
        </row>
        <row r="445">
          <cell r="A445" t="str">
            <v>BAY-FCK</v>
          </cell>
          <cell r="B445" t="str">
            <v>Bayern München</v>
          </cell>
          <cell r="C445" t="str">
            <v>FCK</v>
          </cell>
          <cell r="D445" t="str">
            <v>CL</v>
          </cell>
          <cell r="E445" t="str">
            <v/>
          </cell>
          <cell r="F445">
            <v>9</v>
          </cell>
          <cell r="G445">
            <v>1</v>
          </cell>
          <cell r="H445">
            <v>1</v>
          </cell>
          <cell r="I445">
            <v>1</v>
          </cell>
          <cell r="J445">
            <v>1</v>
          </cell>
          <cell r="K445">
            <v>1</v>
          </cell>
          <cell r="L445" t="str">
            <v/>
          </cell>
          <cell r="M445" t="str">
            <v/>
          </cell>
          <cell r="N445">
            <v>1</v>
          </cell>
          <cell r="O445">
            <v>1</v>
          </cell>
          <cell r="P445">
            <v>1</v>
          </cell>
          <cell r="Q445">
            <v>1</v>
          </cell>
          <cell r="R445">
            <v>1</v>
          </cell>
          <cell r="S445">
            <v>1</v>
          </cell>
          <cell r="T445">
            <v>1</v>
          </cell>
          <cell r="U445">
            <v>1</v>
          </cell>
          <cell r="V445">
            <v>0</v>
          </cell>
          <cell r="W445">
            <v>0</v>
          </cell>
          <cell r="X445">
            <v>0.82113717260948482</v>
          </cell>
          <cell r="Y445">
            <v>0.13877457783302244</v>
          </cell>
          <cell r="Z445">
            <v>8.3175534819253369E-2</v>
          </cell>
          <cell r="AA445">
            <v>1.3388520307298575</v>
          </cell>
          <cell r="AB445">
            <v>0.68344585489740428</v>
          </cell>
          <cell r="AC445">
            <v>0.91834305290976748</v>
          </cell>
        </row>
        <row r="446">
          <cell r="A446" t="str">
            <v>FCN-FEN</v>
          </cell>
          <cell r="B446" t="str">
            <v>FC Nordsjælland</v>
          </cell>
          <cell r="C446" t="str">
            <v>Fenerbahce</v>
          </cell>
          <cell r="D446" t="str">
            <v>ECL</v>
          </cell>
          <cell r="E446" t="str">
            <v/>
          </cell>
          <cell r="F446">
            <v>1</v>
          </cell>
          <cell r="G446">
            <v>2</v>
          </cell>
          <cell r="H446" t="str">
            <v/>
          </cell>
          <cell r="I446" t="str">
            <v/>
          </cell>
          <cell r="J446" t="str">
            <v/>
          </cell>
          <cell r="K446" t="str">
            <v/>
          </cell>
          <cell r="L446" t="str">
            <v/>
          </cell>
          <cell r="M446" t="str">
            <v/>
          </cell>
          <cell r="N446" t="str">
            <v/>
          </cell>
          <cell r="O446">
            <v>2</v>
          </cell>
          <cell r="P446">
            <v>9</v>
          </cell>
          <cell r="Q446">
            <v>2</v>
          </cell>
          <cell r="R446">
            <v>9</v>
          </cell>
          <cell r="S446">
            <v>2</v>
          </cell>
          <cell r="T446">
            <v>2</v>
          </cell>
          <cell r="U446">
            <v>0</v>
          </cell>
          <cell r="V446">
            <v>0.33333333333333331</v>
          </cell>
          <cell r="W446">
            <v>0.66666666666666663</v>
          </cell>
          <cell r="X446">
            <v>0.36784555284596804</v>
          </cell>
          <cell r="Y446">
            <v>0.29200595866809986</v>
          </cell>
          <cell r="Z446">
            <v>0.41204905425627825</v>
          </cell>
          <cell r="AA446">
            <v>1.3391634376062738</v>
          </cell>
          <cell r="AB446">
            <v>1.3641740180649069</v>
          </cell>
          <cell r="AC446">
            <v>1.32266162047966</v>
          </cell>
        </row>
        <row r="447">
          <cell r="A447" t="str">
            <v>OXF-GRI</v>
          </cell>
          <cell r="B447" t="str">
            <v>Oxford United</v>
          </cell>
          <cell r="C447" t="str">
            <v>Grimsby</v>
          </cell>
          <cell r="D447" t="str">
            <v>ENG</v>
          </cell>
          <cell r="E447" t="str">
            <v/>
          </cell>
          <cell r="F447">
            <v>1</v>
          </cell>
          <cell r="G447">
            <v>1</v>
          </cell>
          <cell r="H447" t="str">
            <v/>
          </cell>
          <cell r="I447">
            <v>1</v>
          </cell>
          <cell r="J447" t="str">
            <v/>
          </cell>
          <cell r="K447">
            <v>1</v>
          </cell>
          <cell r="L447" t="str">
            <v/>
          </cell>
          <cell r="M447" t="str">
            <v/>
          </cell>
          <cell r="N447" t="str">
            <v/>
          </cell>
          <cell r="O447" t="str">
            <v/>
          </cell>
          <cell r="P447">
            <v>1</v>
          </cell>
          <cell r="Q447">
            <v>1</v>
          </cell>
          <cell r="R447">
            <v>1</v>
          </cell>
          <cell r="S447">
            <v>1</v>
          </cell>
          <cell r="T447">
            <v>1</v>
          </cell>
          <cell r="U447">
            <v>1</v>
          </cell>
          <cell r="V447">
            <v>0</v>
          </cell>
          <cell r="W447">
            <v>0</v>
          </cell>
          <cell r="X447">
            <v>0.71922940952277892</v>
          </cell>
          <cell r="Y447">
            <v>0.2091314259466002</v>
          </cell>
          <cell r="Z447">
            <v>0.14157877177763128</v>
          </cell>
          <cell r="AA447">
            <v>1.9298421663675711</v>
          </cell>
          <cell r="AB447">
            <v>0.97645744943614321</v>
          </cell>
          <cell r="AC447">
            <v>0.78635972294150658</v>
          </cell>
        </row>
        <row r="448">
          <cell r="A448" t="str">
            <v>LAZ-CAG</v>
          </cell>
          <cell r="B448" t="str">
            <v>Lazio</v>
          </cell>
          <cell r="C448" t="str">
            <v>Cagliari</v>
          </cell>
          <cell r="D448" t="str">
            <v>ITA</v>
          </cell>
          <cell r="E448" t="str">
            <v/>
          </cell>
          <cell r="F448">
            <v>1</v>
          </cell>
          <cell r="G448">
            <v>1</v>
          </cell>
          <cell r="H448">
            <v>1</v>
          </cell>
          <cell r="I448">
            <v>1</v>
          </cell>
          <cell r="J448">
            <v>1</v>
          </cell>
          <cell r="K448">
            <v>1</v>
          </cell>
          <cell r="L448" t="str">
            <v/>
          </cell>
          <cell r="M448" t="str">
            <v/>
          </cell>
          <cell r="N448">
            <v>1</v>
          </cell>
          <cell r="O448">
            <v>1</v>
          </cell>
          <cell r="P448">
            <v>1</v>
          </cell>
          <cell r="Q448">
            <v>1</v>
          </cell>
          <cell r="R448">
            <v>1</v>
          </cell>
          <cell r="S448">
            <v>1</v>
          </cell>
          <cell r="T448">
            <v>1</v>
          </cell>
          <cell r="U448">
            <v>1</v>
          </cell>
          <cell r="V448">
            <v>0</v>
          </cell>
          <cell r="W448">
            <v>0</v>
          </cell>
          <cell r="X448">
            <v>0.62427541961369815</v>
          </cell>
          <cell r="Y448">
            <v>0.24988275798089732</v>
          </cell>
          <cell r="Z448">
            <v>0.17492012268520327</v>
          </cell>
          <cell r="AA448">
            <v>1.6851699972576268</v>
          </cell>
          <cell r="AB448">
            <v>0.99481238789292459</v>
          </cell>
          <cell r="AC448">
            <v>0.90271462178589545</v>
          </cell>
        </row>
        <row r="449">
          <cell r="A449" t="str">
            <v>STU-WER</v>
          </cell>
          <cell r="B449" t="str">
            <v>Stuttgart</v>
          </cell>
          <cell r="C449" t="str">
            <v>Werder Bremen</v>
          </cell>
          <cell r="D449" t="str">
            <v>TYS</v>
          </cell>
          <cell r="E449" t="str">
            <v/>
          </cell>
          <cell r="F449">
            <v>1</v>
          </cell>
          <cell r="G449">
            <v>1</v>
          </cell>
          <cell r="H449" t="str">
            <v/>
          </cell>
          <cell r="I449">
            <v>1</v>
          </cell>
          <cell r="J449">
            <v>9</v>
          </cell>
          <cell r="K449">
            <v>1</v>
          </cell>
          <cell r="L449" t="str">
            <v/>
          </cell>
          <cell r="M449" t="str">
            <v/>
          </cell>
          <cell r="N449">
            <v>1</v>
          </cell>
          <cell r="O449">
            <v>9</v>
          </cell>
          <cell r="P449">
            <v>1</v>
          </cell>
          <cell r="Q449">
            <v>1</v>
          </cell>
          <cell r="R449">
            <v>1</v>
          </cell>
          <cell r="S449">
            <v>1</v>
          </cell>
          <cell r="T449">
            <v>1</v>
          </cell>
          <cell r="U449">
            <v>0.7142857142857143</v>
          </cell>
          <cell r="V449">
            <v>0.2857142857142857</v>
          </cell>
          <cell r="W449">
            <v>0</v>
          </cell>
          <cell r="X449">
            <v>0.71335594779269851</v>
          </cell>
          <cell r="Y449">
            <v>0.19534990178848433</v>
          </cell>
          <cell r="Z449">
            <v>0.13850028699472172</v>
          </cell>
          <cell r="AA449">
            <v>1.4440640446605411</v>
          </cell>
          <cell r="AB449">
            <v>0.76803855814639765</v>
          </cell>
          <cell r="AC449">
            <v>0.99689386398349278</v>
          </cell>
        </row>
        <row r="450">
          <cell r="A450" t="str">
            <v>NEW-MAU</v>
          </cell>
          <cell r="B450" t="str">
            <v>Newcastle</v>
          </cell>
          <cell r="C450" t="str">
            <v>Manchester United</v>
          </cell>
          <cell r="D450" t="str">
            <v>PL</v>
          </cell>
          <cell r="E450" t="str">
            <v/>
          </cell>
          <cell r="F450">
            <v>1</v>
          </cell>
          <cell r="G450">
            <v>1</v>
          </cell>
          <cell r="H450">
            <v>1</v>
          </cell>
          <cell r="I450">
            <v>1</v>
          </cell>
          <cell r="J450" t="str">
            <v/>
          </cell>
          <cell r="K450">
            <v>2</v>
          </cell>
          <cell r="L450" t="str">
            <v/>
          </cell>
          <cell r="M450" t="str">
            <v/>
          </cell>
          <cell r="N450" t="str">
            <v/>
          </cell>
          <cell r="O450">
            <v>9</v>
          </cell>
          <cell r="P450">
            <v>1</v>
          </cell>
          <cell r="Q450">
            <v>1</v>
          </cell>
          <cell r="R450">
            <v>1</v>
          </cell>
          <cell r="S450">
            <v>1</v>
          </cell>
          <cell r="T450">
            <v>1</v>
          </cell>
          <cell r="U450">
            <v>0.66666666666666663</v>
          </cell>
          <cell r="V450">
            <v>0.16666666666666666</v>
          </cell>
          <cell r="W450">
            <v>0.16666666666666666</v>
          </cell>
          <cell r="X450">
            <v>0.51193763868845887</v>
          </cell>
          <cell r="Y450">
            <v>0.26463947155913015</v>
          </cell>
          <cell r="Z450">
            <v>0.26173328335609636</v>
          </cell>
          <cell r="AA450">
            <v>1.2161758199992581</v>
          </cell>
          <cell r="AB450">
            <v>0.87538743194300106</v>
          </cell>
          <cell r="AC450">
            <v>0.98329286541282324</v>
          </cell>
        </row>
        <row r="451">
          <cell r="A451" t="str">
            <v>OSA-RSO</v>
          </cell>
          <cell r="B451" t="str">
            <v>Osasuna</v>
          </cell>
          <cell r="C451" t="str">
            <v>Sociedad</v>
          </cell>
          <cell r="D451" t="str">
            <v>SPA</v>
          </cell>
          <cell r="E451" t="str">
            <v>ja</v>
          </cell>
          <cell r="F451">
            <v>9</v>
          </cell>
          <cell r="G451">
            <v>2</v>
          </cell>
          <cell r="H451" t="str">
            <v/>
          </cell>
          <cell r="I451">
            <v>2</v>
          </cell>
          <cell r="J451">
            <v>2</v>
          </cell>
          <cell r="K451">
            <v>2</v>
          </cell>
          <cell r="L451" t="str">
            <v/>
          </cell>
          <cell r="M451" t="str">
            <v/>
          </cell>
          <cell r="N451">
            <v>2</v>
          </cell>
          <cell r="O451">
            <v>2</v>
          </cell>
          <cell r="P451">
            <v>2</v>
          </cell>
          <cell r="Q451">
            <v>9</v>
          </cell>
          <cell r="R451">
            <v>9</v>
          </cell>
          <cell r="S451">
            <v>2</v>
          </cell>
          <cell r="T451">
            <v>2</v>
          </cell>
          <cell r="U451">
            <v>0</v>
          </cell>
          <cell r="V451">
            <v>0.14285714285714285</v>
          </cell>
          <cell r="W451">
            <v>0.8571428571428571</v>
          </cell>
          <cell r="X451">
            <v>0.28774814317087827</v>
          </cell>
          <cell r="Y451">
            <v>0.31591705729264247</v>
          </cell>
          <cell r="Z451">
            <v>0.44213406521213705</v>
          </cell>
          <cell r="AA451">
            <v>1.5363323167101326</v>
          </cell>
          <cell r="AB451">
            <v>1.0820921550367519</v>
          </cell>
          <cell r="AC451">
            <v>1.1249481734295177</v>
          </cell>
        </row>
        <row r="452">
          <cell r="A452" t="str">
            <v>FEY-PSV</v>
          </cell>
          <cell r="B452" t="str">
            <v>Feyenoord</v>
          </cell>
          <cell r="C452" t="str">
            <v>PSV</v>
          </cell>
          <cell r="D452" t="str">
            <v>HOL</v>
          </cell>
          <cell r="E452" t="str">
            <v>ja</v>
          </cell>
          <cell r="F452">
            <v>2</v>
          </cell>
          <cell r="G452">
            <v>9</v>
          </cell>
          <cell r="H452">
            <v>1</v>
          </cell>
          <cell r="I452" t="str">
            <v/>
          </cell>
          <cell r="J452">
            <v>9</v>
          </cell>
          <cell r="K452">
            <v>2</v>
          </cell>
          <cell r="L452" t="str">
            <v/>
          </cell>
          <cell r="M452" t="str">
            <v/>
          </cell>
          <cell r="N452" t="str">
            <v/>
          </cell>
          <cell r="O452">
            <v>9</v>
          </cell>
          <cell r="P452">
            <v>9</v>
          </cell>
          <cell r="Q452">
            <v>1</v>
          </cell>
          <cell r="R452">
            <v>1</v>
          </cell>
          <cell r="S452">
            <v>1</v>
          </cell>
          <cell r="T452">
            <v>9</v>
          </cell>
          <cell r="U452">
            <v>0.33333333333333331</v>
          </cell>
          <cell r="V452">
            <v>0.5</v>
          </cell>
          <cell r="W452">
            <v>0.16666666666666666</v>
          </cell>
          <cell r="X452">
            <v>0.44628258947044297</v>
          </cell>
          <cell r="Y452">
            <v>0.27653890969410666</v>
          </cell>
          <cell r="Z452">
            <v>0.36578899672731491</v>
          </cell>
          <cell r="AA452">
            <v>1.2962127675866528</v>
          </cell>
          <cell r="AB452">
            <v>1.4346770792435894</v>
          </cell>
          <cell r="AC452">
            <v>10.960022185430336</v>
          </cell>
        </row>
        <row r="453">
          <cell r="A453" t="str">
            <v>BIF-HIF</v>
          </cell>
          <cell r="B453" t="str">
            <v>Brøndby</v>
          </cell>
          <cell r="C453" t="str">
            <v>Hvidovre</v>
          </cell>
          <cell r="D453" t="str">
            <v>SL</v>
          </cell>
          <cell r="E453" t="str">
            <v>ja</v>
          </cell>
          <cell r="F453">
            <v>1</v>
          </cell>
          <cell r="G453">
            <v>1</v>
          </cell>
          <cell r="H453">
            <v>1</v>
          </cell>
          <cell r="I453" t="str">
            <v/>
          </cell>
          <cell r="J453" t="str">
            <v/>
          </cell>
          <cell r="K453">
            <v>1</v>
          </cell>
          <cell r="L453" t="str">
            <v/>
          </cell>
          <cell r="M453" t="str">
            <v/>
          </cell>
          <cell r="N453">
            <v>1</v>
          </cell>
          <cell r="O453">
            <v>1</v>
          </cell>
          <cell r="P453">
            <v>1</v>
          </cell>
          <cell r="Q453">
            <v>1</v>
          </cell>
          <cell r="R453">
            <v>1</v>
          </cell>
          <cell r="S453">
            <v>1</v>
          </cell>
          <cell r="T453">
            <v>1</v>
          </cell>
          <cell r="U453">
            <v>1</v>
          </cell>
          <cell r="V453">
            <v>0</v>
          </cell>
          <cell r="W453">
            <v>0</v>
          </cell>
          <cell r="X453">
            <v>0.80223744007371844</v>
          </cell>
          <cell r="Y453">
            <v>0.16798096457642775</v>
          </cell>
          <cell r="Z453">
            <v>9.5451321852082216E-2</v>
          </cell>
          <cell r="AA453">
            <v>1.5315024636232437</v>
          </cell>
          <cell r="AB453">
            <v>1.0115002365997843</v>
          </cell>
          <cell r="AC453">
            <v>1.1508769643923327</v>
          </cell>
        </row>
        <row r="454">
          <cell r="A454" t="str">
            <v>LEV-BVB</v>
          </cell>
          <cell r="B454" t="str">
            <v>Bayer Leverkusen</v>
          </cell>
          <cell r="C454" t="str">
            <v>Dortmund</v>
          </cell>
          <cell r="D454" t="str">
            <v>TYS</v>
          </cell>
          <cell r="E454" t="str">
            <v/>
          </cell>
          <cell r="F454">
            <v>9</v>
          </cell>
          <cell r="G454">
            <v>1</v>
          </cell>
          <cell r="H454">
            <v>9</v>
          </cell>
          <cell r="I454">
            <v>1</v>
          </cell>
          <cell r="J454">
            <v>9</v>
          </cell>
          <cell r="K454">
            <v>1</v>
          </cell>
          <cell r="L454" t="str">
            <v/>
          </cell>
          <cell r="M454" t="str">
            <v/>
          </cell>
          <cell r="N454">
            <v>1</v>
          </cell>
          <cell r="O454">
            <v>2</v>
          </cell>
          <cell r="P454">
            <v>1</v>
          </cell>
          <cell r="Q454">
            <v>1</v>
          </cell>
          <cell r="R454">
            <v>1</v>
          </cell>
          <cell r="S454">
            <v>1</v>
          </cell>
          <cell r="T454">
            <v>1</v>
          </cell>
          <cell r="U454">
            <v>0.625</v>
          </cell>
          <cell r="V454">
            <v>0.25</v>
          </cell>
          <cell r="W454">
            <v>0.125</v>
          </cell>
          <cell r="X454">
            <v>0.60487013200567596</v>
          </cell>
          <cell r="Y454">
            <v>0.22281195607319493</v>
          </cell>
          <cell r="Z454">
            <v>0.21440837583193748</v>
          </cell>
          <cell r="AA454">
            <v>1.6497658502551393</v>
          </cell>
          <cell r="AB454">
            <v>0.92929279849060431</v>
          </cell>
          <cell r="AC454">
            <v>0.96219537862843585</v>
          </cell>
        </row>
        <row r="455">
          <cell r="A455" t="str">
            <v>SAS-ROM</v>
          </cell>
          <cell r="B455" t="str">
            <v>Sassuolo</v>
          </cell>
          <cell r="C455" t="str">
            <v>Roma</v>
          </cell>
          <cell r="D455" t="str">
            <v>ITA</v>
          </cell>
          <cell r="E455" t="str">
            <v/>
          </cell>
          <cell r="F455">
            <v>2</v>
          </cell>
          <cell r="G455">
            <v>9</v>
          </cell>
          <cell r="H455">
            <v>2</v>
          </cell>
          <cell r="I455">
            <v>9</v>
          </cell>
          <cell r="J455">
            <v>9</v>
          </cell>
          <cell r="K455">
            <v>2</v>
          </cell>
          <cell r="L455" t="str">
            <v/>
          </cell>
          <cell r="M455" t="str">
            <v/>
          </cell>
          <cell r="N455">
            <v>9</v>
          </cell>
          <cell r="O455">
            <v>2</v>
          </cell>
          <cell r="P455">
            <v>2</v>
          </cell>
          <cell r="Q455">
            <v>2</v>
          </cell>
          <cell r="R455">
            <v>2</v>
          </cell>
          <cell r="S455">
            <v>2</v>
          </cell>
          <cell r="T455">
            <v>2</v>
          </cell>
          <cell r="U455">
            <v>0</v>
          </cell>
          <cell r="V455">
            <v>0.375</v>
          </cell>
          <cell r="W455">
            <v>0.625</v>
          </cell>
          <cell r="X455">
            <v>0.24790256616469572</v>
          </cell>
          <cell r="Y455">
            <v>0.2660095872057755</v>
          </cell>
          <cell r="Z455">
            <v>0.53361508368480581</v>
          </cell>
          <cell r="AA455">
            <v>1.263931698326775</v>
          </cell>
          <cell r="AB455">
            <v>1.0082637002626986</v>
          </cell>
          <cell r="AC455">
            <v>1.7581573003455224</v>
          </cell>
        </row>
        <row r="456">
          <cell r="A456" t="str">
            <v>BAR-ATM</v>
          </cell>
          <cell r="B456" t="str">
            <v>Barcelona</v>
          </cell>
          <cell r="C456" t="str">
            <v>Atletico Madrid</v>
          </cell>
          <cell r="D456" t="str">
            <v>SPA</v>
          </cell>
          <cell r="E456" t="str">
            <v/>
          </cell>
          <cell r="F456">
            <v>1</v>
          </cell>
          <cell r="G456">
            <v>9</v>
          </cell>
          <cell r="H456">
            <v>1</v>
          </cell>
          <cell r="I456">
            <v>9</v>
          </cell>
          <cell r="J456">
            <v>9</v>
          </cell>
          <cell r="K456">
            <v>1</v>
          </cell>
          <cell r="L456" t="str">
            <v/>
          </cell>
          <cell r="M456" t="str">
            <v/>
          </cell>
          <cell r="N456">
            <v>9</v>
          </cell>
          <cell r="O456">
            <v>9</v>
          </cell>
          <cell r="P456">
            <v>1</v>
          </cell>
          <cell r="Q456">
            <v>1</v>
          </cell>
          <cell r="R456">
            <v>1</v>
          </cell>
          <cell r="S456">
            <v>1</v>
          </cell>
          <cell r="T456">
            <v>1</v>
          </cell>
          <cell r="U456">
            <v>0.5</v>
          </cell>
          <cell r="V456">
            <v>0.5</v>
          </cell>
          <cell r="W456">
            <v>0</v>
          </cell>
          <cell r="X456">
            <v>0.51389697359154862</v>
          </cell>
          <cell r="Y456">
            <v>0.26450294060521234</v>
          </cell>
          <cell r="Z456">
            <v>0.2652337796498126</v>
          </cell>
          <cell r="AA456">
            <v>1.5344982308345017</v>
          </cell>
          <cell r="AB456">
            <v>1.3576656730159016</v>
          </cell>
          <cell r="AC456">
            <v>1.0942474673464238</v>
          </cell>
        </row>
        <row r="457">
          <cell r="A457" t="str">
            <v>LAZ-GEN</v>
          </cell>
          <cell r="B457" t="str">
            <v>Lazio</v>
          </cell>
          <cell r="C457" t="str">
            <v>Genoa</v>
          </cell>
          <cell r="D457" t="str">
            <v>ITA</v>
          </cell>
          <cell r="E457" t="str">
            <v/>
          </cell>
          <cell r="F457">
            <v>1</v>
          </cell>
          <cell r="G457">
            <v>1</v>
          </cell>
          <cell r="H457">
            <v>1</v>
          </cell>
          <cell r="I457">
            <v>1</v>
          </cell>
          <cell r="J457" t="str">
            <v/>
          </cell>
          <cell r="K457">
            <v>1</v>
          </cell>
          <cell r="L457" t="str">
            <v/>
          </cell>
          <cell r="M457" t="str">
            <v/>
          </cell>
          <cell r="N457" t="str">
            <v/>
          </cell>
          <cell r="O457">
            <v>1</v>
          </cell>
          <cell r="P457">
            <v>1</v>
          </cell>
          <cell r="Q457">
            <v>1</v>
          </cell>
          <cell r="R457">
            <v>1</v>
          </cell>
          <cell r="S457">
            <v>1</v>
          </cell>
          <cell r="T457">
            <v>1</v>
          </cell>
          <cell r="U457">
            <v>1</v>
          </cell>
          <cell r="V457">
            <v>0</v>
          </cell>
          <cell r="W457">
            <v>0</v>
          </cell>
          <cell r="X457">
            <v>0.56497175141242939</v>
          </cell>
          <cell r="Y457">
            <v>0.27777777777777779</v>
          </cell>
          <cell r="Z457">
            <v>0.21739130434782608</v>
          </cell>
          <cell r="AA457" t="e">
            <v>#DIV/0!</v>
          </cell>
          <cell r="AB457" t="e">
            <v>#DIV/0!</v>
          </cell>
          <cell r="AC457" t="e">
            <v>#DIV/0!</v>
          </cell>
        </row>
        <row r="458">
          <cell r="A458" t="str">
            <v>SAA-FRA</v>
          </cell>
          <cell r="B458" t="str">
            <v>Saarbrücken</v>
          </cell>
          <cell r="C458" t="str">
            <v>Frankfurt</v>
          </cell>
          <cell r="D458" t="str">
            <v>TYS</v>
          </cell>
          <cell r="E458" t="str">
            <v/>
          </cell>
          <cell r="F458">
            <v>1</v>
          </cell>
          <cell r="G458">
            <v>2</v>
          </cell>
          <cell r="H458">
            <v>2</v>
          </cell>
          <cell r="I458" t="str">
            <v/>
          </cell>
          <cell r="J458" t="str">
            <v/>
          </cell>
          <cell r="K458">
            <v>2</v>
          </cell>
          <cell r="L458" t="str">
            <v/>
          </cell>
          <cell r="M458" t="str">
            <v/>
          </cell>
          <cell r="N458" t="str">
            <v/>
          </cell>
          <cell r="O458" t="str">
            <v/>
          </cell>
          <cell r="P458">
            <v>2</v>
          </cell>
          <cell r="Q458">
            <v>2</v>
          </cell>
          <cell r="R458">
            <v>2</v>
          </cell>
          <cell r="S458">
            <v>2</v>
          </cell>
          <cell r="T458">
            <v>2</v>
          </cell>
          <cell r="U458">
            <v>0</v>
          </cell>
          <cell r="V458">
            <v>0</v>
          </cell>
          <cell r="W458">
            <v>1</v>
          </cell>
          <cell r="X458">
            <v>0.18181818181818182</v>
          </cell>
          <cell r="Y458">
            <v>0.22222222222222221</v>
          </cell>
          <cell r="Z458">
            <v>0.6578947368421052</v>
          </cell>
          <cell r="AA458" t="e">
            <v>#DIV/0!</v>
          </cell>
          <cell r="AB458" t="e">
            <v>#DIV/0!</v>
          </cell>
          <cell r="AC458" t="e">
            <v>#DIV/0!</v>
          </cell>
        </row>
        <row r="459">
          <cell r="A459" t="str">
            <v>BHA-BRN</v>
          </cell>
          <cell r="B459" t="str">
            <v>Brighton</v>
          </cell>
          <cell r="C459" t="str">
            <v>Brentford</v>
          </cell>
          <cell r="D459" t="str">
            <v>PL</v>
          </cell>
          <cell r="E459" t="str">
            <v/>
          </cell>
          <cell r="F459">
            <v>1</v>
          </cell>
          <cell r="G459">
            <v>9</v>
          </cell>
          <cell r="H459">
            <v>1</v>
          </cell>
          <cell r="I459">
            <v>9</v>
          </cell>
          <cell r="J459">
            <v>1</v>
          </cell>
          <cell r="K459">
            <v>1</v>
          </cell>
          <cell r="L459" t="str">
            <v/>
          </cell>
          <cell r="M459" t="str">
            <v/>
          </cell>
          <cell r="N459" t="str">
            <v/>
          </cell>
          <cell r="O459">
            <v>9</v>
          </cell>
          <cell r="P459">
            <v>1</v>
          </cell>
          <cell r="Q459">
            <v>1</v>
          </cell>
          <cell r="R459">
            <v>1</v>
          </cell>
          <cell r="S459">
            <v>1</v>
          </cell>
          <cell r="T459">
            <v>1</v>
          </cell>
          <cell r="U459">
            <v>0.7142857142857143</v>
          </cell>
          <cell r="V459">
            <v>0.2857142857142857</v>
          </cell>
          <cell r="W459">
            <v>0</v>
          </cell>
          <cell r="X459">
            <v>0.5211134703038619</v>
          </cell>
          <cell r="Y459">
            <v>0.25525895656369679</v>
          </cell>
          <cell r="Z459">
            <v>0.26896902234606596</v>
          </cell>
          <cell r="AA459">
            <v>1.2473294237742281</v>
          </cell>
          <cell r="AB459">
            <v>1.1042708281737581</v>
          </cell>
          <cell r="AC459">
            <v>1.088915462493661</v>
          </cell>
        </row>
        <row r="460">
          <cell r="A460" t="str">
            <v>OM-LYO</v>
          </cell>
          <cell r="B460" t="str">
            <v>Marseille</v>
          </cell>
          <cell r="C460" t="str">
            <v>Lyon</v>
          </cell>
          <cell r="D460" t="str">
            <v>FRA</v>
          </cell>
          <cell r="E460" t="str">
            <v>ja</v>
          </cell>
          <cell r="F460">
            <v>1</v>
          </cell>
          <cell r="G460">
            <v>1</v>
          </cell>
          <cell r="H460">
            <v>1</v>
          </cell>
          <cell r="I460">
            <v>1</v>
          </cell>
          <cell r="J460">
            <v>2</v>
          </cell>
          <cell r="K460">
            <v>1</v>
          </cell>
          <cell r="L460" t="str">
            <v/>
          </cell>
          <cell r="M460" t="str">
            <v/>
          </cell>
          <cell r="N460" t="str">
            <v/>
          </cell>
          <cell r="O460">
            <v>9</v>
          </cell>
          <cell r="P460">
            <v>1</v>
          </cell>
          <cell r="Q460">
            <v>1</v>
          </cell>
          <cell r="R460">
            <v>1</v>
          </cell>
          <cell r="S460">
            <v>1</v>
          </cell>
          <cell r="T460">
            <v>1</v>
          </cell>
          <cell r="U460">
            <v>0.7142857142857143</v>
          </cell>
          <cell r="V460">
            <v>0.14285714285714285</v>
          </cell>
          <cell r="W460">
            <v>0.14285714285714285</v>
          </cell>
          <cell r="X460">
            <v>0.58748313967883115</v>
          </cell>
          <cell r="Y460">
            <v>0.25394408765928095</v>
          </cell>
          <cell r="Z460">
            <v>0.20860923089014674</v>
          </cell>
          <cell r="AA460">
            <v>1.4528170363265895</v>
          </cell>
          <cell r="AB460">
            <v>0.97089296593598373</v>
          </cell>
          <cell r="AC460">
            <v>0.89482425182021841</v>
          </cell>
        </row>
        <row r="461">
          <cell r="A461" t="str">
            <v>TOT-WHU</v>
          </cell>
          <cell r="B461" t="str">
            <v>Tottenham</v>
          </cell>
          <cell r="C461" t="str">
            <v>West Ham</v>
          </cell>
          <cell r="D461" t="str">
            <v>PL</v>
          </cell>
          <cell r="E461" t="str">
            <v>ja</v>
          </cell>
          <cell r="F461">
            <v>9</v>
          </cell>
          <cell r="G461">
            <v>1</v>
          </cell>
          <cell r="H461">
            <v>1</v>
          </cell>
          <cell r="I461">
            <v>1</v>
          </cell>
          <cell r="J461">
            <v>1</v>
          </cell>
          <cell r="K461">
            <v>1</v>
          </cell>
          <cell r="L461" t="str">
            <v/>
          </cell>
          <cell r="M461" t="str">
            <v/>
          </cell>
          <cell r="N461" t="str">
            <v/>
          </cell>
          <cell r="O461">
            <v>9</v>
          </cell>
          <cell r="P461">
            <v>1</v>
          </cell>
          <cell r="Q461">
            <v>1</v>
          </cell>
          <cell r="R461">
            <v>1</v>
          </cell>
          <cell r="S461">
            <v>1</v>
          </cell>
          <cell r="T461">
            <v>1</v>
          </cell>
          <cell r="U461">
            <v>0.8571428571428571</v>
          </cell>
          <cell r="V461">
            <v>0.14285714285714285</v>
          </cell>
          <cell r="W461">
            <v>0</v>
          </cell>
          <cell r="X461">
            <v>0.5554062194067122</v>
          </cell>
          <cell r="Y461">
            <v>0.23919906492777554</v>
          </cell>
          <cell r="Z461">
            <v>0.25136925967445961</v>
          </cell>
          <cell r="AA461">
            <v>1.5303771440338096</v>
          </cell>
          <cell r="AB461">
            <v>1.1603027238701176</v>
          </cell>
          <cell r="AC461">
            <v>0.89910135838021532</v>
          </cell>
        </row>
        <row r="462">
          <cell r="A462" t="str">
            <v>VER-LAZ</v>
          </cell>
          <cell r="B462" t="str">
            <v>Verona</v>
          </cell>
          <cell r="C462" t="str">
            <v>Lazio</v>
          </cell>
          <cell r="D462" t="str">
            <v>ITA</v>
          </cell>
          <cell r="E462" t="str">
            <v/>
          </cell>
          <cell r="F462">
            <v>9</v>
          </cell>
          <cell r="G462">
            <v>2</v>
          </cell>
          <cell r="H462">
            <v>2</v>
          </cell>
          <cell r="I462">
            <v>9</v>
          </cell>
          <cell r="J462" t="str">
            <v/>
          </cell>
          <cell r="K462">
            <v>2</v>
          </cell>
          <cell r="L462" t="str">
            <v/>
          </cell>
          <cell r="M462" t="str">
            <v/>
          </cell>
          <cell r="N462" t="str">
            <v/>
          </cell>
          <cell r="O462">
            <v>2</v>
          </cell>
          <cell r="P462">
            <v>2</v>
          </cell>
          <cell r="Q462">
            <v>2</v>
          </cell>
          <cell r="R462">
            <v>9</v>
          </cell>
          <cell r="S462">
            <v>2</v>
          </cell>
          <cell r="T462">
            <v>2</v>
          </cell>
          <cell r="U462">
            <v>0</v>
          </cell>
          <cell r="V462">
            <v>0.16666666666666666</v>
          </cell>
          <cell r="W462">
            <v>0.83333333333333337</v>
          </cell>
          <cell r="X462">
            <v>0.25094753995544122</v>
          </cell>
          <cell r="Y462">
            <v>0.29196144344706199</v>
          </cell>
          <cell r="Z462">
            <v>0.50187176580563875</v>
          </cell>
          <cell r="AA462">
            <v>1.3146056070202154</v>
          </cell>
          <cell r="AB462">
            <v>0.91059728348287838</v>
          </cell>
          <cell r="AC462">
            <v>1.2905019703127605</v>
          </cell>
        </row>
        <row r="463">
          <cell r="A463" t="str">
            <v>BES-FEN</v>
          </cell>
          <cell r="B463" t="str">
            <v>Besiktas</v>
          </cell>
          <cell r="C463" t="str">
            <v>Fenerbahce</v>
          </cell>
          <cell r="D463" t="str">
            <v>TYR</v>
          </cell>
          <cell r="E463" t="str">
            <v>JA</v>
          </cell>
          <cell r="F463">
            <v>2</v>
          </cell>
          <cell r="G463">
            <v>2</v>
          </cell>
          <cell r="H463" t="str">
            <v/>
          </cell>
          <cell r="I463">
            <v>2</v>
          </cell>
          <cell r="J463">
            <v>9</v>
          </cell>
          <cell r="K463">
            <v>2</v>
          </cell>
          <cell r="L463" t="str">
            <v/>
          </cell>
          <cell r="M463" t="str">
            <v/>
          </cell>
          <cell r="N463" t="str">
            <v/>
          </cell>
          <cell r="O463">
            <v>9</v>
          </cell>
          <cell r="P463">
            <v>2</v>
          </cell>
          <cell r="Q463">
            <v>2</v>
          </cell>
          <cell r="R463">
            <v>9</v>
          </cell>
          <cell r="S463">
            <v>2</v>
          </cell>
          <cell r="T463">
            <v>2</v>
          </cell>
          <cell r="U463">
            <v>0</v>
          </cell>
          <cell r="V463">
            <v>0.33333333333333331</v>
          </cell>
          <cell r="W463">
            <v>0.66666666666666663</v>
          </cell>
          <cell r="X463">
            <v>0.2733863207958997</v>
          </cell>
          <cell r="Y463">
            <v>0.2813671344280157</v>
          </cell>
          <cell r="Z463">
            <v>0.51246659384469839</v>
          </cell>
          <cell r="AA463">
            <v>1.279782012283655</v>
          </cell>
          <cell r="AB463">
            <v>1.4538249410514699</v>
          </cell>
          <cell r="AC463">
            <v>1.3212863654451932</v>
          </cell>
        </row>
        <row r="464">
          <cell r="A464" t="str">
            <v>ATA-ACM</v>
          </cell>
          <cell r="B464" t="str">
            <v>Atalanta</v>
          </cell>
          <cell r="C464" t="str">
            <v>AC Milan</v>
          </cell>
          <cell r="D464" t="str">
            <v>ITA</v>
          </cell>
          <cell r="E464" t="str">
            <v/>
          </cell>
          <cell r="F464">
            <v>1</v>
          </cell>
          <cell r="G464">
            <v>9</v>
          </cell>
          <cell r="H464" t="str">
            <v/>
          </cell>
          <cell r="I464">
            <v>9</v>
          </cell>
          <cell r="J464" t="str">
            <v/>
          </cell>
          <cell r="K464">
            <v>2</v>
          </cell>
          <cell r="L464" t="str">
            <v/>
          </cell>
          <cell r="M464" t="str">
            <v/>
          </cell>
          <cell r="N464" t="str">
            <v/>
          </cell>
          <cell r="O464">
            <v>2</v>
          </cell>
          <cell r="P464">
            <v>9</v>
          </cell>
          <cell r="Q464">
            <v>9</v>
          </cell>
          <cell r="R464">
            <v>9</v>
          </cell>
          <cell r="S464">
            <v>1</v>
          </cell>
          <cell r="T464">
            <v>9</v>
          </cell>
          <cell r="U464">
            <v>0</v>
          </cell>
          <cell r="V464">
            <v>0.6</v>
          </cell>
          <cell r="W464">
            <v>0.4</v>
          </cell>
          <cell r="X464">
            <v>0.40525388183785421</v>
          </cell>
          <cell r="Y464">
            <v>0.30352934651082958</v>
          </cell>
          <cell r="Z464">
            <v>0.33894089056053295</v>
          </cell>
          <cell r="AA464">
            <v>1.3139805717222341</v>
          </cell>
          <cell r="AB464">
            <v>1.2274969518908974</v>
          </cell>
          <cell r="AC464">
            <v>1.1513228106264899</v>
          </cell>
        </row>
        <row r="465">
          <cell r="A465" t="str">
            <v>VIL-RSO</v>
          </cell>
          <cell r="B465" t="str">
            <v>Villarreal</v>
          </cell>
          <cell r="C465" t="str">
            <v>Sociedad</v>
          </cell>
          <cell r="D465" t="str">
            <v>SPA</v>
          </cell>
          <cell r="E465" t="str">
            <v/>
          </cell>
          <cell r="F465">
            <v>2</v>
          </cell>
          <cell r="G465">
            <v>2</v>
          </cell>
          <cell r="H465" t="str">
            <v/>
          </cell>
          <cell r="I465">
            <v>9</v>
          </cell>
          <cell r="J465">
            <v>9</v>
          </cell>
          <cell r="K465">
            <v>9</v>
          </cell>
          <cell r="L465" t="str">
            <v/>
          </cell>
          <cell r="M465" t="str">
            <v/>
          </cell>
          <cell r="N465" t="str">
            <v/>
          </cell>
          <cell r="O465">
            <v>9</v>
          </cell>
          <cell r="P465">
            <v>2</v>
          </cell>
          <cell r="Q465">
            <v>2</v>
          </cell>
          <cell r="R465">
            <v>9</v>
          </cell>
          <cell r="S465">
            <v>2</v>
          </cell>
          <cell r="T465">
            <v>9</v>
          </cell>
          <cell r="U465">
            <v>0</v>
          </cell>
          <cell r="V465">
            <v>0.66666666666666663</v>
          </cell>
          <cell r="W465">
            <v>0.33333333333333331</v>
          </cell>
          <cell r="X465">
            <v>0.30114896267465247</v>
          </cell>
          <cell r="Y465">
            <v>0.28791395159636662</v>
          </cell>
          <cell r="Z465">
            <v>0.45630028792896071</v>
          </cell>
          <cell r="AA465">
            <v>1.0475670265771297</v>
          </cell>
          <cell r="AB465">
            <v>1.4132195915097803</v>
          </cell>
          <cell r="AC465">
            <v>1.2808672772088989</v>
          </cell>
        </row>
        <row r="466">
          <cell r="A466" t="str">
            <v>BVB-RBL</v>
          </cell>
          <cell r="B466" t="str">
            <v>Dortmund</v>
          </cell>
          <cell r="C466" t="str">
            <v>RB Leipzig</v>
          </cell>
          <cell r="D466" t="str">
            <v>TYS</v>
          </cell>
          <cell r="E466" t="str">
            <v/>
          </cell>
          <cell r="F466">
            <v>2</v>
          </cell>
          <cell r="G466">
            <v>9</v>
          </cell>
          <cell r="H466" t="str">
            <v/>
          </cell>
          <cell r="I466">
            <v>2</v>
          </cell>
          <cell r="J466">
            <v>2</v>
          </cell>
          <cell r="K466">
            <v>1</v>
          </cell>
          <cell r="L466" t="str">
            <v/>
          </cell>
          <cell r="M466" t="str">
            <v/>
          </cell>
          <cell r="N466">
            <v>1</v>
          </cell>
          <cell r="O466">
            <v>9</v>
          </cell>
          <cell r="P466">
            <v>9</v>
          </cell>
          <cell r="Q466">
            <v>1</v>
          </cell>
          <cell r="R466">
            <v>1</v>
          </cell>
          <cell r="S466">
            <v>1</v>
          </cell>
          <cell r="T466">
            <v>1</v>
          </cell>
          <cell r="U466">
            <v>0.42857142857142855</v>
          </cell>
          <cell r="V466">
            <v>0.2857142857142857</v>
          </cell>
          <cell r="W466">
            <v>0.2857142857142857</v>
          </cell>
          <cell r="X466">
            <v>0.40488610416274162</v>
          </cell>
          <cell r="Y466">
            <v>0.25647053327006697</v>
          </cell>
          <cell r="Z466">
            <v>0.38631347213308131</v>
          </cell>
          <cell r="AA466">
            <v>1.6787464068284514</v>
          </cell>
          <cell r="AB466">
            <v>0.99527664608525968</v>
          </cell>
          <cell r="AC466">
            <v>0.9423563669948013</v>
          </cell>
        </row>
        <row r="467">
          <cell r="A467" t="str">
            <v>STU-LEV</v>
          </cell>
          <cell r="B467" t="str">
            <v>Stuttgart</v>
          </cell>
          <cell r="C467" t="str">
            <v>Bayer Leverkusen</v>
          </cell>
          <cell r="D467" t="str">
            <v>TYS</v>
          </cell>
          <cell r="E467" t="str">
            <v/>
          </cell>
          <cell r="F467">
            <v>9</v>
          </cell>
          <cell r="G467">
            <v>2</v>
          </cell>
          <cell r="H467">
            <v>2</v>
          </cell>
          <cell r="I467" t="str">
            <v/>
          </cell>
          <cell r="J467">
            <v>9</v>
          </cell>
          <cell r="K467">
            <v>2</v>
          </cell>
          <cell r="L467" t="str">
            <v/>
          </cell>
          <cell r="M467" t="str">
            <v/>
          </cell>
          <cell r="N467">
            <v>2</v>
          </cell>
          <cell r="O467">
            <v>2</v>
          </cell>
          <cell r="P467">
            <v>2</v>
          </cell>
          <cell r="Q467">
            <v>2</v>
          </cell>
          <cell r="R467">
            <v>2</v>
          </cell>
          <cell r="S467">
            <v>2</v>
          </cell>
          <cell r="T467">
            <v>2</v>
          </cell>
          <cell r="U467">
            <v>0</v>
          </cell>
          <cell r="V467">
            <v>0.14285714285714285</v>
          </cell>
          <cell r="W467">
            <v>0.8571428571428571</v>
          </cell>
          <cell r="X467">
            <v>0.33965079085796135</v>
          </cell>
          <cell r="Y467">
            <v>0.26298674130181909</v>
          </cell>
          <cell r="Z467">
            <v>0.4447929984800531</v>
          </cell>
          <cell r="AA467">
            <v>1.2831474994148415</v>
          </cell>
          <cell r="AB467">
            <v>1.1797903476502338</v>
          </cell>
          <cell r="AC467">
            <v>1.0394974971510791</v>
          </cell>
        </row>
        <row r="468">
          <cell r="A468" t="str">
            <v>TOT-NEW</v>
          </cell>
          <cell r="B468" t="str">
            <v>Tottenham</v>
          </cell>
          <cell r="C468" t="str">
            <v>Newcastle</v>
          </cell>
          <cell r="D468" t="str">
            <v>PL</v>
          </cell>
          <cell r="E468" t="str">
            <v/>
          </cell>
          <cell r="F468">
            <v>1</v>
          </cell>
          <cell r="G468">
            <v>9</v>
          </cell>
          <cell r="H468">
            <v>9</v>
          </cell>
          <cell r="I468" t="str">
            <v/>
          </cell>
          <cell r="J468" t="str">
            <v/>
          </cell>
          <cell r="K468" t="str">
            <v/>
          </cell>
          <cell r="L468" t="str">
            <v/>
          </cell>
          <cell r="M468" t="str">
            <v/>
          </cell>
          <cell r="N468" t="str">
            <v/>
          </cell>
          <cell r="O468">
            <v>2</v>
          </cell>
          <cell r="P468">
            <v>9</v>
          </cell>
          <cell r="Q468">
            <v>1</v>
          </cell>
          <cell r="R468">
            <v>1</v>
          </cell>
          <cell r="S468">
            <v>1</v>
          </cell>
          <cell r="T468">
            <v>9</v>
          </cell>
          <cell r="U468">
            <v>0.25</v>
          </cell>
          <cell r="V468">
            <v>0.5</v>
          </cell>
          <cell r="W468">
            <v>0.25</v>
          </cell>
          <cell r="X468">
            <v>0.43396484975381799</v>
          </cell>
          <cell r="Y468">
            <v>0.25817718403726275</v>
          </cell>
          <cell r="Z468">
            <v>0.3612590297040591</v>
          </cell>
          <cell r="AA468">
            <v>1.2086834720713098</v>
          </cell>
          <cell r="AB468">
            <v>1.1784350332362576</v>
          </cell>
          <cell r="AC468">
            <v>1.1326285317044686</v>
          </cell>
        </row>
        <row r="469">
          <cell r="A469" t="str">
            <v>KÖL-MAI</v>
          </cell>
          <cell r="B469" t="str">
            <v>Köln</v>
          </cell>
          <cell r="C469" t="str">
            <v>Mainz</v>
          </cell>
          <cell r="D469" t="str">
            <v>TYS</v>
          </cell>
          <cell r="E469" t="str">
            <v/>
          </cell>
          <cell r="F469">
            <v>9</v>
          </cell>
          <cell r="G469">
            <v>9</v>
          </cell>
          <cell r="H469">
            <v>1</v>
          </cell>
          <cell r="I469" t="str">
            <v/>
          </cell>
          <cell r="J469">
            <v>9</v>
          </cell>
          <cell r="K469">
            <v>9</v>
          </cell>
          <cell r="L469" t="str">
            <v/>
          </cell>
          <cell r="M469" t="str">
            <v/>
          </cell>
          <cell r="N469">
            <v>9</v>
          </cell>
          <cell r="O469">
            <v>9</v>
          </cell>
          <cell r="P469">
            <v>9</v>
          </cell>
          <cell r="Q469">
            <v>1</v>
          </cell>
          <cell r="R469">
            <v>9</v>
          </cell>
          <cell r="S469">
            <v>1</v>
          </cell>
          <cell r="T469">
            <v>9</v>
          </cell>
          <cell r="U469">
            <v>0.2857142857142857</v>
          </cell>
          <cell r="V469">
            <v>0.7142857142857143</v>
          </cell>
          <cell r="W469">
            <v>0</v>
          </cell>
          <cell r="X469">
            <v>0.43081911330163442</v>
          </cell>
          <cell r="Y469">
            <v>0.28867274346968125</v>
          </cell>
          <cell r="Z469">
            <v>0.33314107914068147</v>
          </cell>
          <cell r="AA469">
            <v>1.4219517541372193</v>
          </cell>
          <cell r="AB469">
            <v>1.0367212639209562</v>
          </cell>
          <cell r="AC469">
            <v>1.0812736215959369</v>
          </cell>
        </row>
        <row r="470">
          <cell r="A470" t="str">
            <v>FCC-UEC</v>
          </cell>
          <cell r="B470" t="str">
            <v>FC Santa Coloma</v>
          </cell>
          <cell r="C470" t="str">
            <v>UE Santa Coloma</v>
          </cell>
          <cell r="D470" t="str">
            <v>AND</v>
          </cell>
          <cell r="E470" t="str">
            <v>JA</v>
          </cell>
          <cell r="F470">
            <v>2</v>
          </cell>
          <cell r="G470">
            <v>9</v>
          </cell>
          <cell r="H470">
            <v>9</v>
          </cell>
          <cell r="I470" t="str">
            <v/>
          </cell>
          <cell r="J470" t="str">
            <v/>
          </cell>
          <cell r="K470">
            <v>2</v>
          </cell>
          <cell r="L470" t="str">
            <v/>
          </cell>
          <cell r="M470" t="str">
            <v/>
          </cell>
          <cell r="N470" t="str">
            <v/>
          </cell>
          <cell r="O470" t="str">
            <v/>
          </cell>
          <cell r="P470" t="str">
            <v/>
          </cell>
          <cell r="Q470" t="str">
            <v/>
          </cell>
          <cell r="R470" t="str">
            <v/>
          </cell>
          <cell r="S470" t="str">
            <v/>
          </cell>
          <cell r="T470">
            <v>9</v>
          </cell>
          <cell r="U470">
            <v>0</v>
          </cell>
          <cell r="V470">
            <v>0.5</v>
          </cell>
          <cell r="W470">
            <v>0.5</v>
          </cell>
          <cell r="X470" t="str">
            <v/>
          </cell>
          <cell r="Y470" t="str">
            <v/>
          </cell>
          <cell r="Z470" t="str">
            <v/>
          </cell>
          <cell r="AA470" t="e">
            <v>#DIV/0!</v>
          </cell>
          <cell r="AB470" t="e">
            <v>#DIV/0!</v>
          </cell>
          <cell r="AC470" t="e">
            <v>#DIV/0!</v>
          </cell>
        </row>
        <row r="471">
          <cell r="A471" t="str">
            <v>ROM-FIO</v>
          </cell>
          <cell r="B471" t="str">
            <v>Roma</v>
          </cell>
          <cell r="C471" t="str">
            <v>Fiorentina</v>
          </cell>
          <cell r="D471" t="str">
            <v>ITA</v>
          </cell>
          <cell r="E471" t="str">
            <v/>
          </cell>
          <cell r="F471">
            <v>9</v>
          </cell>
          <cell r="G471">
            <v>1</v>
          </cell>
          <cell r="H471">
            <v>1</v>
          </cell>
          <cell r="I471" t="str">
            <v/>
          </cell>
          <cell r="J471" t="str">
            <v/>
          </cell>
          <cell r="K471">
            <v>1</v>
          </cell>
          <cell r="L471" t="str">
            <v/>
          </cell>
          <cell r="M471" t="str">
            <v/>
          </cell>
          <cell r="N471" t="str">
            <v/>
          </cell>
          <cell r="O471">
            <v>9</v>
          </cell>
          <cell r="P471">
            <v>1</v>
          </cell>
          <cell r="Q471">
            <v>9</v>
          </cell>
          <cell r="R471">
            <v>9</v>
          </cell>
          <cell r="S471">
            <v>1</v>
          </cell>
          <cell r="T471">
            <v>1</v>
          </cell>
          <cell r="U471">
            <v>0.6</v>
          </cell>
          <cell r="V471">
            <v>0.4</v>
          </cell>
          <cell r="W471">
            <v>0</v>
          </cell>
          <cell r="X471">
            <v>0.47390188220146651</v>
          </cell>
          <cell r="Y471">
            <v>0.30282011069275067</v>
          </cell>
          <cell r="Z471">
            <v>0.27349590452892064</v>
          </cell>
          <cell r="AA471">
            <v>1.369360578480546</v>
          </cell>
          <cell r="AB471">
            <v>1.2082945476866294</v>
          </cell>
          <cell r="AC471">
            <v>1.235848705548394</v>
          </cell>
        </row>
        <row r="472">
          <cell r="A472" t="str">
            <v>PVA-STV</v>
          </cell>
          <cell r="B472" t="str">
            <v>Port Vale</v>
          </cell>
          <cell r="C472" t="str">
            <v>Stevenage</v>
          </cell>
          <cell r="D472" t="str">
            <v>ENG</v>
          </cell>
          <cell r="E472" t="str">
            <v/>
          </cell>
          <cell r="F472">
            <v>9</v>
          </cell>
          <cell r="G472">
            <v>2</v>
          </cell>
          <cell r="H472" t="str">
            <v/>
          </cell>
          <cell r="I472">
            <v>2</v>
          </cell>
          <cell r="J472" t="str">
            <v/>
          </cell>
          <cell r="K472">
            <v>2</v>
          </cell>
          <cell r="L472" t="str">
            <v/>
          </cell>
          <cell r="M472" t="str">
            <v/>
          </cell>
          <cell r="N472" t="str">
            <v/>
          </cell>
          <cell r="O472" t="str">
            <v/>
          </cell>
          <cell r="P472">
            <v>9</v>
          </cell>
          <cell r="Q472">
            <v>2</v>
          </cell>
          <cell r="R472">
            <v>9</v>
          </cell>
          <cell r="S472">
            <v>2</v>
          </cell>
          <cell r="T472">
            <v>2</v>
          </cell>
          <cell r="U472">
            <v>0</v>
          </cell>
          <cell r="V472">
            <v>0.25</v>
          </cell>
          <cell r="W472">
            <v>0.75</v>
          </cell>
          <cell r="X472">
            <v>0.36363636363636365</v>
          </cell>
          <cell r="Y472">
            <v>0.29411764705882354</v>
          </cell>
          <cell r="Z472">
            <v>0.39215686274509809</v>
          </cell>
          <cell r="AA472" t="e">
            <v>#DIV/0!</v>
          </cell>
          <cell r="AB472" t="e">
            <v>#DIV/0!</v>
          </cell>
          <cell r="AC472" t="e">
            <v>#DIV/0!</v>
          </cell>
        </row>
        <row r="473">
          <cell r="A473" t="str">
            <v>SUN-LEE</v>
          </cell>
          <cell r="B473" t="str">
            <v>Sunderland</v>
          </cell>
          <cell r="C473" t="str">
            <v>Leeds</v>
          </cell>
          <cell r="D473" t="str">
            <v>ENG</v>
          </cell>
          <cell r="E473" t="str">
            <v/>
          </cell>
          <cell r="F473">
            <v>1</v>
          </cell>
          <cell r="G473">
            <v>2</v>
          </cell>
          <cell r="H473" t="str">
            <v/>
          </cell>
          <cell r="I473">
            <v>9</v>
          </cell>
          <cell r="J473">
            <v>2</v>
          </cell>
          <cell r="K473">
            <v>2</v>
          </cell>
          <cell r="L473" t="str">
            <v/>
          </cell>
          <cell r="M473" t="str">
            <v/>
          </cell>
          <cell r="N473" t="str">
            <v/>
          </cell>
          <cell r="O473">
            <v>2</v>
          </cell>
          <cell r="P473">
            <v>2</v>
          </cell>
          <cell r="Q473">
            <v>2</v>
          </cell>
          <cell r="R473">
            <v>2</v>
          </cell>
          <cell r="S473">
            <v>2</v>
          </cell>
          <cell r="T473">
            <v>2</v>
          </cell>
          <cell r="U473">
            <v>0</v>
          </cell>
          <cell r="V473">
            <v>0.16666666666666666</v>
          </cell>
          <cell r="W473">
            <v>0.83333333333333337</v>
          </cell>
          <cell r="X473">
            <v>0.28985507246376807</v>
          </cell>
          <cell r="Y473">
            <v>0.27027027027027023</v>
          </cell>
          <cell r="Z473">
            <v>0.5</v>
          </cell>
          <cell r="AA473" t="e">
            <v>#DIV/0!</v>
          </cell>
          <cell r="AB473" t="e">
            <v>#DIV/0!</v>
          </cell>
          <cell r="AC473" t="e">
            <v>#DIV/0!</v>
          </cell>
        </row>
        <row r="474">
          <cell r="A474" t="str">
            <v>FCK-GAL</v>
          </cell>
          <cell r="B474" t="str">
            <v>FCK</v>
          </cell>
          <cell r="C474" t="str">
            <v>Galatasaray</v>
          </cell>
          <cell r="D474" t="str">
            <v>CL</v>
          </cell>
          <cell r="E474" t="str">
            <v/>
          </cell>
          <cell r="F474">
            <v>1</v>
          </cell>
          <cell r="G474">
            <v>9</v>
          </cell>
          <cell r="H474">
            <v>9</v>
          </cell>
          <cell r="I474">
            <v>2</v>
          </cell>
          <cell r="J474">
            <v>9</v>
          </cell>
          <cell r="K474">
            <v>9</v>
          </cell>
          <cell r="L474" t="str">
            <v/>
          </cell>
          <cell r="M474" t="str">
            <v/>
          </cell>
          <cell r="N474" t="str">
            <v/>
          </cell>
          <cell r="O474">
            <v>9</v>
          </cell>
          <cell r="P474">
            <v>9</v>
          </cell>
          <cell r="Q474">
            <v>2</v>
          </cell>
          <cell r="R474">
            <v>2</v>
          </cell>
          <cell r="S474">
            <v>2</v>
          </cell>
          <cell r="T474">
            <v>9</v>
          </cell>
          <cell r="U474">
            <v>0</v>
          </cell>
          <cell r="V474">
            <v>0.7142857142857143</v>
          </cell>
          <cell r="W474">
            <v>0.2857142857142857</v>
          </cell>
          <cell r="X474">
            <v>0.36638819201528766</v>
          </cell>
          <cell r="Y474">
            <v>0.26289632569520788</v>
          </cell>
          <cell r="Z474">
            <v>0.41219776718817891</v>
          </cell>
          <cell r="AA474">
            <v>0.98070212740000418</v>
          </cell>
          <cell r="AB474">
            <v>0.79665499547243335</v>
          </cell>
          <cell r="AC474">
            <v>0.8782893947728595</v>
          </cell>
        </row>
        <row r="475">
          <cell r="A475" t="str">
            <v>FCP-SHA</v>
          </cell>
          <cell r="B475" t="str">
            <v>Porto</v>
          </cell>
          <cell r="C475" t="str">
            <v>Shakhtar Donetsk</v>
          </cell>
          <cell r="D475" t="str">
            <v>CL</v>
          </cell>
          <cell r="E475" t="str">
            <v/>
          </cell>
          <cell r="F475">
            <v>1</v>
          </cell>
          <cell r="G475">
            <v>1</v>
          </cell>
          <cell r="H475" t="str">
            <v/>
          </cell>
          <cell r="I475">
            <v>1</v>
          </cell>
          <cell r="J475">
            <v>9</v>
          </cell>
          <cell r="K475">
            <v>9</v>
          </cell>
          <cell r="L475" t="str">
            <v/>
          </cell>
          <cell r="M475" t="str">
            <v/>
          </cell>
          <cell r="N475" t="str">
            <v/>
          </cell>
          <cell r="O475">
            <v>1</v>
          </cell>
          <cell r="P475">
            <v>1</v>
          </cell>
          <cell r="Q475">
            <v>1</v>
          </cell>
          <cell r="R475">
            <v>1</v>
          </cell>
          <cell r="S475">
            <v>1</v>
          </cell>
          <cell r="T475">
            <v>1</v>
          </cell>
          <cell r="U475">
            <v>0.66666666666666663</v>
          </cell>
          <cell r="V475">
            <v>0.33333333333333331</v>
          </cell>
          <cell r="W475">
            <v>0</v>
          </cell>
          <cell r="X475">
            <v>0.68373849927617758</v>
          </cell>
          <cell r="Y475">
            <v>0.21440853197426596</v>
          </cell>
          <cell r="Z475">
            <v>0.1428199289492815</v>
          </cell>
          <cell r="AA475">
            <v>1.412791944892589</v>
          </cell>
          <cell r="AB475">
            <v>0.7898060200291448</v>
          </cell>
          <cell r="AC475">
            <v>0.82088556712373628</v>
          </cell>
        </row>
        <row r="476">
          <cell r="A476" t="str">
            <v>NEW-ACM</v>
          </cell>
          <cell r="B476" t="str">
            <v>Newcastle</v>
          </cell>
          <cell r="C476" t="str">
            <v>AC Milan</v>
          </cell>
          <cell r="D476" t="str">
            <v>CL</v>
          </cell>
          <cell r="E476" t="str">
            <v/>
          </cell>
          <cell r="F476">
            <v>2</v>
          </cell>
          <cell r="G476">
            <v>1</v>
          </cell>
          <cell r="H476" t="str">
            <v/>
          </cell>
          <cell r="I476">
            <v>1</v>
          </cell>
          <cell r="J476">
            <v>1</v>
          </cell>
          <cell r="K476">
            <v>9</v>
          </cell>
          <cell r="L476" t="str">
            <v/>
          </cell>
          <cell r="M476" t="str">
            <v/>
          </cell>
          <cell r="N476" t="str">
            <v/>
          </cell>
          <cell r="O476">
            <v>1</v>
          </cell>
          <cell r="P476">
            <v>1</v>
          </cell>
          <cell r="Q476">
            <v>1</v>
          </cell>
          <cell r="R476">
            <v>1</v>
          </cell>
          <cell r="S476">
            <v>1</v>
          </cell>
          <cell r="T476">
            <v>1</v>
          </cell>
          <cell r="U476">
            <v>0.83333333333333337</v>
          </cell>
          <cell r="V476">
            <v>0.16666666666666666</v>
          </cell>
          <cell r="W476">
            <v>0</v>
          </cell>
          <cell r="X476">
            <v>0.54186726270215158</v>
          </cell>
          <cell r="Y476">
            <v>0.2546669506328626</v>
          </cell>
          <cell r="Z476">
            <v>0.24578145854846584</v>
          </cell>
          <cell r="AA476">
            <v>1.6921682180354252</v>
          </cell>
          <cell r="AB476">
            <v>0.68422551414294164</v>
          </cell>
          <cell r="AC476">
            <v>0.7556339983831929</v>
          </cell>
        </row>
        <row r="477">
          <cell r="A477" t="str">
            <v>LUD-FCN</v>
          </cell>
          <cell r="B477" t="str">
            <v>Ludogorets</v>
          </cell>
          <cell r="C477" t="str">
            <v>FC Nordsjælland</v>
          </cell>
          <cell r="D477" t="str">
            <v>ECL</v>
          </cell>
          <cell r="E477" t="str">
            <v/>
          </cell>
          <cell r="F477">
            <v>1</v>
          </cell>
          <cell r="G477">
            <v>9</v>
          </cell>
          <cell r="H477" t="str">
            <v/>
          </cell>
          <cell r="I477" t="str">
            <v/>
          </cell>
          <cell r="J477" t="str">
            <v/>
          </cell>
          <cell r="K477">
            <v>1</v>
          </cell>
          <cell r="L477" t="str">
            <v/>
          </cell>
          <cell r="M477" t="str">
            <v/>
          </cell>
          <cell r="N477" t="str">
            <v/>
          </cell>
          <cell r="O477">
            <v>9</v>
          </cell>
          <cell r="P477">
            <v>9</v>
          </cell>
          <cell r="Q477">
            <v>2</v>
          </cell>
          <cell r="R477">
            <v>9</v>
          </cell>
          <cell r="S477">
            <v>2</v>
          </cell>
          <cell r="T477">
            <v>9</v>
          </cell>
          <cell r="U477">
            <v>0.25</v>
          </cell>
          <cell r="V477">
            <v>0.5</v>
          </cell>
          <cell r="W477">
            <v>0.25</v>
          </cell>
          <cell r="X477">
            <v>0.38811133351781074</v>
          </cell>
          <cell r="Y477">
            <v>0.28644927822970195</v>
          </cell>
          <cell r="Z477">
            <v>0.39669414017036048</v>
          </cell>
          <cell r="AA477">
            <v>1.2927391579049829</v>
          </cell>
          <cell r="AB477">
            <v>1.3355251254442859</v>
          </cell>
          <cell r="AC477">
            <v>1.3226732217745858</v>
          </cell>
        </row>
        <row r="478">
          <cell r="A478" t="str">
            <v>BET-RAN</v>
          </cell>
          <cell r="B478" t="str">
            <v>Betis</v>
          </cell>
          <cell r="C478" t="str">
            <v>Rangers</v>
          </cell>
          <cell r="D478" t="str">
            <v>EL</v>
          </cell>
          <cell r="E478" t="str">
            <v/>
          </cell>
          <cell r="F478">
            <v>2</v>
          </cell>
          <cell r="G478">
            <v>1</v>
          </cell>
          <cell r="H478" t="str">
            <v/>
          </cell>
          <cell r="I478" t="str">
            <v/>
          </cell>
          <cell r="J478" t="str">
            <v/>
          </cell>
          <cell r="K478">
            <v>1</v>
          </cell>
          <cell r="L478" t="str">
            <v/>
          </cell>
          <cell r="M478" t="str">
            <v/>
          </cell>
          <cell r="N478" t="str">
            <v/>
          </cell>
          <cell r="O478">
            <v>1</v>
          </cell>
          <cell r="P478">
            <v>1</v>
          </cell>
          <cell r="Q478">
            <v>1</v>
          </cell>
          <cell r="R478">
            <v>1</v>
          </cell>
          <cell r="S478">
            <v>1</v>
          </cell>
          <cell r="T478">
            <v>1</v>
          </cell>
          <cell r="U478">
            <v>1</v>
          </cell>
          <cell r="V478">
            <v>0</v>
          </cell>
          <cell r="W478">
            <v>0</v>
          </cell>
          <cell r="X478">
            <v>0.5559348836092689</v>
          </cell>
          <cell r="Y478">
            <v>0.2583366232952114</v>
          </cell>
          <cell r="Z478">
            <v>0.23563115213915017</v>
          </cell>
          <cell r="AA478">
            <v>1.5210910576089196</v>
          </cell>
          <cell r="AB478">
            <v>0.95211866826027847</v>
          </cell>
          <cell r="AC478">
            <v>1.3712901655806466</v>
          </cell>
        </row>
        <row r="479">
          <cell r="A479" t="str">
            <v>LEO-URA</v>
          </cell>
          <cell r="B479" t="str">
            <v>Leon</v>
          </cell>
          <cell r="C479" t="str">
            <v>Urawa</v>
          </cell>
          <cell r="D479" t="str">
            <v>FWC</v>
          </cell>
          <cell r="E479" t="str">
            <v/>
          </cell>
          <cell r="F479">
            <v>2</v>
          </cell>
          <cell r="G479">
            <v>1</v>
          </cell>
          <cell r="H479">
            <v>1</v>
          </cell>
          <cell r="I479">
            <v>1</v>
          </cell>
          <cell r="J479" t="str">
            <v/>
          </cell>
          <cell r="K479" t="str">
            <v/>
          </cell>
          <cell r="L479" t="str">
            <v/>
          </cell>
          <cell r="M479" t="str">
            <v/>
          </cell>
          <cell r="N479" t="str">
            <v/>
          </cell>
          <cell r="O479" t="str">
            <v/>
          </cell>
          <cell r="P479">
            <v>1</v>
          </cell>
          <cell r="Q479">
            <v>1</v>
          </cell>
          <cell r="R479">
            <v>9</v>
          </cell>
          <cell r="S479">
            <v>1</v>
          </cell>
          <cell r="T479">
            <v>1</v>
          </cell>
          <cell r="U479">
            <v>1</v>
          </cell>
          <cell r="V479">
            <v>0</v>
          </cell>
          <cell r="W479">
            <v>0</v>
          </cell>
          <cell r="X479">
            <v>0.45454545454545453</v>
          </cell>
          <cell r="Y479">
            <v>0.29411764705882354</v>
          </cell>
          <cell r="Z479">
            <v>0.3125</v>
          </cell>
          <cell r="AA479" t="e">
            <v>#DIV/0!</v>
          </cell>
          <cell r="AB479" t="e">
            <v>#DIV/0!</v>
          </cell>
          <cell r="AC479" t="e">
            <v>#DIV/0!</v>
          </cell>
        </row>
        <row r="480">
          <cell r="A480" t="str">
            <v>SPE-BAI</v>
          </cell>
          <cell r="B480" t="str">
            <v>Spezia</v>
          </cell>
          <cell r="C480" t="str">
            <v>Bari</v>
          </cell>
          <cell r="D480" t="str">
            <v>ITA</v>
          </cell>
          <cell r="E480" t="str">
            <v/>
          </cell>
          <cell r="F480">
            <v>1</v>
          </cell>
          <cell r="G480">
            <v>9</v>
          </cell>
          <cell r="H480" t="str">
            <v/>
          </cell>
          <cell r="I480" t="str">
            <v/>
          </cell>
          <cell r="J480" t="str">
            <v/>
          </cell>
          <cell r="K480">
            <v>9</v>
          </cell>
          <cell r="L480" t="str">
            <v/>
          </cell>
          <cell r="M480" t="str">
            <v/>
          </cell>
          <cell r="N480" t="str">
            <v/>
          </cell>
          <cell r="O480">
            <v>9</v>
          </cell>
          <cell r="P480">
            <v>1</v>
          </cell>
          <cell r="Q480">
            <v>9</v>
          </cell>
          <cell r="R480">
            <v>9</v>
          </cell>
          <cell r="S480">
            <v>1</v>
          </cell>
          <cell r="T480">
            <v>9</v>
          </cell>
          <cell r="U480">
            <v>0.25</v>
          </cell>
          <cell r="V480">
            <v>0.75</v>
          </cell>
          <cell r="W480">
            <v>0</v>
          </cell>
          <cell r="X480">
            <v>0.48332790275622284</v>
          </cell>
          <cell r="Y480">
            <v>0.31212656190172366</v>
          </cell>
          <cell r="Z480">
            <v>0.27562607033016501</v>
          </cell>
          <cell r="AA480">
            <v>1.6311340400738672</v>
          </cell>
          <cell r="AB480">
            <v>1.0613190467491771</v>
          </cell>
          <cell r="AC480">
            <v>1.173111446515827</v>
          </cell>
        </row>
        <row r="481">
          <cell r="A481" t="str">
            <v>GEN-JUV</v>
          </cell>
          <cell r="B481" t="str">
            <v>Genoa</v>
          </cell>
          <cell r="C481" t="str">
            <v>Juventus</v>
          </cell>
          <cell r="D481" t="str">
            <v>ITA</v>
          </cell>
          <cell r="E481" t="str">
            <v/>
          </cell>
          <cell r="F481">
            <v>9</v>
          </cell>
          <cell r="G481">
            <v>2</v>
          </cell>
          <cell r="H481">
            <v>2</v>
          </cell>
          <cell r="I481">
            <v>2</v>
          </cell>
          <cell r="J481" t="str">
            <v/>
          </cell>
          <cell r="K481" t="str">
            <v/>
          </cell>
          <cell r="L481" t="str">
            <v/>
          </cell>
          <cell r="M481" t="str">
            <v/>
          </cell>
          <cell r="N481" t="str">
            <v/>
          </cell>
          <cell r="O481">
            <v>2</v>
          </cell>
          <cell r="P481">
            <v>2</v>
          </cell>
          <cell r="Q481">
            <v>2</v>
          </cell>
          <cell r="R481">
            <v>9</v>
          </cell>
          <cell r="S481">
            <v>2</v>
          </cell>
          <cell r="T481">
            <v>2</v>
          </cell>
          <cell r="U481">
            <v>0</v>
          </cell>
          <cell r="V481">
            <v>0</v>
          </cell>
          <cell r="W481">
            <v>1</v>
          </cell>
          <cell r="X481">
            <v>0.21592969305357729</v>
          </cell>
          <cell r="Y481">
            <v>0.29901750226256751</v>
          </cell>
          <cell r="Z481">
            <v>0.53938641689281153</v>
          </cell>
          <cell r="AA481">
            <v>0.97125344806096126</v>
          </cell>
          <cell r="AB481">
            <v>0.96532883419235549</v>
          </cell>
          <cell r="AC481">
            <v>1.3271677704607798</v>
          </cell>
        </row>
        <row r="482">
          <cell r="A482" t="str">
            <v>MEL-SYD</v>
          </cell>
          <cell r="B482" t="str">
            <v>Melbourne Victory</v>
          </cell>
          <cell r="C482" t="str">
            <v>Sydney FC</v>
          </cell>
          <cell r="D482" t="str">
            <v>AUS</v>
          </cell>
          <cell r="E482" t="str">
            <v/>
          </cell>
          <cell r="F482">
            <v>1</v>
          </cell>
          <cell r="G482">
            <v>1</v>
          </cell>
          <cell r="H482" t="str">
            <v/>
          </cell>
          <cell r="I482" t="str">
            <v/>
          </cell>
          <cell r="J482" t="str">
            <v/>
          </cell>
          <cell r="K482">
            <v>1</v>
          </cell>
          <cell r="L482" t="str">
            <v/>
          </cell>
          <cell r="M482" t="str">
            <v/>
          </cell>
          <cell r="N482" t="str">
            <v/>
          </cell>
          <cell r="O482" t="str">
            <v/>
          </cell>
          <cell r="P482">
            <v>1</v>
          </cell>
          <cell r="Q482">
            <v>1</v>
          </cell>
          <cell r="R482">
            <v>1</v>
          </cell>
          <cell r="S482">
            <v>1</v>
          </cell>
          <cell r="T482">
            <v>1</v>
          </cell>
          <cell r="U482">
            <v>1</v>
          </cell>
          <cell r="V482">
            <v>0</v>
          </cell>
          <cell r="W482">
            <v>0</v>
          </cell>
          <cell r="X482">
            <v>0.47607223717150587</v>
          </cell>
          <cell r="Y482">
            <v>0.2596376004484568</v>
          </cell>
          <cell r="Z482">
            <v>0.32251401204888919</v>
          </cell>
          <cell r="AA482">
            <v>1.6281783551635132</v>
          </cell>
          <cell r="AB482">
            <v>1.1927144449319942</v>
          </cell>
          <cell r="AC482">
            <v>1.3542304221147672</v>
          </cell>
        </row>
        <row r="483">
          <cell r="A483" t="str">
            <v>BCH-UNI</v>
          </cell>
          <cell r="B483" t="str">
            <v>Bochum</v>
          </cell>
          <cell r="C483" t="str">
            <v>Union Berlin</v>
          </cell>
          <cell r="D483" t="str">
            <v>TYS</v>
          </cell>
          <cell r="E483" t="str">
            <v/>
          </cell>
          <cell r="F483">
            <v>1</v>
          </cell>
          <cell r="G483">
            <v>9</v>
          </cell>
          <cell r="H483">
            <v>9</v>
          </cell>
          <cell r="I483">
            <v>9</v>
          </cell>
          <cell r="J483">
            <v>2</v>
          </cell>
          <cell r="K483">
            <v>1</v>
          </cell>
          <cell r="L483" t="str">
            <v/>
          </cell>
          <cell r="M483" t="str">
            <v/>
          </cell>
          <cell r="N483">
            <v>9</v>
          </cell>
          <cell r="O483">
            <v>2</v>
          </cell>
          <cell r="P483">
            <v>9</v>
          </cell>
          <cell r="Q483">
            <v>2</v>
          </cell>
          <cell r="R483">
            <v>9</v>
          </cell>
          <cell r="S483">
            <v>2</v>
          </cell>
          <cell r="T483">
            <v>9</v>
          </cell>
          <cell r="U483">
            <v>0.125</v>
          </cell>
          <cell r="V483">
            <v>0.5</v>
          </cell>
          <cell r="W483">
            <v>0.375</v>
          </cell>
          <cell r="X483">
            <v>0.37299441966608038</v>
          </cell>
          <cell r="Y483">
            <v>0.29560611992218938</v>
          </cell>
          <cell r="Z483">
            <v>0.37732167707659325</v>
          </cell>
          <cell r="AA483">
            <v>1.3235628807967785</v>
          </cell>
          <cell r="AB483">
            <v>0.82591227534448974</v>
          </cell>
          <cell r="AC483">
            <v>1.0976563646882127</v>
          </cell>
        </row>
        <row r="484">
          <cell r="A484" t="str">
            <v>BIL-ATM</v>
          </cell>
          <cell r="B484" t="str">
            <v>Athletic Bilbao</v>
          </cell>
          <cell r="C484" t="str">
            <v>Atletico Madrid</v>
          </cell>
          <cell r="D484" t="str">
            <v>SPA</v>
          </cell>
          <cell r="E484" t="str">
            <v/>
          </cell>
          <cell r="F484">
            <v>1</v>
          </cell>
          <cell r="G484">
            <v>9</v>
          </cell>
          <cell r="H484" t="str">
            <v/>
          </cell>
          <cell r="I484">
            <v>9</v>
          </cell>
          <cell r="J484">
            <v>9</v>
          </cell>
          <cell r="K484">
            <v>2</v>
          </cell>
          <cell r="L484" t="str">
            <v/>
          </cell>
          <cell r="M484" t="str">
            <v/>
          </cell>
          <cell r="N484">
            <v>9</v>
          </cell>
          <cell r="O484">
            <v>2</v>
          </cell>
          <cell r="P484">
            <v>9</v>
          </cell>
          <cell r="Q484">
            <v>1</v>
          </cell>
          <cell r="R484">
            <v>9</v>
          </cell>
          <cell r="S484">
            <v>1</v>
          </cell>
          <cell r="T484">
            <v>9</v>
          </cell>
          <cell r="U484">
            <v>0.14285714285714285</v>
          </cell>
          <cell r="V484">
            <v>0.5714285714285714</v>
          </cell>
          <cell r="W484">
            <v>0.2857142857142857</v>
          </cell>
          <cell r="X484">
            <v>0.40891228545038</v>
          </cell>
          <cell r="Y484">
            <v>0.29181087098127301</v>
          </cell>
          <cell r="Z484">
            <v>0.34458819303287908</v>
          </cell>
          <cell r="AA484">
            <v>1.259193280852857</v>
          </cell>
          <cell r="AB484">
            <v>0.91851711334598596</v>
          </cell>
          <cell r="AC484">
            <v>0.96870666930133786</v>
          </cell>
        </row>
        <row r="485">
          <cell r="A485" t="str">
            <v>SGA-ZÜR</v>
          </cell>
          <cell r="B485" t="str">
            <v>St Gallen</v>
          </cell>
          <cell r="C485" t="str">
            <v>Zürich</v>
          </cell>
          <cell r="D485" t="str">
            <v>SCH</v>
          </cell>
          <cell r="E485" t="str">
            <v/>
          </cell>
          <cell r="F485">
            <v>1</v>
          </cell>
          <cell r="G485">
            <v>9</v>
          </cell>
          <cell r="H485" t="str">
            <v/>
          </cell>
          <cell r="I485" t="str">
            <v/>
          </cell>
          <cell r="J485" t="str">
            <v/>
          </cell>
          <cell r="K485">
            <v>9</v>
          </cell>
          <cell r="L485" t="str">
            <v/>
          </cell>
          <cell r="M485" t="str">
            <v/>
          </cell>
          <cell r="N485" t="str">
            <v/>
          </cell>
          <cell r="O485">
            <v>9</v>
          </cell>
          <cell r="P485">
            <v>9</v>
          </cell>
          <cell r="Q485">
            <v>1</v>
          </cell>
          <cell r="R485">
            <v>9</v>
          </cell>
          <cell r="S485">
            <v>1</v>
          </cell>
          <cell r="T485">
            <v>9</v>
          </cell>
          <cell r="U485">
            <v>0.25</v>
          </cell>
          <cell r="V485">
            <v>0.75</v>
          </cell>
          <cell r="W485">
            <v>0</v>
          </cell>
          <cell r="X485">
            <v>0.44400277716177289</v>
          </cell>
          <cell r="Y485">
            <v>0.28611415658212713</v>
          </cell>
          <cell r="Z485">
            <v>0.3457770831338659</v>
          </cell>
          <cell r="AA485">
            <v>1.0160876450220029</v>
          </cell>
          <cell r="AB485">
            <v>0.83230925542546452</v>
          </cell>
          <cell r="AC485">
            <v>1.6406250226295174</v>
          </cell>
        </row>
        <row r="486">
          <cell r="A486" t="str">
            <v>TOR-EMP</v>
          </cell>
          <cell r="B486" t="str">
            <v>Torino</v>
          </cell>
          <cell r="C486" t="str">
            <v>Empoli</v>
          </cell>
          <cell r="D486" t="str">
            <v>ITA</v>
          </cell>
          <cell r="E486" t="str">
            <v/>
          </cell>
          <cell r="F486">
            <v>1</v>
          </cell>
          <cell r="G486">
            <v>1</v>
          </cell>
          <cell r="H486">
            <v>1</v>
          </cell>
          <cell r="I486">
            <v>1</v>
          </cell>
          <cell r="J486">
            <v>9</v>
          </cell>
          <cell r="K486">
            <v>1</v>
          </cell>
          <cell r="L486" t="str">
            <v/>
          </cell>
          <cell r="M486" t="str">
            <v/>
          </cell>
          <cell r="N486">
            <v>1</v>
          </cell>
          <cell r="O486">
            <v>1</v>
          </cell>
          <cell r="P486">
            <v>1</v>
          </cell>
          <cell r="Q486">
            <v>1</v>
          </cell>
          <cell r="R486">
            <v>1</v>
          </cell>
          <cell r="S486">
            <v>1</v>
          </cell>
          <cell r="T486">
            <v>1</v>
          </cell>
          <cell r="U486">
            <v>0.875</v>
          </cell>
          <cell r="V486">
            <v>0.125</v>
          </cell>
          <cell r="W486">
            <v>0</v>
          </cell>
          <cell r="X486">
            <v>0.620609137942853</v>
          </cell>
          <cell r="Y486">
            <v>0.25423223970198316</v>
          </cell>
          <cell r="Z486">
            <v>0.17240719430476376</v>
          </cell>
          <cell r="AA486">
            <v>1.631445783636472</v>
          </cell>
          <cell r="AB486">
            <v>0.74255983851459895</v>
          </cell>
          <cell r="AC486">
            <v>0.71799694950197579</v>
          </cell>
        </row>
        <row r="487">
          <cell r="A487" t="str">
            <v>ZAG-HAJ</v>
          </cell>
          <cell r="B487" t="str">
            <v>Dinamo Zagreb</v>
          </cell>
          <cell r="C487" t="str">
            <v>Hajduk Split</v>
          </cell>
          <cell r="D487" t="str">
            <v>KRO</v>
          </cell>
          <cell r="E487" t="str">
            <v>Ja</v>
          </cell>
          <cell r="F487">
            <v>9</v>
          </cell>
          <cell r="G487">
            <v>1</v>
          </cell>
          <cell r="H487">
            <v>1</v>
          </cell>
          <cell r="I487" t="str">
            <v/>
          </cell>
          <cell r="J487" t="str">
            <v/>
          </cell>
          <cell r="K487">
            <v>2</v>
          </cell>
          <cell r="L487" t="str">
            <v/>
          </cell>
          <cell r="M487" t="str">
            <v/>
          </cell>
          <cell r="N487" t="str">
            <v/>
          </cell>
          <cell r="O487">
            <v>1</v>
          </cell>
          <cell r="P487">
            <v>1</v>
          </cell>
          <cell r="Q487">
            <v>1</v>
          </cell>
          <cell r="R487">
            <v>9</v>
          </cell>
          <cell r="S487">
            <v>1</v>
          </cell>
          <cell r="T487">
            <v>1</v>
          </cell>
          <cell r="U487">
            <v>0.8</v>
          </cell>
          <cell r="V487">
            <v>0</v>
          </cell>
          <cell r="W487">
            <v>0.2</v>
          </cell>
          <cell r="X487">
            <v>0.52083333333333337</v>
          </cell>
          <cell r="Y487">
            <v>0.28985507246376807</v>
          </cell>
          <cell r="Z487">
            <v>0.25974025974025972</v>
          </cell>
          <cell r="AA487" t="e">
            <v>#DIV/0!</v>
          </cell>
          <cell r="AB487" t="e">
            <v>#DIV/0!</v>
          </cell>
          <cell r="AC487" t="e">
            <v>#DIV/0!</v>
          </cell>
        </row>
        <row r="488">
          <cell r="A488" t="str">
            <v>LIV-MAU</v>
          </cell>
          <cell r="B488" t="str">
            <v>Liverpool</v>
          </cell>
          <cell r="C488" t="str">
            <v>Manchester United</v>
          </cell>
          <cell r="D488" t="str">
            <v>PL</v>
          </cell>
          <cell r="E488" t="str">
            <v>Ja</v>
          </cell>
          <cell r="F488">
            <v>9</v>
          </cell>
          <cell r="G488">
            <v>1</v>
          </cell>
          <cell r="H488">
            <v>1</v>
          </cell>
          <cell r="I488">
            <v>1</v>
          </cell>
          <cell r="J488">
            <v>1</v>
          </cell>
          <cell r="K488">
            <v>1</v>
          </cell>
          <cell r="L488" t="str">
            <v/>
          </cell>
          <cell r="M488" t="str">
            <v/>
          </cell>
          <cell r="N488">
            <v>1</v>
          </cell>
          <cell r="O488">
            <v>1</v>
          </cell>
          <cell r="P488">
            <v>1</v>
          </cell>
          <cell r="Q488">
            <v>1</v>
          </cell>
          <cell r="R488">
            <v>1</v>
          </cell>
          <cell r="S488">
            <v>1</v>
          </cell>
          <cell r="T488">
            <v>1</v>
          </cell>
          <cell r="U488">
            <v>1</v>
          </cell>
          <cell r="V488">
            <v>0</v>
          </cell>
          <cell r="W488">
            <v>0</v>
          </cell>
          <cell r="X488">
            <v>0.75606866870474021</v>
          </cell>
          <cell r="Y488">
            <v>0.1653533716574726</v>
          </cell>
          <cell r="Z488">
            <v>0.11537463350541793</v>
          </cell>
          <cell r="AA488">
            <v>1.5167822793877281</v>
          </cell>
          <cell r="AB488">
            <v>0.74774201743666324</v>
          </cell>
          <cell r="AC488">
            <v>1.0085119821347504</v>
          </cell>
        </row>
        <row r="489">
          <cell r="A489" t="str">
            <v>LEV-FRA</v>
          </cell>
          <cell r="B489" t="str">
            <v>Bayer Leverkusen</v>
          </cell>
          <cell r="C489" t="str">
            <v>Frankfurt</v>
          </cell>
          <cell r="D489" t="str">
            <v>TYS</v>
          </cell>
          <cell r="E489" t="str">
            <v/>
          </cell>
          <cell r="F489">
            <v>1</v>
          </cell>
          <cell r="G489">
            <v>1</v>
          </cell>
          <cell r="H489">
            <v>1</v>
          </cell>
          <cell r="I489" t="str">
            <v/>
          </cell>
          <cell r="J489">
            <v>1</v>
          </cell>
          <cell r="K489">
            <v>1</v>
          </cell>
          <cell r="L489" t="str">
            <v/>
          </cell>
          <cell r="M489" t="str">
            <v/>
          </cell>
          <cell r="N489">
            <v>1</v>
          </cell>
          <cell r="O489">
            <v>9</v>
          </cell>
          <cell r="P489">
            <v>1</v>
          </cell>
          <cell r="Q489">
            <v>1</v>
          </cell>
          <cell r="R489">
            <v>1</v>
          </cell>
          <cell r="S489">
            <v>1</v>
          </cell>
          <cell r="T489">
            <v>1</v>
          </cell>
          <cell r="U489">
            <v>0.8571428571428571</v>
          </cell>
          <cell r="V489">
            <v>0.14285714285714285</v>
          </cell>
          <cell r="W489">
            <v>0</v>
          </cell>
          <cell r="X489">
            <v>0.725672960520788</v>
          </cell>
          <cell r="Y489">
            <v>0.18705212644884048</v>
          </cell>
          <cell r="Z489">
            <v>0.13330953842966228</v>
          </cell>
          <cell r="AA489">
            <v>1.7161194627365497</v>
          </cell>
          <cell r="AB489">
            <v>0.79678028894015185</v>
          </cell>
          <cell r="AC489">
            <v>0.89982280905717094</v>
          </cell>
        </row>
        <row r="490">
          <cell r="A490" t="str">
            <v>BAY-STU</v>
          </cell>
          <cell r="B490" t="str">
            <v>Bayern München</v>
          </cell>
          <cell r="C490" t="str">
            <v>Stuttgart</v>
          </cell>
          <cell r="D490" t="str">
            <v>TYS</v>
          </cell>
          <cell r="E490" t="str">
            <v/>
          </cell>
          <cell r="F490">
            <v>1</v>
          </cell>
          <cell r="G490">
            <v>1</v>
          </cell>
          <cell r="H490" t="str">
            <v/>
          </cell>
          <cell r="I490" t="str">
            <v/>
          </cell>
          <cell r="J490">
            <v>1</v>
          </cell>
          <cell r="K490">
            <v>1</v>
          </cell>
          <cell r="L490" t="str">
            <v/>
          </cell>
          <cell r="M490" t="str">
            <v/>
          </cell>
          <cell r="N490">
            <v>1</v>
          </cell>
          <cell r="O490">
            <v>1</v>
          </cell>
          <cell r="P490">
            <v>1</v>
          </cell>
          <cell r="Q490">
            <v>1</v>
          </cell>
          <cell r="R490">
            <v>1</v>
          </cell>
          <cell r="S490">
            <v>1</v>
          </cell>
          <cell r="T490">
            <v>1</v>
          </cell>
          <cell r="U490">
            <v>1</v>
          </cell>
          <cell r="V490">
            <v>0</v>
          </cell>
          <cell r="W490">
            <v>0</v>
          </cell>
          <cell r="X490">
            <v>0.7062736113967244</v>
          </cell>
          <cell r="Y490">
            <v>0.18366777479095714</v>
          </cell>
          <cell r="Z490">
            <v>0.15657857399024777</v>
          </cell>
          <cell r="AA490">
            <v>1.4949695374877878</v>
          </cell>
          <cell r="AB490">
            <v>0.86833201157566176</v>
          </cell>
          <cell r="AC490">
            <v>0.95313928894116617</v>
          </cell>
        </row>
        <row r="491">
          <cell r="A491" t="str">
            <v>LAZ-INT</v>
          </cell>
          <cell r="B491" t="str">
            <v>Lazio</v>
          </cell>
          <cell r="C491" t="str">
            <v>Inter</v>
          </cell>
          <cell r="D491" t="str">
            <v>ITA</v>
          </cell>
          <cell r="E491" t="str">
            <v/>
          </cell>
          <cell r="F491">
            <v>2</v>
          </cell>
          <cell r="G491">
            <v>2</v>
          </cell>
          <cell r="H491" t="str">
            <v/>
          </cell>
          <cell r="I491" t="str">
            <v/>
          </cell>
          <cell r="J491">
            <v>2</v>
          </cell>
          <cell r="K491">
            <v>2</v>
          </cell>
          <cell r="L491" t="str">
            <v/>
          </cell>
          <cell r="M491" t="str">
            <v/>
          </cell>
          <cell r="N491">
            <v>9</v>
          </cell>
          <cell r="O491">
            <v>2</v>
          </cell>
          <cell r="P491">
            <v>2</v>
          </cell>
          <cell r="Q491">
            <v>2</v>
          </cell>
          <cell r="R491">
            <v>2</v>
          </cell>
          <cell r="S491">
            <v>2</v>
          </cell>
          <cell r="T491">
            <v>2</v>
          </cell>
          <cell r="U491">
            <v>0</v>
          </cell>
          <cell r="V491">
            <v>0.16666666666666666</v>
          </cell>
          <cell r="W491">
            <v>0.83333333333333337</v>
          </cell>
          <cell r="X491">
            <v>0.2041435714299194</v>
          </cell>
          <cell r="Y491">
            <v>0.26815821531146761</v>
          </cell>
          <cell r="Z491">
            <v>0.57229655639723165</v>
          </cell>
          <cell r="AA491">
            <v>1.0012264055017053</v>
          </cell>
          <cell r="AB491">
            <v>1.0301093958351246</v>
          </cell>
          <cell r="AC491">
            <v>1.2643730101725734</v>
          </cell>
        </row>
        <row r="492">
          <cell r="A492" t="str">
            <v>WER-RBL</v>
          </cell>
          <cell r="B492" t="str">
            <v>Werder Bremen</v>
          </cell>
          <cell r="C492" t="str">
            <v>RB Leipzig</v>
          </cell>
          <cell r="D492" t="str">
            <v>TYS</v>
          </cell>
          <cell r="E492" t="str">
            <v/>
          </cell>
          <cell r="F492">
            <v>9</v>
          </cell>
          <cell r="G492">
            <v>2</v>
          </cell>
          <cell r="H492">
            <v>2</v>
          </cell>
          <cell r="I492">
            <v>2</v>
          </cell>
          <cell r="J492">
            <v>2</v>
          </cell>
          <cell r="K492">
            <v>2</v>
          </cell>
          <cell r="L492" t="str">
            <v/>
          </cell>
          <cell r="M492" t="str">
            <v/>
          </cell>
          <cell r="N492" t="str">
            <v/>
          </cell>
          <cell r="O492">
            <v>2</v>
          </cell>
          <cell r="P492">
            <v>2</v>
          </cell>
          <cell r="Q492">
            <v>2</v>
          </cell>
          <cell r="R492">
            <v>2</v>
          </cell>
          <cell r="S492">
            <v>2</v>
          </cell>
          <cell r="T492">
            <v>2</v>
          </cell>
          <cell r="U492">
            <v>0</v>
          </cell>
          <cell r="V492">
            <v>0</v>
          </cell>
          <cell r="W492">
            <v>1</v>
          </cell>
          <cell r="X492">
            <v>0.20270748852244327</v>
          </cell>
          <cell r="Y492">
            <v>0.21590721664089296</v>
          </cell>
          <cell r="Z492">
            <v>0.63256504681717685</v>
          </cell>
          <cell r="AA492">
            <v>0.8436610487968953</v>
          </cell>
          <cell r="AB492">
            <v>0.84564037650116519</v>
          </cell>
          <cell r="AC492">
            <v>1.6618712000626117</v>
          </cell>
        </row>
        <row r="493">
          <cell r="A493" t="str">
            <v>NAP-FRO</v>
          </cell>
          <cell r="B493" t="str">
            <v>Napoli</v>
          </cell>
          <cell r="C493" t="str">
            <v>Frosinone</v>
          </cell>
          <cell r="D493" t="str">
            <v>ITA</v>
          </cell>
          <cell r="E493" t="str">
            <v/>
          </cell>
          <cell r="F493">
            <v>2</v>
          </cell>
          <cell r="G493">
            <v>1</v>
          </cell>
          <cell r="H493">
            <v>1</v>
          </cell>
          <cell r="I493">
            <v>1</v>
          </cell>
          <cell r="J493" t="str">
            <v/>
          </cell>
          <cell r="K493">
            <v>9</v>
          </cell>
          <cell r="L493" t="str">
            <v/>
          </cell>
          <cell r="M493" t="str">
            <v/>
          </cell>
          <cell r="N493" t="str">
            <v/>
          </cell>
          <cell r="O493">
            <v>1</v>
          </cell>
          <cell r="P493">
            <v>1</v>
          </cell>
          <cell r="Q493">
            <v>1</v>
          </cell>
          <cell r="R493">
            <v>1</v>
          </cell>
          <cell r="S493">
            <v>1</v>
          </cell>
          <cell r="T493">
            <v>1</v>
          </cell>
          <cell r="U493">
            <v>0.83333333333333337</v>
          </cell>
          <cell r="V493">
            <v>0.16666666666666666</v>
          </cell>
          <cell r="W493">
            <v>0</v>
          </cell>
          <cell r="X493">
            <v>0.7142857142857143</v>
          </cell>
          <cell r="Y493">
            <v>0.2</v>
          </cell>
          <cell r="Z493">
            <v>0.14285714285714288</v>
          </cell>
          <cell r="AA493" t="e">
            <v>#DIV/0!</v>
          </cell>
          <cell r="AB493" t="e">
            <v>#DIV/0!</v>
          </cell>
          <cell r="AC493" t="e">
            <v>#DIV/0!</v>
          </cell>
        </row>
        <row r="494">
          <cell r="A494" t="str">
            <v>HAA-ROT</v>
          </cell>
          <cell r="B494" t="str">
            <v>ADO den Haag</v>
          </cell>
          <cell r="C494" t="str">
            <v>Sparta Rotterdam</v>
          </cell>
          <cell r="D494" t="str">
            <v>HOL</v>
          </cell>
          <cell r="E494" t="str">
            <v/>
          </cell>
          <cell r="F494">
            <v>1</v>
          </cell>
          <cell r="G494">
            <v>2</v>
          </cell>
          <cell r="H494" t="str">
            <v/>
          </cell>
          <cell r="I494" t="str">
            <v/>
          </cell>
          <cell r="J494" t="str">
            <v/>
          </cell>
          <cell r="K494">
            <v>2</v>
          </cell>
          <cell r="L494" t="str">
            <v/>
          </cell>
          <cell r="M494" t="str">
            <v/>
          </cell>
          <cell r="N494" t="str">
            <v/>
          </cell>
          <cell r="O494" t="str">
            <v/>
          </cell>
          <cell r="P494">
            <v>2</v>
          </cell>
          <cell r="Q494">
            <v>2</v>
          </cell>
          <cell r="R494">
            <v>2</v>
          </cell>
          <cell r="S494">
            <v>2</v>
          </cell>
          <cell r="T494">
            <v>2</v>
          </cell>
          <cell r="U494">
            <v>0</v>
          </cell>
          <cell r="V494">
            <v>0</v>
          </cell>
          <cell r="W494">
            <v>1</v>
          </cell>
          <cell r="X494">
            <v>0.29411764705882354</v>
          </cell>
          <cell r="Y494">
            <v>0.27777777777777779</v>
          </cell>
          <cell r="Z494">
            <v>0.5</v>
          </cell>
          <cell r="AA494" t="e">
            <v>#DIV/0!</v>
          </cell>
          <cell r="AB494" t="e">
            <v>#DIV/0!</v>
          </cell>
          <cell r="AC494" t="e">
            <v>#DIV/0!</v>
          </cell>
        </row>
        <row r="495">
          <cell r="A495" t="str">
            <v>HEI-FRE</v>
          </cell>
          <cell r="B495" t="str">
            <v>Heidenheim</v>
          </cell>
          <cell r="C495" t="str">
            <v>Freiburg</v>
          </cell>
          <cell r="D495" t="str">
            <v>TYS</v>
          </cell>
          <cell r="E495" t="str">
            <v/>
          </cell>
          <cell r="F495">
            <v>1</v>
          </cell>
          <cell r="G495">
            <v>2</v>
          </cell>
          <cell r="H495" t="str">
            <v/>
          </cell>
          <cell r="I495" t="str">
            <v/>
          </cell>
          <cell r="J495">
            <v>1</v>
          </cell>
          <cell r="K495">
            <v>2</v>
          </cell>
          <cell r="L495" t="str">
            <v/>
          </cell>
          <cell r="M495" t="str">
            <v/>
          </cell>
          <cell r="N495" t="str">
            <v/>
          </cell>
          <cell r="O495">
            <v>2</v>
          </cell>
          <cell r="P495">
            <v>9</v>
          </cell>
          <cell r="Q495">
            <v>2</v>
          </cell>
          <cell r="R495">
            <v>9</v>
          </cell>
          <cell r="S495">
            <v>2</v>
          </cell>
          <cell r="T495">
            <v>2</v>
          </cell>
          <cell r="U495">
            <v>0.2</v>
          </cell>
          <cell r="V495">
            <v>0.2</v>
          </cell>
          <cell r="W495">
            <v>0.6</v>
          </cell>
          <cell r="X495">
            <v>0.3788228826456993</v>
          </cell>
          <cell r="Y495">
            <v>0.2800198291547355</v>
          </cell>
          <cell r="Z495">
            <v>0.39224083874573906</v>
          </cell>
          <cell r="AA495">
            <v>0.74838940046658864</v>
          </cell>
          <cell r="AB495">
            <v>0.85628484839460439</v>
          </cell>
          <cell r="AC495">
            <v>1.1407574365663125</v>
          </cell>
        </row>
        <row r="496">
          <cell r="A496" t="str">
            <v>MAL-OSA</v>
          </cell>
          <cell r="B496" t="str">
            <v>Mallorca</v>
          </cell>
          <cell r="C496" t="str">
            <v>Osasuna</v>
          </cell>
          <cell r="D496" t="str">
            <v>SPA</v>
          </cell>
          <cell r="E496" t="str">
            <v/>
          </cell>
          <cell r="F496">
            <v>1</v>
          </cell>
          <cell r="G496">
            <v>9</v>
          </cell>
          <cell r="H496" t="str">
            <v/>
          </cell>
          <cell r="I496">
            <v>9</v>
          </cell>
          <cell r="J496" t="str">
            <v/>
          </cell>
          <cell r="K496">
            <v>9</v>
          </cell>
          <cell r="L496" t="str">
            <v/>
          </cell>
          <cell r="M496" t="str">
            <v/>
          </cell>
          <cell r="N496" t="str">
            <v/>
          </cell>
          <cell r="O496">
            <v>9</v>
          </cell>
          <cell r="P496">
            <v>1</v>
          </cell>
          <cell r="Q496">
            <v>9</v>
          </cell>
          <cell r="R496">
            <v>9</v>
          </cell>
          <cell r="S496">
            <v>1</v>
          </cell>
          <cell r="T496">
            <v>9</v>
          </cell>
          <cell r="U496">
            <v>0.2</v>
          </cell>
          <cell r="V496">
            <v>0.8</v>
          </cell>
          <cell r="W496">
            <v>0</v>
          </cell>
          <cell r="X496">
            <v>0.43097662562557376</v>
          </cell>
          <cell r="Y496">
            <v>0.32523297830294778</v>
          </cell>
          <cell r="Z496">
            <v>0.29371607588302207</v>
          </cell>
          <cell r="AA496">
            <v>1.4278026033270252</v>
          </cell>
          <cell r="AB496">
            <v>0.98177825726439927</v>
          </cell>
          <cell r="AC496">
            <v>1.1848138466132858</v>
          </cell>
        </row>
        <row r="497">
          <cell r="A497" t="str">
            <v>NOT-BOU</v>
          </cell>
          <cell r="B497" t="str">
            <v>Nottingham Forest</v>
          </cell>
          <cell r="C497" t="str">
            <v>Bournemouth</v>
          </cell>
          <cell r="D497" t="str">
            <v>PL</v>
          </cell>
          <cell r="E497" t="str">
            <v/>
          </cell>
          <cell r="F497">
            <v>2</v>
          </cell>
          <cell r="G497">
            <v>9</v>
          </cell>
          <cell r="H497" t="str">
            <v/>
          </cell>
          <cell r="I497">
            <v>2</v>
          </cell>
          <cell r="J497">
            <v>9</v>
          </cell>
          <cell r="K497">
            <v>2</v>
          </cell>
          <cell r="L497" t="str">
            <v/>
          </cell>
          <cell r="M497" t="str">
            <v/>
          </cell>
          <cell r="N497" t="str">
            <v/>
          </cell>
          <cell r="O497">
            <v>9</v>
          </cell>
          <cell r="P497">
            <v>9</v>
          </cell>
          <cell r="Q497">
            <v>2</v>
          </cell>
          <cell r="R497">
            <v>9</v>
          </cell>
          <cell r="S497">
            <v>2</v>
          </cell>
          <cell r="T497">
            <v>9</v>
          </cell>
          <cell r="U497">
            <v>0</v>
          </cell>
          <cell r="V497">
            <v>0.5</v>
          </cell>
          <cell r="W497">
            <v>0.5</v>
          </cell>
          <cell r="X497">
            <v>0.36207407648435175</v>
          </cell>
          <cell r="Y497">
            <v>0.2876011185501916</v>
          </cell>
          <cell r="Z497">
            <v>0.39435706321937697</v>
          </cell>
          <cell r="AA497">
            <v>1.0656457632190668</v>
          </cell>
          <cell r="AB497">
            <v>0.77672965995904852</v>
          </cell>
          <cell r="AC497">
            <v>1.5696384965548698</v>
          </cell>
        </row>
        <row r="498">
          <cell r="A498" t="str">
            <v>APO-OMO</v>
          </cell>
          <cell r="B498" t="str">
            <v>APOEL Nicosia</v>
          </cell>
          <cell r="C498" t="str">
            <v>Omonia</v>
          </cell>
          <cell r="D498" t="str">
            <v>CYP</v>
          </cell>
          <cell r="E498" t="str">
            <v>ja</v>
          </cell>
          <cell r="F498">
            <v>1</v>
          </cell>
          <cell r="G498">
            <v>1</v>
          </cell>
          <cell r="H498" t="str">
            <v/>
          </cell>
          <cell r="I498" t="str">
            <v/>
          </cell>
          <cell r="J498" t="str">
            <v/>
          </cell>
          <cell r="K498">
            <v>1</v>
          </cell>
          <cell r="L498" t="str">
            <v/>
          </cell>
          <cell r="M498" t="str">
            <v/>
          </cell>
          <cell r="N498" t="str">
            <v/>
          </cell>
          <cell r="O498">
            <v>9</v>
          </cell>
          <cell r="P498">
            <v>1</v>
          </cell>
          <cell r="Q498">
            <v>1</v>
          </cell>
          <cell r="R498">
            <v>9</v>
          </cell>
          <cell r="S498">
            <v>1</v>
          </cell>
          <cell r="T498">
            <v>1</v>
          </cell>
          <cell r="U498">
            <v>0.75</v>
          </cell>
          <cell r="V498">
            <v>0.25</v>
          </cell>
          <cell r="W498">
            <v>0</v>
          </cell>
          <cell r="X498">
            <v>0.5</v>
          </cell>
          <cell r="Y498">
            <v>0.29411764705882354</v>
          </cell>
          <cell r="Z498">
            <v>0.25</v>
          </cell>
          <cell r="AA498" t="e">
            <v>#DIV/0!</v>
          </cell>
          <cell r="AB498" t="e">
            <v>#DIV/0!</v>
          </cell>
          <cell r="AC498" t="e">
            <v>#DIV/0!</v>
          </cell>
        </row>
        <row r="499">
          <cell r="A499" t="str">
            <v>ROM-NAP</v>
          </cell>
          <cell r="B499" t="str">
            <v>Roma</v>
          </cell>
          <cell r="C499" t="str">
            <v>Napoli</v>
          </cell>
          <cell r="D499" t="str">
            <v>ITA</v>
          </cell>
          <cell r="E499" t="str">
            <v>ja</v>
          </cell>
          <cell r="F499">
            <v>1</v>
          </cell>
          <cell r="G499">
            <v>9</v>
          </cell>
          <cell r="H499" t="str">
            <v/>
          </cell>
          <cell r="I499">
            <v>1</v>
          </cell>
          <cell r="J499">
            <v>9</v>
          </cell>
          <cell r="K499">
            <v>1</v>
          </cell>
          <cell r="L499" t="str">
            <v/>
          </cell>
          <cell r="M499" t="str">
            <v/>
          </cell>
          <cell r="N499" t="str">
            <v/>
          </cell>
          <cell r="O499">
            <v>2</v>
          </cell>
          <cell r="P499">
            <v>9</v>
          </cell>
          <cell r="Q499">
            <v>9</v>
          </cell>
          <cell r="R499">
            <v>9</v>
          </cell>
          <cell r="S499">
            <v>2</v>
          </cell>
          <cell r="T499">
            <v>9</v>
          </cell>
          <cell r="U499">
            <v>0.33333333333333331</v>
          </cell>
          <cell r="V499">
            <v>0.5</v>
          </cell>
          <cell r="W499">
            <v>0.16666666666666666</v>
          </cell>
          <cell r="X499">
            <v>0.33522989836219058</v>
          </cell>
          <cell r="Y499">
            <v>0.31337722105370575</v>
          </cell>
          <cell r="Z499">
            <v>0.39770604731944759</v>
          </cell>
          <cell r="AA499">
            <v>1.3788765241749354</v>
          </cell>
          <cell r="AB499">
            <v>1.0093333620894684</v>
          </cell>
          <cell r="AC499">
            <v>1.3339258187592153</v>
          </cell>
        </row>
        <row r="500">
          <cell r="A500" t="str">
            <v>CAP-MAM</v>
          </cell>
          <cell r="B500" t="str">
            <v>Cape Town City</v>
          </cell>
          <cell r="C500" t="str">
            <v>Mamelodi Sundowns</v>
          </cell>
          <cell r="D500" t="str">
            <v>SA</v>
          </cell>
          <cell r="E500" t="str">
            <v/>
          </cell>
          <cell r="F500">
            <v>9</v>
          </cell>
          <cell r="G500">
            <v>2</v>
          </cell>
          <cell r="H500" t="str">
            <v/>
          </cell>
          <cell r="I500" t="str">
            <v/>
          </cell>
          <cell r="J500" t="str">
            <v/>
          </cell>
          <cell r="K500">
            <v>2</v>
          </cell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  <cell r="P500">
            <v>2</v>
          </cell>
          <cell r="Q500">
            <v>9</v>
          </cell>
          <cell r="R500">
            <v>9</v>
          </cell>
          <cell r="S500">
            <v>2</v>
          </cell>
          <cell r="T500">
            <v>2</v>
          </cell>
          <cell r="U500">
            <v>0</v>
          </cell>
          <cell r="V500">
            <v>0.33333333333333331</v>
          </cell>
          <cell r="W500">
            <v>0.66666666666666663</v>
          </cell>
          <cell r="X500">
            <v>0.18181818181818182</v>
          </cell>
          <cell r="Y500">
            <v>0.30303030303030304</v>
          </cell>
          <cell r="Z500">
            <v>0.625</v>
          </cell>
          <cell r="AA500" t="e">
            <v>#DIV/0!</v>
          </cell>
          <cell r="AB500" t="e">
            <v>#DIV/0!</v>
          </cell>
          <cell r="AC500" t="e">
            <v>#DIV/0!</v>
          </cell>
        </row>
        <row r="501">
          <cell r="A501" t="str">
            <v>FEN-GAL</v>
          </cell>
          <cell r="B501" t="str">
            <v>Fenerbahce</v>
          </cell>
          <cell r="C501" t="str">
            <v>Galatasaray</v>
          </cell>
          <cell r="D501" t="str">
            <v>TYR</v>
          </cell>
          <cell r="E501" t="str">
            <v/>
          </cell>
          <cell r="F501">
            <v>9</v>
          </cell>
          <cell r="G501">
            <v>9</v>
          </cell>
          <cell r="H501" t="str">
            <v/>
          </cell>
          <cell r="I501">
            <v>9</v>
          </cell>
          <cell r="J501">
            <v>9</v>
          </cell>
          <cell r="K501">
            <v>2</v>
          </cell>
          <cell r="L501" t="str">
            <v/>
          </cell>
          <cell r="M501" t="str">
            <v/>
          </cell>
          <cell r="N501" t="str">
            <v/>
          </cell>
          <cell r="O501">
            <v>9</v>
          </cell>
          <cell r="P501">
            <v>1</v>
          </cell>
          <cell r="Q501">
            <v>1</v>
          </cell>
          <cell r="R501">
            <v>1</v>
          </cell>
          <cell r="S501">
            <v>1</v>
          </cell>
          <cell r="T501">
            <v>9</v>
          </cell>
          <cell r="U501">
            <v>0.33333333333333331</v>
          </cell>
          <cell r="V501">
            <v>0.5</v>
          </cell>
          <cell r="W501">
            <v>0.16666666666666666</v>
          </cell>
          <cell r="X501">
            <v>0.45077492606799213</v>
          </cell>
          <cell r="Y501">
            <v>0.26388184589756114</v>
          </cell>
          <cell r="Z501">
            <v>0.33268963491303682</v>
          </cell>
          <cell r="AA501">
            <v>1.5881272119937586</v>
          </cell>
          <cell r="AB501">
            <v>0.67851800938911722</v>
          </cell>
          <cell r="AC501">
            <v>0.76450084997659151</v>
          </cell>
        </row>
        <row r="502">
          <cell r="A502" t="str">
            <v>CLB-USG</v>
          </cell>
          <cell r="B502" t="str">
            <v>Club Brügge</v>
          </cell>
          <cell r="C502" t="str">
            <v>Union St Gilloise</v>
          </cell>
          <cell r="D502" t="str">
            <v>BEL</v>
          </cell>
          <cell r="E502" t="str">
            <v/>
          </cell>
          <cell r="F502">
            <v>9</v>
          </cell>
          <cell r="G502">
            <v>9</v>
          </cell>
          <cell r="H502" t="str">
            <v/>
          </cell>
          <cell r="I502" t="str">
            <v/>
          </cell>
          <cell r="J502" t="str">
            <v/>
          </cell>
          <cell r="K502">
            <v>2</v>
          </cell>
          <cell r="L502" t="str">
            <v/>
          </cell>
          <cell r="M502" t="str">
            <v/>
          </cell>
          <cell r="N502" t="str">
            <v/>
          </cell>
          <cell r="O502">
            <v>9</v>
          </cell>
          <cell r="P502">
            <v>9</v>
          </cell>
          <cell r="Q502">
            <v>1</v>
          </cell>
          <cell r="R502">
            <v>9</v>
          </cell>
          <cell r="S502">
            <v>1</v>
          </cell>
          <cell r="T502">
            <v>9</v>
          </cell>
          <cell r="U502">
            <v>0.25</v>
          </cell>
          <cell r="V502">
            <v>0.5</v>
          </cell>
          <cell r="W502">
            <v>0.25</v>
          </cell>
          <cell r="X502">
            <v>0.42918454935622313</v>
          </cell>
          <cell r="Y502">
            <v>0.28571428571428575</v>
          </cell>
          <cell r="Z502">
            <v>0.33898305084745756</v>
          </cell>
          <cell r="AA502" t="e">
            <v>#DIV/0!</v>
          </cell>
          <cell r="AB502" t="e">
            <v>#DIV/0!</v>
          </cell>
          <cell r="AC502" t="e">
            <v>#DIV/0!</v>
          </cell>
        </row>
        <row r="503">
          <cell r="A503" t="str">
            <v>MAU-AVI</v>
          </cell>
          <cell r="B503" t="str">
            <v>Manchester United</v>
          </cell>
          <cell r="C503" t="str">
            <v>Aston Villa</v>
          </cell>
          <cell r="D503" t="str">
            <v>PL</v>
          </cell>
          <cell r="E503" t="str">
            <v/>
          </cell>
          <cell r="F503">
            <v>1</v>
          </cell>
          <cell r="G503">
            <v>2</v>
          </cell>
          <cell r="H503" t="str">
            <v/>
          </cell>
          <cell r="I503">
            <v>9</v>
          </cell>
          <cell r="J503">
            <v>2</v>
          </cell>
          <cell r="K503">
            <v>2</v>
          </cell>
          <cell r="L503" t="str">
            <v/>
          </cell>
          <cell r="M503" t="str">
            <v/>
          </cell>
          <cell r="N503" t="str">
            <v/>
          </cell>
          <cell r="O503">
            <v>9</v>
          </cell>
          <cell r="P503">
            <v>9</v>
          </cell>
          <cell r="Q503">
            <v>1</v>
          </cell>
          <cell r="R503">
            <v>1</v>
          </cell>
          <cell r="S503">
            <v>1</v>
          </cell>
          <cell r="T503">
            <v>9</v>
          </cell>
          <cell r="U503">
            <v>0.16666666666666666</v>
          </cell>
          <cell r="V503">
            <v>0.5</v>
          </cell>
          <cell r="W503">
            <v>0.33333333333333331</v>
          </cell>
          <cell r="X503">
            <v>0.43111776687194325</v>
          </cell>
          <cell r="Y503">
            <v>0.27064904840334514</v>
          </cell>
          <cell r="Z503">
            <v>0.34000395851037069</v>
          </cell>
          <cell r="AA503">
            <v>1.0371178715933242</v>
          </cell>
          <cell r="AB503">
            <v>0.98016746283437661</v>
          </cell>
          <cell r="AC503">
            <v>1.3444674970254753</v>
          </cell>
        </row>
        <row r="504">
          <cell r="A504" t="str">
            <v>ABE-MOT</v>
          </cell>
          <cell r="B504" t="str">
            <v>Aberdeen</v>
          </cell>
          <cell r="C504" t="str">
            <v>Motherwell</v>
          </cell>
          <cell r="D504" t="str">
            <v>SKO</v>
          </cell>
          <cell r="E504" t="str">
            <v/>
          </cell>
          <cell r="F504" t="str">
            <v/>
          </cell>
          <cell r="G504">
            <v>1</v>
          </cell>
          <cell r="H504" t="str">
            <v/>
          </cell>
          <cell r="I504" t="str">
            <v/>
          </cell>
          <cell r="J504" t="str">
            <v/>
          </cell>
          <cell r="K504">
            <v>9</v>
          </cell>
          <cell r="L504" t="str">
            <v/>
          </cell>
          <cell r="M504" t="str">
            <v/>
          </cell>
          <cell r="N504" t="str">
            <v/>
          </cell>
          <cell r="O504">
            <v>9</v>
          </cell>
          <cell r="P504">
            <v>1</v>
          </cell>
          <cell r="Q504">
            <v>1</v>
          </cell>
          <cell r="R504">
            <v>1</v>
          </cell>
          <cell r="S504">
            <v>1</v>
          </cell>
          <cell r="T504">
            <v>1</v>
          </cell>
          <cell r="U504">
            <v>0.5</v>
          </cell>
          <cell r="V504">
            <v>0.5</v>
          </cell>
          <cell r="W504">
            <v>0</v>
          </cell>
          <cell r="X504">
            <v>0.5706419113032164</v>
          </cell>
          <cell r="Y504">
            <v>0.26550708924625627</v>
          </cell>
          <cell r="Z504">
            <v>0.22806632263184562</v>
          </cell>
          <cell r="AA504">
            <v>1.1173219745772403</v>
          </cell>
          <cell r="AB504">
            <v>0.5836856808088442</v>
          </cell>
          <cell r="AC504">
            <v>0.66337920923193228</v>
          </cell>
        </row>
        <row r="505">
          <cell r="A505" t="str">
            <v>MLB-BRI</v>
          </cell>
          <cell r="B505" t="str">
            <v>Melbourne CIty</v>
          </cell>
          <cell r="C505" t="str">
            <v>Brisbane Roar</v>
          </cell>
          <cell r="D505" t="str">
            <v>AUS</v>
          </cell>
          <cell r="E505" t="str">
            <v/>
          </cell>
          <cell r="F505">
            <v>1</v>
          </cell>
          <cell r="G505">
            <v>1</v>
          </cell>
          <cell r="H505" t="str">
            <v/>
          </cell>
          <cell r="I505" t="str">
            <v/>
          </cell>
          <cell r="J505" t="str">
            <v/>
          </cell>
          <cell r="K505">
            <v>1</v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  <cell r="P505">
            <v>1</v>
          </cell>
          <cell r="Q505">
            <v>1</v>
          </cell>
          <cell r="R505">
            <v>1</v>
          </cell>
          <cell r="S505">
            <v>1</v>
          </cell>
          <cell r="T505">
            <v>1</v>
          </cell>
          <cell r="U505">
            <v>1</v>
          </cell>
          <cell r="V505">
            <v>0</v>
          </cell>
          <cell r="W505">
            <v>0</v>
          </cell>
          <cell r="X505">
            <v>0.58823529411764708</v>
          </cell>
          <cell r="Y505">
            <v>0.26666666666666666</v>
          </cell>
          <cell r="Z505">
            <v>0.2105263157894737</v>
          </cell>
          <cell r="AA505" t="e">
            <v>#DIV/0!</v>
          </cell>
          <cell r="AB505" t="e">
            <v>#DIV/0!</v>
          </cell>
          <cell r="AC505" t="e">
            <v>#DIV/0!</v>
          </cell>
        </row>
        <row r="506">
          <cell r="A506" t="str">
            <v>WBA-LEE</v>
          </cell>
          <cell r="B506" t="str">
            <v>West Bromwich</v>
          </cell>
          <cell r="C506" t="str">
            <v>Leeds</v>
          </cell>
          <cell r="D506" t="str">
            <v>ENG</v>
          </cell>
          <cell r="E506" t="str">
            <v/>
          </cell>
          <cell r="F506">
            <v>1</v>
          </cell>
          <cell r="G506">
            <v>2</v>
          </cell>
          <cell r="H506" t="str">
            <v/>
          </cell>
          <cell r="I506">
            <v>9</v>
          </cell>
          <cell r="J506" t="str">
            <v/>
          </cell>
          <cell r="K506" t="str">
            <v/>
          </cell>
          <cell r="L506" t="str">
            <v/>
          </cell>
          <cell r="M506" t="str">
            <v/>
          </cell>
          <cell r="N506" t="str">
            <v/>
          </cell>
          <cell r="O506">
            <v>2</v>
          </cell>
          <cell r="P506">
            <v>2</v>
          </cell>
          <cell r="Q506">
            <v>2</v>
          </cell>
          <cell r="R506">
            <v>9</v>
          </cell>
          <cell r="S506">
            <v>2</v>
          </cell>
          <cell r="T506">
            <v>2</v>
          </cell>
          <cell r="U506">
            <v>0</v>
          </cell>
          <cell r="V506">
            <v>0.25</v>
          </cell>
          <cell r="W506">
            <v>0.75</v>
          </cell>
          <cell r="X506">
            <v>0.27905776065609866</v>
          </cell>
          <cell r="Y506">
            <v>0.2836273737477758</v>
          </cell>
          <cell r="Z506">
            <v>0.48920374906370678</v>
          </cell>
          <cell r="AA506">
            <v>0.48404773740806439</v>
          </cell>
          <cell r="AB506">
            <v>0.4878082083078859</v>
          </cell>
          <cell r="AC506">
            <v>0.63611646676829581</v>
          </cell>
        </row>
        <row r="507">
          <cell r="A507" t="str">
            <v>LUT-CHE</v>
          </cell>
          <cell r="B507" t="str">
            <v>Luton</v>
          </cell>
          <cell r="C507" t="str">
            <v>Chelsea</v>
          </cell>
          <cell r="D507" t="str">
            <v>PL</v>
          </cell>
          <cell r="E507" t="str">
            <v/>
          </cell>
          <cell r="F507">
            <v>2</v>
          </cell>
          <cell r="G507">
            <v>9</v>
          </cell>
          <cell r="H507" t="str">
            <v/>
          </cell>
          <cell r="I507">
            <v>2</v>
          </cell>
          <cell r="J507">
            <v>9</v>
          </cell>
          <cell r="K507" t="str">
            <v/>
          </cell>
          <cell r="L507" t="str">
            <v/>
          </cell>
          <cell r="M507" t="str">
            <v/>
          </cell>
          <cell r="N507" t="str">
            <v/>
          </cell>
          <cell r="O507">
            <v>2</v>
          </cell>
          <cell r="P507">
            <v>2</v>
          </cell>
          <cell r="Q507">
            <v>2</v>
          </cell>
          <cell r="R507">
            <v>2</v>
          </cell>
          <cell r="S507">
            <v>2</v>
          </cell>
          <cell r="T507">
            <v>2</v>
          </cell>
          <cell r="U507">
            <v>0</v>
          </cell>
          <cell r="V507">
            <v>0.2</v>
          </cell>
          <cell r="W507">
            <v>0.8</v>
          </cell>
          <cell r="X507">
            <v>0.1852683589591414</v>
          </cell>
          <cell r="Y507">
            <v>0.23237482265343193</v>
          </cell>
          <cell r="Z507">
            <v>0.62325398389811582</v>
          </cell>
          <cell r="AA507">
            <v>0.80395727281809204</v>
          </cell>
          <cell r="AB507">
            <v>0.9426893562418952</v>
          </cell>
          <cell r="AC507">
            <v>1.4561390369879024</v>
          </cell>
        </row>
        <row r="508">
          <cell r="A508" t="str">
            <v>AVI-BUR</v>
          </cell>
          <cell r="B508" t="str">
            <v>Aston Villa</v>
          </cell>
          <cell r="C508" t="str">
            <v>Burnley</v>
          </cell>
          <cell r="D508" t="str">
            <v>PL</v>
          </cell>
          <cell r="E508" t="str">
            <v/>
          </cell>
          <cell r="F508">
            <v>1</v>
          </cell>
          <cell r="G508">
            <v>1</v>
          </cell>
          <cell r="H508">
            <v>1</v>
          </cell>
          <cell r="I508">
            <v>1</v>
          </cell>
          <cell r="J508">
            <v>1</v>
          </cell>
          <cell r="K508" t="str">
            <v/>
          </cell>
          <cell r="L508" t="str">
            <v/>
          </cell>
          <cell r="M508" t="str">
            <v/>
          </cell>
          <cell r="N508" t="str">
            <v/>
          </cell>
          <cell r="O508">
            <v>1</v>
          </cell>
          <cell r="P508">
            <v>1</v>
          </cell>
          <cell r="Q508">
            <v>1</v>
          </cell>
          <cell r="R508">
            <v>1</v>
          </cell>
          <cell r="S508">
            <v>1</v>
          </cell>
          <cell r="T508">
            <v>1</v>
          </cell>
          <cell r="U508">
            <v>1</v>
          </cell>
          <cell r="V508">
            <v>0</v>
          </cell>
          <cell r="W508">
            <v>0</v>
          </cell>
          <cell r="X508">
            <v>0.73108970479923008</v>
          </cell>
          <cell r="Y508">
            <v>0.18899539227311846</v>
          </cell>
          <cell r="Z508">
            <v>0.11977864462547509</v>
          </cell>
          <cell r="AA508">
            <v>1.3101173147435083</v>
          </cell>
          <cell r="AB508">
            <v>0.82978201114523475</v>
          </cell>
          <cell r="AC508">
            <v>1.0266824582780367</v>
          </cell>
        </row>
        <row r="509">
          <cell r="A509" t="str">
            <v>CAS-BRA</v>
          </cell>
          <cell r="B509" t="str">
            <v>Casa Pia</v>
          </cell>
          <cell r="C509" t="str">
            <v>Braga</v>
          </cell>
          <cell r="D509" t="str">
            <v>POR</v>
          </cell>
          <cell r="E509" t="str">
            <v/>
          </cell>
          <cell r="F509">
            <v>2</v>
          </cell>
          <cell r="G509">
            <v>2</v>
          </cell>
          <cell r="H509">
            <v>2</v>
          </cell>
          <cell r="I509">
            <v>2</v>
          </cell>
          <cell r="J509">
            <v>2</v>
          </cell>
          <cell r="K509">
            <v>2</v>
          </cell>
          <cell r="L509" t="str">
            <v/>
          </cell>
          <cell r="M509" t="str">
            <v/>
          </cell>
          <cell r="N509" t="str">
            <v/>
          </cell>
          <cell r="O509">
            <v>2</v>
          </cell>
          <cell r="P509">
            <v>2</v>
          </cell>
          <cell r="Q509">
            <v>2</v>
          </cell>
          <cell r="R509">
            <v>2</v>
          </cell>
          <cell r="S509">
            <v>2</v>
          </cell>
          <cell r="T509">
            <v>2</v>
          </cell>
          <cell r="U509">
            <v>0</v>
          </cell>
          <cell r="V509">
            <v>0</v>
          </cell>
          <cell r="W509">
            <v>1</v>
          </cell>
          <cell r="X509">
            <v>0.19702204700529816</v>
          </cell>
          <cell r="Y509">
            <v>0.24877607077128136</v>
          </cell>
          <cell r="Z509">
            <v>0.61668687703228897</v>
          </cell>
          <cell r="AA509">
            <v>0.92987722742654311</v>
          </cell>
          <cell r="AB509">
            <v>0.84903416408603338</v>
          </cell>
          <cell r="AC509">
            <v>1.6882525964931656</v>
          </cell>
        </row>
        <row r="510">
          <cell r="A510" t="str">
            <v>JUV-ROM</v>
          </cell>
          <cell r="B510" t="str">
            <v>Juventus</v>
          </cell>
          <cell r="C510" t="str">
            <v>Roma</v>
          </cell>
          <cell r="D510" t="str">
            <v>ITA</v>
          </cell>
          <cell r="E510" t="str">
            <v/>
          </cell>
          <cell r="F510">
            <v>1</v>
          </cell>
          <cell r="G510">
            <v>1</v>
          </cell>
          <cell r="H510" t="str">
            <v/>
          </cell>
          <cell r="I510">
            <v>1</v>
          </cell>
          <cell r="J510" t="str">
            <v/>
          </cell>
          <cell r="K510">
            <v>1</v>
          </cell>
          <cell r="L510" t="str">
            <v/>
          </cell>
          <cell r="M510" t="str">
            <v/>
          </cell>
          <cell r="N510" t="str">
            <v/>
          </cell>
          <cell r="O510">
            <v>9</v>
          </cell>
          <cell r="P510">
            <v>1</v>
          </cell>
          <cell r="Q510">
            <v>9</v>
          </cell>
          <cell r="R510">
            <v>9</v>
          </cell>
          <cell r="S510">
            <v>1</v>
          </cell>
          <cell r="T510">
            <v>1</v>
          </cell>
          <cell r="U510">
            <v>0.6</v>
          </cell>
          <cell r="V510">
            <v>0.4</v>
          </cell>
          <cell r="W510">
            <v>0</v>
          </cell>
          <cell r="X510">
            <v>0.47890221330128435</v>
          </cell>
          <cell r="Y510">
            <v>0.3205344645872506</v>
          </cell>
          <cell r="Z510">
            <v>0.24423701877962714</v>
          </cell>
          <cell r="AA510">
            <v>1.2437446229305031</v>
          </cell>
          <cell r="AB510">
            <v>0.96280247474417535</v>
          </cell>
          <cell r="AC510">
            <v>1.0308136505349232</v>
          </cell>
        </row>
        <row r="511">
          <cell r="A511" t="str">
            <v>FUL-ARS</v>
          </cell>
          <cell r="B511" t="str">
            <v>Fulham</v>
          </cell>
          <cell r="C511" t="str">
            <v>Arsenal</v>
          </cell>
          <cell r="D511" t="str">
            <v>PL</v>
          </cell>
          <cell r="E511" t="str">
            <v/>
          </cell>
          <cell r="F511">
            <v>1</v>
          </cell>
          <cell r="G511">
            <v>2</v>
          </cell>
          <cell r="H511">
            <v>2</v>
          </cell>
          <cell r="I511">
            <v>2</v>
          </cell>
          <cell r="J511">
            <v>2</v>
          </cell>
          <cell r="K511" t="str">
            <v/>
          </cell>
          <cell r="L511" t="str">
            <v/>
          </cell>
          <cell r="M511" t="str">
            <v/>
          </cell>
          <cell r="N511" t="str">
            <v/>
          </cell>
          <cell r="O511">
            <v>2</v>
          </cell>
          <cell r="P511">
            <v>2</v>
          </cell>
          <cell r="Q511">
            <v>2</v>
          </cell>
          <cell r="R511">
            <v>2</v>
          </cell>
          <cell r="S511">
            <v>2</v>
          </cell>
          <cell r="T511">
            <v>2</v>
          </cell>
          <cell r="U511">
            <v>0</v>
          </cell>
          <cell r="V511">
            <v>0</v>
          </cell>
          <cell r="W511">
            <v>1</v>
          </cell>
          <cell r="X511">
            <v>0.17246735097427543</v>
          </cell>
          <cell r="Y511">
            <v>0.23388219316138706</v>
          </cell>
          <cell r="Z511">
            <v>0.63830993694141147</v>
          </cell>
          <cell r="AA511">
            <v>1.1107604317738498</v>
          </cell>
          <cell r="AB511">
            <v>0.77263722498578302</v>
          </cell>
          <cell r="AC511">
            <v>1.5597793022825832</v>
          </cell>
        </row>
        <row r="512">
          <cell r="A512" t="str">
            <v>CRU-LIN</v>
          </cell>
          <cell r="B512" t="str">
            <v>Crusaders</v>
          </cell>
          <cell r="C512" t="str">
            <v>Linfield</v>
          </cell>
          <cell r="D512" t="str">
            <v>NI</v>
          </cell>
          <cell r="E512" t="str">
            <v/>
          </cell>
          <cell r="F512" t="str">
            <v/>
          </cell>
          <cell r="G512">
            <v>2</v>
          </cell>
          <cell r="H512" t="str">
            <v/>
          </cell>
          <cell r="I512" t="str">
            <v/>
          </cell>
          <cell r="J512" t="str">
            <v/>
          </cell>
          <cell r="K512">
            <v>2</v>
          </cell>
          <cell r="L512" t="str">
            <v/>
          </cell>
          <cell r="M512" t="str">
            <v/>
          </cell>
          <cell r="N512" t="str">
            <v/>
          </cell>
          <cell r="O512">
            <v>9</v>
          </cell>
          <cell r="P512">
            <v>2</v>
          </cell>
          <cell r="Q512">
            <v>2</v>
          </cell>
          <cell r="R512">
            <v>9</v>
          </cell>
          <cell r="S512">
            <v>2</v>
          </cell>
          <cell r="T512">
            <v>2</v>
          </cell>
          <cell r="U512">
            <v>0</v>
          </cell>
          <cell r="V512">
            <v>0.25</v>
          </cell>
          <cell r="W512">
            <v>0.75</v>
          </cell>
          <cell r="X512">
            <v>0.24390243902439024</v>
          </cell>
          <cell r="Y512">
            <v>0.28571428571428575</v>
          </cell>
          <cell r="Z512">
            <v>0.57142857142857151</v>
          </cell>
          <cell r="AA512" t="e">
            <v>#DIV/0!</v>
          </cell>
          <cell r="AB512" t="e">
            <v>#DIV/0!</v>
          </cell>
          <cell r="AC512" t="e">
            <v>#DIV/0!</v>
          </cell>
        </row>
        <row r="513">
          <cell r="A513" t="str">
            <v>ACM-CAG</v>
          </cell>
          <cell r="B513" t="str">
            <v>AC Milan</v>
          </cell>
          <cell r="C513" t="str">
            <v>Cagliari</v>
          </cell>
          <cell r="D513" t="str">
            <v>ITA</v>
          </cell>
          <cell r="E513" t="str">
            <v/>
          </cell>
          <cell r="F513" t="str">
            <v/>
          </cell>
          <cell r="G513">
            <v>1</v>
          </cell>
          <cell r="H513">
            <v>1</v>
          </cell>
          <cell r="I513">
            <v>1</v>
          </cell>
          <cell r="J513" t="str">
            <v/>
          </cell>
          <cell r="K513">
            <v>1</v>
          </cell>
          <cell r="L513" t="str">
            <v/>
          </cell>
          <cell r="M513" t="str">
            <v/>
          </cell>
          <cell r="N513">
            <v>1</v>
          </cell>
          <cell r="O513">
            <v>1</v>
          </cell>
          <cell r="P513">
            <v>1</v>
          </cell>
          <cell r="Q513">
            <v>1</v>
          </cell>
          <cell r="R513">
            <v>1</v>
          </cell>
          <cell r="S513">
            <v>1</v>
          </cell>
          <cell r="T513">
            <v>1</v>
          </cell>
          <cell r="U513">
            <v>1</v>
          </cell>
          <cell r="V513">
            <v>0</v>
          </cell>
          <cell r="W513">
            <v>0</v>
          </cell>
          <cell r="X513">
            <v>0.72463768115942029</v>
          </cell>
          <cell r="Y513">
            <v>0.2</v>
          </cell>
          <cell r="Z513">
            <v>0.1388888888888889</v>
          </cell>
          <cell r="AA513" t="e">
            <v>#DIV/0!</v>
          </cell>
          <cell r="AB513" t="e">
            <v>#DIV/0!</v>
          </cell>
          <cell r="AC513" t="e">
            <v>#DIV/0!</v>
          </cell>
        </row>
        <row r="514">
          <cell r="A514" t="str">
            <v>PSG-TOU</v>
          </cell>
          <cell r="B514" t="str">
            <v>PSG</v>
          </cell>
          <cell r="C514" t="str">
            <v>Toulouse</v>
          </cell>
          <cell r="D514" t="str">
            <v>FRA</v>
          </cell>
          <cell r="E514" t="str">
            <v/>
          </cell>
          <cell r="F514" t="str">
            <v/>
          </cell>
          <cell r="G514">
            <v>1</v>
          </cell>
          <cell r="H514">
            <v>1</v>
          </cell>
          <cell r="I514" t="str">
            <v/>
          </cell>
          <cell r="J514" t="str">
            <v/>
          </cell>
          <cell r="K514">
            <v>1</v>
          </cell>
          <cell r="L514" t="str">
            <v/>
          </cell>
          <cell r="M514" t="str">
            <v/>
          </cell>
          <cell r="N514" t="str">
            <v/>
          </cell>
          <cell r="O514">
            <v>1</v>
          </cell>
          <cell r="P514">
            <v>1</v>
          </cell>
          <cell r="Q514">
            <v>1</v>
          </cell>
          <cell r="R514">
            <v>1</v>
          </cell>
          <cell r="S514">
            <v>1</v>
          </cell>
          <cell r="T514">
            <v>1</v>
          </cell>
          <cell r="U514">
            <v>1</v>
          </cell>
          <cell r="V514">
            <v>0</v>
          </cell>
          <cell r="W514">
            <v>0</v>
          </cell>
          <cell r="X514">
            <v>0.8</v>
          </cell>
          <cell r="Y514">
            <v>0.16393442622950821</v>
          </cell>
          <cell r="Z514">
            <v>9.0909090909090912E-2</v>
          </cell>
          <cell r="AA514" t="e">
            <v>#DIV/0!</v>
          </cell>
          <cell r="AB514" t="e">
            <v>#DIV/0!</v>
          </cell>
          <cell r="AC514" t="e">
            <v>#DIV/0!</v>
          </cell>
        </row>
        <row r="515">
          <cell r="A515" t="str">
            <v>GIR-ATM</v>
          </cell>
          <cell r="B515" t="str">
            <v>Girona</v>
          </cell>
          <cell r="C515" t="str">
            <v>Atletico Madrid</v>
          </cell>
          <cell r="D515" t="str">
            <v>SPA</v>
          </cell>
          <cell r="E515" t="str">
            <v/>
          </cell>
          <cell r="F515" t="str">
            <v/>
          </cell>
          <cell r="G515">
            <v>9</v>
          </cell>
          <cell r="H515">
            <v>1</v>
          </cell>
          <cell r="I515" t="str">
            <v/>
          </cell>
          <cell r="J515" t="str">
            <v/>
          </cell>
          <cell r="K515">
            <v>9</v>
          </cell>
          <cell r="L515" t="str">
            <v/>
          </cell>
          <cell r="M515" t="str">
            <v/>
          </cell>
          <cell r="N515">
            <v>1</v>
          </cell>
          <cell r="O515">
            <v>2</v>
          </cell>
          <cell r="P515">
            <v>9</v>
          </cell>
          <cell r="Q515">
            <v>1</v>
          </cell>
          <cell r="R515">
            <v>1</v>
          </cell>
          <cell r="S515">
            <v>1</v>
          </cell>
          <cell r="T515">
            <v>1</v>
          </cell>
          <cell r="U515">
            <v>0.5</v>
          </cell>
          <cell r="V515">
            <v>0.33333333333333331</v>
          </cell>
          <cell r="W515">
            <v>0.16666666666666666</v>
          </cell>
          <cell r="X515">
            <v>0.38682700813192616</v>
          </cell>
          <cell r="Y515">
            <v>0.27791685923249804</v>
          </cell>
          <cell r="Z515">
            <v>0.37308671449353548</v>
          </cell>
          <cell r="AA515">
            <v>1.0369631949225826</v>
          </cell>
          <cell r="AB515">
            <v>0.83270521878291237</v>
          </cell>
          <cell r="AC515">
            <v>0.71265875089489572</v>
          </cell>
        </row>
        <row r="516">
          <cell r="A516" t="str">
            <v>LAS-BAR</v>
          </cell>
          <cell r="B516" t="str">
            <v>Las Palmas</v>
          </cell>
          <cell r="C516" t="str">
            <v>Barcelona</v>
          </cell>
          <cell r="D516" t="str">
            <v>SPA</v>
          </cell>
          <cell r="E516" t="str">
            <v/>
          </cell>
          <cell r="F516" t="str">
            <v/>
          </cell>
          <cell r="G516">
            <v>2</v>
          </cell>
          <cell r="H516">
            <v>2</v>
          </cell>
          <cell r="I516" t="str">
            <v/>
          </cell>
          <cell r="J516" t="str">
            <v/>
          </cell>
          <cell r="K516">
            <v>9</v>
          </cell>
          <cell r="L516" t="str">
            <v/>
          </cell>
          <cell r="M516" t="str">
            <v/>
          </cell>
          <cell r="N516">
            <v>9</v>
          </cell>
          <cell r="O516">
            <v>2</v>
          </cell>
          <cell r="P516">
            <v>2</v>
          </cell>
          <cell r="Q516">
            <v>2</v>
          </cell>
          <cell r="R516">
            <v>2</v>
          </cell>
          <cell r="S516">
            <v>2</v>
          </cell>
          <cell r="T516">
            <v>2</v>
          </cell>
          <cell r="U516">
            <v>0</v>
          </cell>
          <cell r="V516">
            <v>0.33333333333333331</v>
          </cell>
          <cell r="W516">
            <v>0.66666666666666663</v>
          </cell>
          <cell r="X516">
            <v>0.17637855894351295</v>
          </cell>
          <cell r="Y516">
            <v>0.23321583329686912</v>
          </cell>
          <cell r="Z516">
            <v>0.6413306149613357</v>
          </cell>
          <cell r="AA516">
            <v>0.75927190067090122</v>
          </cell>
          <cell r="AB516">
            <v>1.0599707358779586</v>
          </cell>
          <cell r="AC516">
            <v>1.452722582718152</v>
          </cell>
        </row>
        <row r="517">
          <cell r="A517" t="str">
            <v/>
          </cell>
          <cell r="B517" t="str">
            <v/>
          </cell>
          <cell r="C517" t="str">
            <v/>
          </cell>
          <cell r="D517" t="str">
            <v/>
          </cell>
          <cell r="E517" t="str">
            <v/>
          </cell>
          <cell r="F517" t="str">
            <v/>
          </cell>
          <cell r="G517" t="str">
            <v/>
          </cell>
          <cell r="H517" t="str">
            <v/>
          </cell>
          <cell r="I517" t="str">
            <v/>
          </cell>
          <cell r="J517" t="str">
            <v/>
          </cell>
          <cell r="K517" t="str">
            <v/>
          </cell>
          <cell r="L517" t="str">
            <v/>
          </cell>
          <cell r="M517" t="str">
            <v/>
          </cell>
          <cell r="N517" t="str">
            <v/>
          </cell>
          <cell r="O517" t="str">
            <v/>
          </cell>
          <cell r="P517" t="str">
            <v/>
          </cell>
          <cell r="Q517" t="str">
            <v/>
          </cell>
          <cell r="R517" t="str">
            <v/>
          </cell>
          <cell r="S517" t="str">
            <v/>
          </cell>
          <cell r="T517" t="str">
            <v/>
          </cell>
          <cell r="U517" t="str">
            <v/>
          </cell>
          <cell r="V517" t="str">
            <v/>
          </cell>
          <cell r="W517" t="str">
            <v/>
          </cell>
          <cell r="X517" t="str">
            <v/>
          </cell>
          <cell r="Y517" t="str">
            <v/>
          </cell>
          <cell r="Z517" t="str">
            <v/>
          </cell>
          <cell r="AA517" t="str">
            <v/>
          </cell>
          <cell r="AB517" t="str">
            <v/>
          </cell>
          <cell r="AC517" t="str">
            <v/>
          </cell>
        </row>
        <row r="518">
          <cell r="A518" t="str">
            <v/>
          </cell>
          <cell r="B518" t="str">
            <v/>
          </cell>
          <cell r="C518" t="str">
            <v/>
          </cell>
          <cell r="D518" t="str">
            <v/>
          </cell>
          <cell r="E518" t="str">
            <v/>
          </cell>
          <cell r="F518" t="str">
            <v/>
          </cell>
          <cell r="G518" t="str">
            <v/>
          </cell>
          <cell r="H518" t="str">
            <v/>
          </cell>
          <cell r="I518" t="str">
            <v/>
          </cell>
          <cell r="J518" t="str">
            <v/>
          </cell>
          <cell r="K518" t="str">
            <v/>
          </cell>
          <cell r="L518" t="str">
            <v/>
          </cell>
          <cell r="M518" t="str">
            <v/>
          </cell>
          <cell r="N518" t="str">
            <v/>
          </cell>
          <cell r="O518" t="str">
            <v/>
          </cell>
          <cell r="P518" t="str">
            <v/>
          </cell>
          <cell r="Q518" t="str">
            <v/>
          </cell>
          <cell r="R518" t="str">
            <v/>
          </cell>
          <cell r="S518" t="str">
            <v/>
          </cell>
          <cell r="T518" t="str">
            <v/>
          </cell>
          <cell r="U518" t="str">
            <v/>
          </cell>
          <cell r="V518" t="str">
            <v/>
          </cell>
          <cell r="W518" t="str">
            <v/>
          </cell>
          <cell r="X518" t="str">
            <v/>
          </cell>
          <cell r="Y518" t="str">
            <v/>
          </cell>
          <cell r="Z518" t="str">
            <v/>
          </cell>
          <cell r="AA518" t="str">
            <v/>
          </cell>
          <cell r="AB518" t="str">
            <v/>
          </cell>
          <cell r="AC518" t="str">
            <v/>
          </cell>
        </row>
        <row r="519">
          <cell r="A519" t="str">
            <v/>
          </cell>
          <cell r="B519" t="str">
            <v/>
          </cell>
          <cell r="C519" t="str">
            <v/>
          </cell>
          <cell r="D519" t="str">
            <v/>
          </cell>
          <cell r="E519" t="str">
            <v/>
          </cell>
          <cell r="F519" t="str">
            <v/>
          </cell>
          <cell r="G519" t="str">
            <v/>
          </cell>
          <cell r="H519" t="str">
            <v/>
          </cell>
          <cell r="I519" t="str">
            <v/>
          </cell>
          <cell r="J519" t="str">
            <v/>
          </cell>
          <cell r="K519" t="str">
            <v/>
          </cell>
          <cell r="L519" t="str">
            <v/>
          </cell>
          <cell r="M519" t="str">
            <v/>
          </cell>
          <cell r="N519" t="str">
            <v/>
          </cell>
          <cell r="O519" t="str">
            <v/>
          </cell>
          <cell r="P519" t="str">
            <v/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/>
          </cell>
          <cell r="V519" t="str">
            <v/>
          </cell>
          <cell r="W519" t="str">
            <v/>
          </cell>
          <cell r="X519" t="str">
            <v/>
          </cell>
          <cell r="Y519" t="str">
            <v/>
          </cell>
          <cell r="Z519" t="str">
            <v/>
          </cell>
          <cell r="AA519" t="str">
            <v/>
          </cell>
          <cell r="AB519" t="str">
            <v/>
          </cell>
          <cell r="AC519" t="str">
            <v/>
          </cell>
        </row>
        <row r="520">
          <cell r="A520" t="str">
            <v/>
          </cell>
          <cell r="B520" t="str">
            <v/>
          </cell>
          <cell r="C520" t="str">
            <v/>
          </cell>
          <cell r="D520" t="str">
            <v/>
          </cell>
          <cell r="E520" t="str">
            <v/>
          </cell>
          <cell r="F520" t="str">
            <v/>
          </cell>
          <cell r="G520" t="str">
            <v/>
          </cell>
          <cell r="H520" t="str">
            <v/>
          </cell>
          <cell r="I520" t="str">
            <v/>
          </cell>
          <cell r="J520" t="str">
            <v/>
          </cell>
          <cell r="K520" t="str">
            <v/>
          </cell>
          <cell r="L520" t="str">
            <v/>
          </cell>
          <cell r="M520" t="str">
            <v/>
          </cell>
          <cell r="N520" t="str">
            <v/>
          </cell>
          <cell r="O520" t="str">
            <v/>
          </cell>
          <cell r="P520" t="str">
            <v/>
          </cell>
          <cell r="Q520" t="str">
            <v/>
          </cell>
          <cell r="R520" t="str">
            <v/>
          </cell>
          <cell r="S520" t="str">
            <v/>
          </cell>
          <cell r="T520" t="str">
            <v/>
          </cell>
          <cell r="U520" t="str">
            <v/>
          </cell>
          <cell r="V520" t="str">
            <v/>
          </cell>
          <cell r="W520" t="str">
            <v/>
          </cell>
          <cell r="X520" t="str">
            <v/>
          </cell>
          <cell r="Y520" t="str">
            <v/>
          </cell>
          <cell r="Z520" t="str">
            <v/>
          </cell>
          <cell r="AA520" t="str">
            <v/>
          </cell>
          <cell r="AB520" t="str">
            <v/>
          </cell>
          <cell r="AC520" t="str">
            <v/>
          </cell>
        </row>
        <row r="521">
          <cell r="A521" t="str">
            <v/>
          </cell>
          <cell r="B521" t="str">
            <v/>
          </cell>
          <cell r="C521" t="str">
            <v/>
          </cell>
          <cell r="D521" t="str">
            <v/>
          </cell>
          <cell r="E521" t="str">
            <v/>
          </cell>
          <cell r="F521" t="str">
            <v/>
          </cell>
          <cell r="G521" t="str">
            <v/>
          </cell>
          <cell r="H521" t="str">
            <v/>
          </cell>
          <cell r="I521" t="str">
            <v/>
          </cell>
          <cell r="J521" t="str">
            <v/>
          </cell>
          <cell r="K521" t="str">
            <v/>
          </cell>
          <cell r="L521" t="str">
            <v/>
          </cell>
          <cell r="M521" t="str">
            <v/>
          </cell>
          <cell r="N521" t="str">
            <v/>
          </cell>
          <cell r="O521" t="str">
            <v/>
          </cell>
          <cell r="P521" t="str">
            <v/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/>
          </cell>
          <cell r="V521" t="str">
            <v/>
          </cell>
          <cell r="W521" t="str">
            <v/>
          </cell>
          <cell r="X521" t="str">
            <v/>
          </cell>
          <cell r="Y521" t="str">
            <v/>
          </cell>
          <cell r="Z521" t="str">
            <v/>
          </cell>
          <cell r="AA521" t="str">
            <v/>
          </cell>
          <cell r="AB521" t="str">
            <v/>
          </cell>
          <cell r="AC521" t="str">
            <v/>
          </cell>
        </row>
        <row r="522">
          <cell r="A522" t="str">
            <v/>
          </cell>
          <cell r="B522" t="str">
            <v/>
          </cell>
          <cell r="C522" t="str">
            <v/>
          </cell>
          <cell r="D522" t="str">
            <v/>
          </cell>
          <cell r="E522" t="str">
            <v/>
          </cell>
          <cell r="F522" t="str">
            <v/>
          </cell>
          <cell r="G522" t="str">
            <v/>
          </cell>
          <cell r="H522" t="str">
            <v/>
          </cell>
          <cell r="I522" t="str">
            <v/>
          </cell>
          <cell r="J522" t="str">
            <v/>
          </cell>
          <cell r="K522" t="str">
            <v/>
          </cell>
          <cell r="L522" t="str">
            <v/>
          </cell>
          <cell r="M522" t="str">
            <v/>
          </cell>
          <cell r="N522" t="str">
            <v/>
          </cell>
          <cell r="O522" t="str">
            <v/>
          </cell>
          <cell r="P522" t="str">
            <v/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 t="str">
            <v/>
          </cell>
          <cell r="V522" t="str">
            <v/>
          </cell>
          <cell r="W522" t="str">
            <v/>
          </cell>
          <cell r="X522" t="str">
            <v/>
          </cell>
          <cell r="Y522" t="str">
            <v/>
          </cell>
          <cell r="Z522" t="str">
            <v/>
          </cell>
          <cell r="AA522" t="str">
            <v/>
          </cell>
          <cell r="AB522" t="str">
            <v/>
          </cell>
          <cell r="AC522" t="str">
            <v/>
          </cell>
        </row>
        <row r="523">
          <cell r="A523" t="str">
            <v/>
          </cell>
          <cell r="B523" t="str">
            <v/>
          </cell>
          <cell r="C523" t="str">
            <v/>
          </cell>
          <cell r="D523" t="str">
            <v/>
          </cell>
          <cell r="E523" t="str">
            <v/>
          </cell>
          <cell r="F523" t="str">
            <v/>
          </cell>
          <cell r="G523" t="str">
            <v/>
          </cell>
          <cell r="H523" t="str">
            <v/>
          </cell>
          <cell r="I523" t="str">
            <v/>
          </cell>
          <cell r="J523" t="str">
            <v/>
          </cell>
          <cell r="K523" t="str">
            <v/>
          </cell>
          <cell r="L523" t="str">
            <v/>
          </cell>
          <cell r="M523" t="str">
            <v/>
          </cell>
          <cell r="N523" t="str">
            <v/>
          </cell>
          <cell r="O523" t="str">
            <v/>
          </cell>
          <cell r="P523" t="str">
            <v/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 t="str">
            <v/>
          </cell>
          <cell r="V523" t="str">
            <v/>
          </cell>
          <cell r="W523" t="str">
            <v/>
          </cell>
          <cell r="X523" t="str">
            <v/>
          </cell>
          <cell r="Y523" t="str">
            <v/>
          </cell>
          <cell r="Z523" t="str">
            <v/>
          </cell>
          <cell r="AA523" t="str">
            <v/>
          </cell>
          <cell r="AB523" t="str">
            <v/>
          </cell>
          <cell r="AC523" t="str">
            <v/>
          </cell>
        </row>
        <row r="524">
          <cell r="A524" t="str">
            <v/>
          </cell>
          <cell r="B524" t="str">
            <v/>
          </cell>
          <cell r="C524" t="str">
            <v/>
          </cell>
          <cell r="D524" t="str">
            <v/>
          </cell>
          <cell r="E524" t="str">
            <v/>
          </cell>
          <cell r="F524" t="str">
            <v/>
          </cell>
          <cell r="G524" t="str">
            <v/>
          </cell>
          <cell r="H524" t="str">
            <v/>
          </cell>
          <cell r="I524" t="str">
            <v/>
          </cell>
          <cell r="J524" t="str">
            <v/>
          </cell>
          <cell r="K524" t="str">
            <v/>
          </cell>
          <cell r="L524" t="str">
            <v/>
          </cell>
          <cell r="M524" t="str">
            <v/>
          </cell>
          <cell r="N524" t="str">
            <v/>
          </cell>
          <cell r="O524" t="str">
            <v/>
          </cell>
          <cell r="P524" t="str">
            <v/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 t="str">
            <v/>
          </cell>
          <cell r="V524" t="str">
            <v/>
          </cell>
          <cell r="W524" t="str">
            <v/>
          </cell>
          <cell r="X524" t="str">
            <v/>
          </cell>
          <cell r="Y524" t="str">
            <v/>
          </cell>
          <cell r="Z524" t="str">
            <v/>
          </cell>
          <cell r="AA524" t="str">
            <v/>
          </cell>
          <cell r="AB524" t="str">
            <v/>
          </cell>
          <cell r="AC524" t="str">
            <v/>
          </cell>
        </row>
        <row r="525">
          <cell r="A525" t="str">
            <v/>
          </cell>
          <cell r="B525" t="str">
            <v/>
          </cell>
          <cell r="C525" t="str">
            <v/>
          </cell>
          <cell r="D525" t="str">
            <v/>
          </cell>
          <cell r="E525" t="str">
            <v/>
          </cell>
          <cell r="F525" t="str">
            <v/>
          </cell>
          <cell r="G525" t="str">
            <v/>
          </cell>
          <cell r="H525" t="str">
            <v/>
          </cell>
          <cell r="I525" t="str">
            <v/>
          </cell>
          <cell r="J525" t="str">
            <v/>
          </cell>
          <cell r="K525" t="str">
            <v/>
          </cell>
          <cell r="L525" t="str">
            <v/>
          </cell>
          <cell r="M525" t="str">
            <v/>
          </cell>
          <cell r="N525" t="str">
            <v/>
          </cell>
          <cell r="O525" t="str">
            <v/>
          </cell>
          <cell r="P525" t="str">
            <v/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/>
          </cell>
          <cell r="V525" t="str">
            <v/>
          </cell>
          <cell r="W525" t="str">
            <v/>
          </cell>
          <cell r="X525" t="str">
            <v/>
          </cell>
          <cell r="Y525" t="str">
            <v/>
          </cell>
          <cell r="Z525" t="str">
            <v/>
          </cell>
          <cell r="AA525" t="str">
            <v/>
          </cell>
          <cell r="AB525" t="str">
            <v/>
          </cell>
          <cell r="AC525" t="str">
            <v/>
          </cell>
        </row>
        <row r="526">
          <cell r="A526" t="str">
            <v/>
          </cell>
          <cell r="B526" t="str">
            <v/>
          </cell>
          <cell r="C526" t="str">
            <v/>
          </cell>
          <cell r="D526" t="str">
            <v/>
          </cell>
          <cell r="E526" t="str">
            <v/>
          </cell>
          <cell r="F526" t="str">
            <v/>
          </cell>
          <cell r="G526" t="str">
            <v/>
          </cell>
          <cell r="H526" t="str">
            <v/>
          </cell>
          <cell r="I526" t="str">
            <v/>
          </cell>
          <cell r="J526" t="str">
            <v/>
          </cell>
          <cell r="K526" t="str">
            <v/>
          </cell>
          <cell r="L526" t="str">
            <v/>
          </cell>
          <cell r="M526" t="str">
            <v/>
          </cell>
          <cell r="N526" t="str">
            <v/>
          </cell>
          <cell r="O526" t="str">
            <v/>
          </cell>
          <cell r="P526" t="str">
            <v/>
          </cell>
          <cell r="Q526" t="str">
            <v/>
          </cell>
          <cell r="R526" t="str">
            <v/>
          </cell>
          <cell r="S526" t="str">
            <v/>
          </cell>
          <cell r="T526" t="str">
            <v/>
          </cell>
          <cell r="U526" t="str">
            <v/>
          </cell>
          <cell r="V526" t="str">
            <v/>
          </cell>
          <cell r="W526" t="str">
            <v/>
          </cell>
          <cell r="X526" t="str">
            <v/>
          </cell>
          <cell r="Y526" t="str">
            <v/>
          </cell>
          <cell r="Z526" t="str">
            <v/>
          </cell>
          <cell r="AA526" t="str">
            <v/>
          </cell>
          <cell r="AB526" t="str">
            <v/>
          </cell>
          <cell r="AC526" t="str">
            <v/>
          </cell>
        </row>
        <row r="527">
          <cell r="A527" t="str">
            <v/>
          </cell>
          <cell r="B527" t="str">
            <v/>
          </cell>
          <cell r="C527" t="str">
            <v/>
          </cell>
          <cell r="D527" t="str">
            <v/>
          </cell>
          <cell r="E527" t="str">
            <v/>
          </cell>
          <cell r="F527" t="str">
            <v/>
          </cell>
          <cell r="G527" t="str">
            <v/>
          </cell>
          <cell r="H527" t="str">
            <v/>
          </cell>
          <cell r="I527" t="str">
            <v/>
          </cell>
          <cell r="J527" t="str">
            <v/>
          </cell>
          <cell r="K527" t="str">
            <v/>
          </cell>
          <cell r="L527" t="str">
            <v/>
          </cell>
          <cell r="M527" t="str">
            <v/>
          </cell>
          <cell r="N527" t="str">
            <v/>
          </cell>
          <cell r="O527" t="str">
            <v/>
          </cell>
          <cell r="P527" t="str">
            <v/>
          </cell>
          <cell r="Q527" t="str">
            <v/>
          </cell>
          <cell r="R527" t="str">
            <v/>
          </cell>
          <cell r="S527" t="str">
            <v/>
          </cell>
          <cell r="T527" t="str">
            <v/>
          </cell>
          <cell r="U527" t="str">
            <v/>
          </cell>
          <cell r="V527" t="str">
            <v/>
          </cell>
          <cell r="W527" t="str">
            <v/>
          </cell>
          <cell r="X527" t="str">
            <v/>
          </cell>
          <cell r="Y527" t="str">
            <v/>
          </cell>
          <cell r="Z527" t="str">
            <v/>
          </cell>
          <cell r="AA527" t="str">
            <v/>
          </cell>
          <cell r="AB527" t="str">
            <v/>
          </cell>
          <cell r="AC527" t="str">
            <v/>
          </cell>
        </row>
        <row r="528">
          <cell r="A528" t="str">
            <v/>
          </cell>
          <cell r="B528" t="str">
            <v/>
          </cell>
          <cell r="C528" t="str">
            <v/>
          </cell>
          <cell r="D528" t="str">
            <v/>
          </cell>
          <cell r="E528" t="str">
            <v/>
          </cell>
          <cell r="F528" t="str">
            <v/>
          </cell>
          <cell r="G528" t="str">
            <v/>
          </cell>
          <cell r="H528" t="str">
            <v/>
          </cell>
          <cell r="I528" t="str">
            <v/>
          </cell>
          <cell r="J528" t="str">
            <v/>
          </cell>
          <cell r="K528" t="str">
            <v/>
          </cell>
          <cell r="L528" t="str">
            <v/>
          </cell>
          <cell r="M528" t="str">
            <v/>
          </cell>
          <cell r="N528" t="str">
            <v/>
          </cell>
          <cell r="O528" t="str">
            <v/>
          </cell>
          <cell r="P528" t="str">
            <v/>
          </cell>
          <cell r="Q528" t="str">
            <v/>
          </cell>
          <cell r="R528" t="str">
            <v/>
          </cell>
          <cell r="S528" t="str">
            <v/>
          </cell>
          <cell r="T528" t="str">
            <v/>
          </cell>
          <cell r="U528" t="str">
            <v/>
          </cell>
          <cell r="V528" t="str">
            <v/>
          </cell>
          <cell r="W528" t="str">
            <v/>
          </cell>
          <cell r="X528" t="str">
            <v/>
          </cell>
          <cell r="Y528" t="str">
            <v/>
          </cell>
          <cell r="Z528" t="str">
            <v/>
          </cell>
          <cell r="AA528" t="str">
            <v/>
          </cell>
          <cell r="AB528" t="str">
            <v/>
          </cell>
          <cell r="AC528" t="str">
            <v/>
          </cell>
        </row>
        <row r="529">
          <cell r="A529" t="str">
            <v/>
          </cell>
          <cell r="B529" t="str">
            <v/>
          </cell>
          <cell r="C529" t="str">
            <v/>
          </cell>
          <cell r="D529" t="str">
            <v/>
          </cell>
          <cell r="E529" t="str">
            <v/>
          </cell>
          <cell r="F529" t="str">
            <v/>
          </cell>
          <cell r="G529" t="str">
            <v/>
          </cell>
          <cell r="H529" t="str">
            <v/>
          </cell>
          <cell r="I529" t="str">
            <v/>
          </cell>
          <cell r="J529" t="str">
            <v/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  <cell r="P529" t="str">
            <v/>
          </cell>
          <cell r="Q529" t="str">
            <v/>
          </cell>
          <cell r="R529" t="str">
            <v/>
          </cell>
          <cell r="S529" t="str">
            <v/>
          </cell>
          <cell r="T529" t="str">
            <v/>
          </cell>
          <cell r="U529" t="str">
            <v/>
          </cell>
          <cell r="V529" t="str">
            <v/>
          </cell>
          <cell r="W529" t="str">
            <v/>
          </cell>
          <cell r="X529" t="str">
            <v/>
          </cell>
          <cell r="Y529" t="str">
            <v/>
          </cell>
          <cell r="Z529" t="str">
            <v/>
          </cell>
          <cell r="AA529" t="str">
            <v/>
          </cell>
          <cell r="AB529" t="str">
            <v/>
          </cell>
          <cell r="AC529" t="str">
            <v/>
          </cell>
        </row>
        <row r="530">
          <cell r="A530" t="str">
            <v/>
          </cell>
          <cell r="B530" t="str">
            <v/>
          </cell>
          <cell r="C530" t="str">
            <v/>
          </cell>
          <cell r="D530" t="str">
            <v/>
          </cell>
          <cell r="E530" t="str">
            <v/>
          </cell>
          <cell r="F530" t="str">
            <v/>
          </cell>
          <cell r="G530" t="str">
            <v/>
          </cell>
          <cell r="H530" t="str">
            <v/>
          </cell>
          <cell r="I530" t="str">
            <v/>
          </cell>
          <cell r="J530" t="str">
            <v/>
          </cell>
          <cell r="K530" t="str">
            <v/>
          </cell>
          <cell r="L530" t="str">
            <v/>
          </cell>
          <cell r="M530" t="str">
            <v/>
          </cell>
          <cell r="N530" t="str">
            <v/>
          </cell>
          <cell r="O530" t="str">
            <v/>
          </cell>
          <cell r="P530" t="str">
            <v/>
          </cell>
          <cell r="Q530" t="str">
            <v/>
          </cell>
          <cell r="R530" t="str">
            <v/>
          </cell>
          <cell r="S530" t="str">
            <v/>
          </cell>
          <cell r="T530" t="str">
            <v/>
          </cell>
          <cell r="U530" t="str">
            <v/>
          </cell>
          <cell r="V530" t="str">
            <v/>
          </cell>
          <cell r="W530" t="str">
            <v/>
          </cell>
          <cell r="X530" t="str">
            <v/>
          </cell>
          <cell r="Y530" t="str">
            <v/>
          </cell>
          <cell r="Z530" t="str">
            <v/>
          </cell>
          <cell r="AA530" t="str">
            <v/>
          </cell>
          <cell r="AB530" t="str">
            <v/>
          </cell>
          <cell r="AC530" t="str">
            <v/>
          </cell>
        </row>
        <row r="531">
          <cell r="A531" t="str">
            <v/>
          </cell>
          <cell r="B531" t="str">
            <v/>
          </cell>
          <cell r="C531" t="str">
            <v/>
          </cell>
          <cell r="D531" t="str">
            <v/>
          </cell>
          <cell r="E531" t="str">
            <v/>
          </cell>
          <cell r="F531" t="str">
            <v/>
          </cell>
          <cell r="G531" t="str">
            <v/>
          </cell>
          <cell r="H531" t="str">
            <v/>
          </cell>
          <cell r="I531" t="str">
            <v/>
          </cell>
          <cell r="J531" t="str">
            <v/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  <cell r="P531" t="str">
            <v/>
          </cell>
          <cell r="Q531" t="str">
            <v/>
          </cell>
          <cell r="R531" t="str">
            <v/>
          </cell>
          <cell r="S531" t="str">
            <v/>
          </cell>
          <cell r="T531" t="str">
            <v/>
          </cell>
          <cell r="U531" t="str">
            <v/>
          </cell>
          <cell r="V531" t="str">
            <v/>
          </cell>
          <cell r="W531" t="str">
            <v/>
          </cell>
          <cell r="X531" t="str">
            <v/>
          </cell>
          <cell r="Y531" t="str">
            <v/>
          </cell>
          <cell r="Z531" t="str">
            <v/>
          </cell>
          <cell r="AA531" t="str">
            <v/>
          </cell>
          <cell r="AB531" t="str">
            <v/>
          </cell>
          <cell r="AC531" t="str">
            <v/>
          </cell>
        </row>
        <row r="532">
          <cell r="A532" t="str">
            <v/>
          </cell>
          <cell r="B532" t="str">
            <v/>
          </cell>
          <cell r="C532" t="str">
            <v/>
          </cell>
          <cell r="D532" t="str">
            <v/>
          </cell>
          <cell r="E532" t="str">
            <v/>
          </cell>
          <cell r="F532" t="str">
            <v/>
          </cell>
          <cell r="G532" t="str">
            <v/>
          </cell>
          <cell r="H532" t="str">
            <v/>
          </cell>
          <cell r="I532" t="str">
            <v/>
          </cell>
          <cell r="J532" t="str">
            <v/>
          </cell>
          <cell r="K532" t="str">
            <v/>
          </cell>
          <cell r="L532" t="str">
            <v/>
          </cell>
          <cell r="M532" t="str">
            <v/>
          </cell>
          <cell r="N532" t="str">
            <v/>
          </cell>
          <cell r="O532" t="str">
            <v/>
          </cell>
          <cell r="P532" t="str">
            <v/>
          </cell>
          <cell r="Q532" t="str">
            <v/>
          </cell>
          <cell r="R532" t="str">
            <v/>
          </cell>
          <cell r="S532" t="str">
            <v/>
          </cell>
          <cell r="T532" t="str">
            <v/>
          </cell>
          <cell r="U532" t="str">
            <v/>
          </cell>
          <cell r="V532" t="str">
            <v/>
          </cell>
          <cell r="W532" t="str">
            <v/>
          </cell>
          <cell r="X532" t="str">
            <v/>
          </cell>
          <cell r="Y532" t="str">
            <v/>
          </cell>
          <cell r="Z532" t="str">
            <v/>
          </cell>
          <cell r="AA532" t="str">
            <v/>
          </cell>
          <cell r="AB532" t="str">
            <v/>
          </cell>
          <cell r="AC532" t="str">
            <v/>
          </cell>
        </row>
        <row r="533">
          <cell r="A533" t="str">
            <v/>
          </cell>
          <cell r="B533" t="str">
            <v/>
          </cell>
          <cell r="C533" t="str">
            <v/>
          </cell>
          <cell r="D533" t="str">
            <v/>
          </cell>
          <cell r="E533" t="str">
            <v/>
          </cell>
          <cell r="F533" t="str">
            <v/>
          </cell>
          <cell r="G533" t="str">
            <v/>
          </cell>
          <cell r="H533" t="str">
            <v/>
          </cell>
          <cell r="I533" t="str">
            <v/>
          </cell>
          <cell r="J533" t="str">
            <v/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  <cell r="P533" t="str">
            <v/>
          </cell>
          <cell r="Q533" t="str">
            <v/>
          </cell>
          <cell r="R533" t="str">
            <v/>
          </cell>
          <cell r="S533" t="str">
            <v/>
          </cell>
          <cell r="T533" t="str">
            <v/>
          </cell>
          <cell r="U533" t="str">
            <v/>
          </cell>
          <cell r="V533" t="str">
            <v/>
          </cell>
          <cell r="W533" t="str">
            <v/>
          </cell>
          <cell r="X533" t="str">
            <v/>
          </cell>
          <cell r="Y533" t="str">
            <v/>
          </cell>
          <cell r="Z533" t="str">
            <v/>
          </cell>
          <cell r="AA533" t="str">
            <v/>
          </cell>
          <cell r="AB533" t="str">
            <v/>
          </cell>
          <cell r="AC533" t="str">
            <v/>
          </cell>
        </row>
        <row r="534">
          <cell r="A534" t="str">
            <v/>
          </cell>
          <cell r="B534" t="str">
            <v/>
          </cell>
          <cell r="C534" t="str">
            <v/>
          </cell>
          <cell r="D534" t="str">
            <v/>
          </cell>
          <cell r="E534" t="str">
            <v/>
          </cell>
          <cell r="F534" t="str">
            <v/>
          </cell>
          <cell r="G534" t="str">
            <v/>
          </cell>
          <cell r="H534" t="str">
            <v/>
          </cell>
          <cell r="I534" t="str">
            <v/>
          </cell>
          <cell r="J534" t="str">
            <v/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  <cell r="P534" t="str">
            <v/>
          </cell>
          <cell r="Q534" t="str">
            <v/>
          </cell>
          <cell r="R534" t="str">
            <v/>
          </cell>
          <cell r="S534" t="str">
            <v/>
          </cell>
          <cell r="T534" t="str">
            <v/>
          </cell>
          <cell r="U534" t="str">
            <v/>
          </cell>
          <cell r="V534" t="str">
            <v/>
          </cell>
          <cell r="W534" t="str">
            <v/>
          </cell>
          <cell r="X534" t="str">
            <v/>
          </cell>
          <cell r="Y534" t="str">
            <v/>
          </cell>
          <cell r="Z534" t="str">
            <v/>
          </cell>
          <cell r="AA534" t="str">
            <v/>
          </cell>
          <cell r="AB534" t="str">
            <v/>
          </cell>
          <cell r="AC534" t="str">
            <v/>
          </cell>
        </row>
        <row r="535">
          <cell r="A535" t="str">
            <v/>
          </cell>
          <cell r="B535" t="str">
            <v/>
          </cell>
          <cell r="C535" t="str">
            <v/>
          </cell>
          <cell r="D535" t="str">
            <v/>
          </cell>
          <cell r="E535" t="str">
            <v/>
          </cell>
          <cell r="F535" t="str">
            <v/>
          </cell>
          <cell r="G535" t="str">
            <v/>
          </cell>
          <cell r="H535" t="str">
            <v/>
          </cell>
          <cell r="I535" t="str">
            <v/>
          </cell>
          <cell r="J535" t="str">
            <v/>
          </cell>
          <cell r="K535" t="str">
            <v/>
          </cell>
          <cell r="L535" t="str">
            <v/>
          </cell>
          <cell r="M535" t="str">
            <v/>
          </cell>
          <cell r="N535" t="str">
            <v/>
          </cell>
          <cell r="O535" t="str">
            <v/>
          </cell>
          <cell r="P535" t="str">
            <v/>
          </cell>
          <cell r="Q535" t="str">
            <v/>
          </cell>
          <cell r="R535" t="str">
            <v/>
          </cell>
          <cell r="S535" t="str">
            <v/>
          </cell>
          <cell r="T535" t="str">
            <v/>
          </cell>
          <cell r="U535" t="str">
            <v/>
          </cell>
          <cell r="V535" t="str">
            <v/>
          </cell>
          <cell r="W535" t="str">
            <v/>
          </cell>
          <cell r="X535" t="str">
            <v/>
          </cell>
          <cell r="Y535" t="str">
            <v/>
          </cell>
          <cell r="Z535" t="str">
            <v/>
          </cell>
          <cell r="AA535" t="str">
            <v/>
          </cell>
          <cell r="AB535" t="str">
            <v/>
          </cell>
          <cell r="AC535" t="str">
            <v/>
          </cell>
        </row>
        <row r="536">
          <cell r="A536" t="str">
            <v/>
          </cell>
          <cell r="B536" t="str">
            <v/>
          </cell>
          <cell r="C536" t="str">
            <v/>
          </cell>
          <cell r="D536" t="str">
            <v/>
          </cell>
          <cell r="E536" t="str">
            <v/>
          </cell>
          <cell r="F536" t="str">
            <v/>
          </cell>
          <cell r="G536" t="str">
            <v/>
          </cell>
          <cell r="H536" t="str">
            <v/>
          </cell>
          <cell r="I536" t="str">
            <v/>
          </cell>
          <cell r="J536" t="str">
            <v/>
          </cell>
          <cell r="K536" t="str">
            <v/>
          </cell>
          <cell r="L536" t="str">
            <v/>
          </cell>
          <cell r="M536" t="str">
            <v/>
          </cell>
          <cell r="N536" t="str">
            <v/>
          </cell>
          <cell r="O536" t="str">
            <v/>
          </cell>
          <cell r="P536" t="str">
            <v/>
          </cell>
          <cell r="Q536" t="str">
            <v/>
          </cell>
          <cell r="R536" t="str">
            <v/>
          </cell>
          <cell r="S536" t="str">
            <v/>
          </cell>
          <cell r="T536" t="str">
            <v/>
          </cell>
          <cell r="U536" t="str">
            <v/>
          </cell>
          <cell r="V536" t="str">
            <v/>
          </cell>
          <cell r="W536" t="str">
            <v/>
          </cell>
          <cell r="X536" t="str">
            <v/>
          </cell>
          <cell r="Y536" t="str">
            <v/>
          </cell>
          <cell r="Z536" t="str">
            <v/>
          </cell>
          <cell r="AA536" t="str">
            <v/>
          </cell>
          <cell r="AB536" t="str">
            <v/>
          </cell>
          <cell r="AC536" t="str">
            <v/>
          </cell>
        </row>
        <row r="537">
          <cell r="A537" t="str">
            <v/>
          </cell>
          <cell r="B537" t="str">
            <v/>
          </cell>
          <cell r="C537" t="str">
            <v/>
          </cell>
          <cell r="D537" t="str">
            <v/>
          </cell>
          <cell r="E537" t="str">
            <v/>
          </cell>
          <cell r="F537" t="str">
            <v/>
          </cell>
          <cell r="G537" t="str">
            <v/>
          </cell>
          <cell r="H537" t="str">
            <v/>
          </cell>
          <cell r="I537" t="str">
            <v/>
          </cell>
          <cell r="J537" t="str">
            <v/>
          </cell>
          <cell r="K537" t="str">
            <v/>
          </cell>
          <cell r="L537" t="str">
            <v/>
          </cell>
          <cell r="M537" t="str">
            <v/>
          </cell>
          <cell r="N537" t="str">
            <v/>
          </cell>
          <cell r="O537" t="str">
            <v/>
          </cell>
          <cell r="P537" t="str">
            <v/>
          </cell>
          <cell r="Q537" t="str">
            <v/>
          </cell>
          <cell r="R537" t="str">
            <v/>
          </cell>
          <cell r="S537" t="str">
            <v/>
          </cell>
          <cell r="T537" t="str">
            <v/>
          </cell>
          <cell r="U537" t="str">
            <v/>
          </cell>
          <cell r="V537" t="str">
            <v/>
          </cell>
          <cell r="W537" t="str">
            <v/>
          </cell>
          <cell r="X537" t="str">
            <v/>
          </cell>
          <cell r="Y537" t="str">
            <v/>
          </cell>
          <cell r="Z537" t="str">
            <v/>
          </cell>
          <cell r="AA537" t="str">
            <v/>
          </cell>
          <cell r="AB537" t="str">
            <v/>
          </cell>
          <cell r="AC537" t="str">
            <v/>
          </cell>
        </row>
        <row r="538">
          <cell r="A538" t="str">
            <v/>
          </cell>
          <cell r="B538" t="str">
            <v/>
          </cell>
          <cell r="C538" t="str">
            <v/>
          </cell>
          <cell r="D538" t="str">
            <v/>
          </cell>
          <cell r="E538" t="str">
            <v/>
          </cell>
          <cell r="F538" t="str">
            <v/>
          </cell>
          <cell r="G538" t="str">
            <v/>
          </cell>
          <cell r="H538" t="str">
            <v/>
          </cell>
          <cell r="I538" t="str">
            <v/>
          </cell>
          <cell r="J538" t="str">
            <v/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  <cell r="P538" t="str">
            <v/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/>
          </cell>
          <cell r="V538" t="str">
            <v/>
          </cell>
          <cell r="W538" t="str">
            <v/>
          </cell>
          <cell r="X538" t="str">
            <v/>
          </cell>
          <cell r="Y538" t="str">
            <v/>
          </cell>
          <cell r="Z538" t="str">
            <v/>
          </cell>
          <cell r="AA538" t="str">
            <v/>
          </cell>
          <cell r="AB538" t="str">
            <v/>
          </cell>
          <cell r="AC538" t="str">
            <v/>
          </cell>
        </row>
        <row r="539">
          <cell r="A539" t="str">
            <v/>
          </cell>
          <cell r="B539" t="str">
            <v/>
          </cell>
          <cell r="C539" t="str">
            <v/>
          </cell>
          <cell r="D539" t="str">
            <v/>
          </cell>
          <cell r="E539" t="str">
            <v/>
          </cell>
          <cell r="F539" t="str">
            <v/>
          </cell>
          <cell r="G539" t="str">
            <v/>
          </cell>
          <cell r="H539" t="str">
            <v/>
          </cell>
          <cell r="I539" t="str">
            <v/>
          </cell>
          <cell r="J539" t="str">
            <v/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  <cell r="P539" t="str">
            <v/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/>
          </cell>
          <cell r="V539" t="str">
            <v/>
          </cell>
          <cell r="W539" t="str">
            <v/>
          </cell>
          <cell r="X539" t="str">
            <v/>
          </cell>
          <cell r="Y539" t="str">
            <v/>
          </cell>
          <cell r="Z539" t="str">
            <v/>
          </cell>
          <cell r="AA539" t="str">
            <v/>
          </cell>
          <cell r="AB539" t="str">
            <v/>
          </cell>
          <cell r="AC539" t="str">
            <v/>
          </cell>
        </row>
        <row r="540">
          <cell r="A540" t="str">
            <v/>
          </cell>
          <cell r="B540" t="str">
            <v/>
          </cell>
          <cell r="C540" t="str">
            <v/>
          </cell>
          <cell r="D540" t="str">
            <v/>
          </cell>
          <cell r="E540" t="str">
            <v/>
          </cell>
          <cell r="F540" t="str">
            <v/>
          </cell>
          <cell r="G540" t="str">
            <v/>
          </cell>
          <cell r="H540" t="str">
            <v/>
          </cell>
          <cell r="I540" t="str">
            <v/>
          </cell>
          <cell r="J540" t="str">
            <v/>
          </cell>
          <cell r="K540" t="str">
            <v/>
          </cell>
          <cell r="L540" t="str">
            <v/>
          </cell>
          <cell r="M540" t="str">
            <v/>
          </cell>
          <cell r="N540" t="str">
            <v/>
          </cell>
          <cell r="O540" t="str">
            <v/>
          </cell>
          <cell r="P540" t="str">
            <v/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/>
          </cell>
          <cell r="V540" t="str">
            <v/>
          </cell>
          <cell r="W540" t="str">
            <v/>
          </cell>
          <cell r="X540" t="str">
            <v/>
          </cell>
          <cell r="Y540" t="str">
            <v/>
          </cell>
          <cell r="Z540" t="str">
            <v/>
          </cell>
          <cell r="AA540" t="str">
            <v/>
          </cell>
          <cell r="AB540" t="str">
            <v/>
          </cell>
          <cell r="AC540" t="str">
            <v/>
          </cell>
        </row>
        <row r="541">
          <cell r="A541" t="str">
            <v/>
          </cell>
          <cell r="B541" t="str">
            <v/>
          </cell>
          <cell r="C541" t="str">
            <v/>
          </cell>
          <cell r="D541" t="str">
            <v/>
          </cell>
          <cell r="E541" t="str">
            <v/>
          </cell>
          <cell r="F541" t="str">
            <v/>
          </cell>
          <cell r="G541" t="str">
            <v/>
          </cell>
          <cell r="H541" t="str">
            <v/>
          </cell>
          <cell r="I541" t="str">
            <v/>
          </cell>
          <cell r="J541" t="str">
            <v/>
          </cell>
          <cell r="K541" t="str">
            <v/>
          </cell>
          <cell r="L541" t="str">
            <v/>
          </cell>
          <cell r="M541" t="str">
            <v/>
          </cell>
          <cell r="N541" t="str">
            <v/>
          </cell>
          <cell r="O541" t="str">
            <v/>
          </cell>
          <cell r="P541" t="str">
            <v/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/>
          </cell>
          <cell r="V541" t="str">
            <v/>
          </cell>
          <cell r="W541" t="str">
            <v/>
          </cell>
          <cell r="X541" t="str">
            <v/>
          </cell>
          <cell r="Y541" t="str">
            <v/>
          </cell>
          <cell r="Z541" t="str">
            <v/>
          </cell>
          <cell r="AA541" t="str">
            <v/>
          </cell>
          <cell r="AB541" t="str">
            <v/>
          </cell>
          <cell r="AC541" t="str">
            <v/>
          </cell>
        </row>
        <row r="542">
          <cell r="A542" t="str">
            <v/>
          </cell>
          <cell r="B542" t="str">
            <v/>
          </cell>
          <cell r="C542" t="str">
            <v/>
          </cell>
          <cell r="D542" t="str">
            <v/>
          </cell>
          <cell r="E542" t="str">
            <v/>
          </cell>
          <cell r="F542" t="str">
            <v/>
          </cell>
          <cell r="G542" t="str">
            <v/>
          </cell>
          <cell r="H542" t="str">
            <v/>
          </cell>
          <cell r="I542" t="str">
            <v/>
          </cell>
          <cell r="J542" t="str">
            <v/>
          </cell>
          <cell r="K542" t="str">
            <v/>
          </cell>
          <cell r="L542" t="str">
            <v/>
          </cell>
          <cell r="M542" t="str">
            <v/>
          </cell>
          <cell r="N542" t="str">
            <v/>
          </cell>
          <cell r="O542" t="str">
            <v/>
          </cell>
          <cell r="P542" t="str">
            <v/>
          </cell>
          <cell r="Q542" t="str">
            <v/>
          </cell>
          <cell r="R542" t="str">
            <v/>
          </cell>
          <cell r="S542" t="str">
            <v/>
          </cell>
          <cell r="T542" t="str">
            <v/>
          </cell>
          <cell r="U542" t="str">
            <v/>
          </cell>
          <cell r="V542" t="str">
            <v/>
          </cell>
          <cell r="W542" t="str">
            <v/>
          </cell>
          <cell r="X542" t="str">
            <v/>
          </cell>
          <cell r="Y542" t="str">
            <v/>
          </cell>
          <cell r="Z542" t="str">
            <v/>
          </cell>
          <cell r="AA542" t="str">
            <v/>
          </cell>
          <cell r="AB542" t="str">
            <v/>
          </cell>
          <cell r="AC542" t="str">
            <v/>
          </cell>
        </row>
        <row r="543">
          <cell r="A543" t="str">
            <v/>
          </cell>
          <cell r="B543" t="str">
            <v/>
          </cell>
          <cell r="C543" t="str">
            <v/>
          </cell>
          <cell r="D543" t="str">
            <v/>
          </cell>
          <cell r="E543" t="str">
            <v/>
          </cell>
          <cell r="F543" t="str">
            <v/>
          </cell>
          <cell r="G543" t="str">
            <v/>
          </cell>
          <cell r="H543" t="str">
            <v/>
          </cell>
          <cell r="I543" t="str">
            <v/>
          </cell>
          <cell r="J543" t="str">
            <v/>
          </cell>
          <cell r="K543" t="str">
            <v/>
          </cell>
          <cell r="L543" t="str">
            <v/>
          </cell>
          <cell r="M543" t="str">
            <v/>
          </cell>
          <cell r="N543" t="str">
            <v/>
          </cell>
          <cell r="O543" t="str">
            <v/>
          </cell>
          <cell r="P543" t="str">
            <v/>
          </cell>
          <cell r="Q543" t="str">
            <v/>
          </cell>
          <cell r="R543" t="str">
            <v/>
          </cell>
          <cell r="S543" t="str">
            <v/>
          </cell>
          <cell r="T543" t="str">
            <v/>
          </cell>
          <cell r="U543" t="str">
            <v/>
          </cell>
          <cell r="V543" t="str">
            <v/>
          </cell>
          <cell r="W543" t="str">
            <v/>
          </cell>
          <cell r="X543" t="str">
            <v/>
          </cell>
          <cell r="Y543" t="str">
            <v/>
          </cell>
          <cell r="Z543" t="str">
            <v/>
          </cell>
          <cell r="AA543" t="str">
            <v/>
          </cell>
          <cell r="AB543" t="str">
            <v/>
          </cell>
          <cell r="AC543" t="str">
            <v/>
          </cell>
        </row>
        <row r="544">
          <cell r="A544" t="str">
            <v/>
          </cell>
          <cell r="B544" t="str">
            <v/>
          </cell>
          <cell r="C544" t="str">
            <v/>
          </cell>
          <cell r="D544" t="str">
            <v/>
          </cell>
          <cell r="E544" t="str">
            <v/>
          </cell>
          <cell r="F544" t="str">
            <v/>
          </cell>
          <cell r="G544" t="str">
            <v/>
          </cell>
          <cell r="H544" t="str">
            <v/>
          </cell>
          <cell r="I544" t="str">
            <v/>
          </cell>
          <cell r="J544" t="str">
            <v/>
          </cell>
          <cell r="K544" t="str">
            <v/>
          </cell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  <cell r="P544" t="str">
            <v/>
          </cell>
          <cell r="Q544" t="str">
            <v/>
          </cell>
          <cell r="R544" t="str">
            <v/>
          </cell>
          <cell r="S544" t="str">
            <v/>
          </cell>
          <cell r="T544" t="str">
            <v/>
          </cell>
          <cell r="U544" t="str">
            <v/>
          </cell>
          <cell r="V544" t="str">
            <v/>
          </cell>
          <cell r="W544" t="str">
            <v/>
          </cell>
          <cell r="X544" t="str">
            <v/>
          </cell>
          <cell r="Y544" t="str">
            <v/>
          </cell>
          <cell r="Z544" t="str">
            <v/>
          </cell>
          <cell r="AA544" t="str">
            <v/>
          </cell>
          <cell r="AB544" t="str">
            <v/>
          </cell>
          <cell r="AC544" t="str">
            <v/>
          </cell>
        </row>
        <row r="545">
          <cell r="A545" t="str">
            <v/>
          </cell>
          <cell r="B545" t="str">
            <v/>
          </cell>
          <cell r="C545" t="str">
            <v/>
          </cell>
          <cell r="D545" t="str">
            <v/>
          </cell>
          <cell r="E545" t="str">
            <v/>
          </cell>
          <cell r="F545" t="str">
            <v/>
          </cell>
          <cell r="G545" t="str">
            <v/>
          </cell>
          <cell r="H545" t="str">
            <v/>
          </cell>
          <cell r="I545" t="str">
            <v/>
          </cell>
          <cell r="J545" t="str">
            <v/>
          </cell>
          <cell r="K545" t="str">
            <v/>
          </cell>
          <cell r="L545" t="str">
            <v/>
          </cell>
          <cell r="M545" t="str">
            <v/>
          </cell>
          <cell r="N545" t="str">
            <v/>
          </cell>
          <cell r="O545" t="str">
            <v/>
          </cell>
          <cell r="P545" t="str">
            <v/>
          </cell>
          <cell r="Q545" t="str">
            <v/>
          </cell>
          <cell r="R545" t="str">
            <v/>
          </cell>
          <cell r="S545" t="str">
            <v/>
          </cell>
          <cell r="T545" t="str">
            <v/>
          </cell>
          <cell r="U545" t="str">
            <v/>
          </cell>
          <cell r="V545" t="str">
            <v/>
          </cell>
          <cell r="W545" t="str">
            <v/>
          </cell>
          <cell r="X545" t="str">
            <v/>
          </cell>
          <cell r="Y545" t="str">
            <v/>
          </cell>
          <cell r="Z545" t="str">
            <v/>
          </cell>
          <cell r="AA545" t="str">
            <v/>
          </cell>
          <cell r="AB545" t="str">
            <v/>
          </cell>
          <cell r="AC545" t="str">
            <v/>
          </cell>
        </row>
        <row r="546">
          <cell r="A546" t="str">
            <v/>
          </cell>
          <cell r="B546" t="str">
            <v/>
          </cell>
          <cell r="C546" t="str">
            <v/>
          </cell>
          <cell r="D546" t="str">
            <v/>
          </cell>
          <cell r="E546" t="str">
            <v/>
          </cell>
          <cell r="F546" t="str">
            <v/>
          </cell>
          <cell r="G546" t="str">
            <v/>
          </cell>
          <cell r="H546" t="str">
            <v/>
          </cell>
          <cell r="I546" t="str">
            <v/>
          </cell>
          <cell r="J546" t="str">
            <v/>
          </cell>
          <cell r="K546" t="str">
            <v/>
          </cell>
          <cell r="L546" t="str">
            <v/>
          </cell>
          <cell r="M546" t="str">
            <v/>
          </cell>
          <cell r="N546" t="str">
            <v/>
          </cell>
          <cell r="O546" t="str">
            <v/>
          </cell>
          <cell r="P546" t="str">
            <v/>
          </cell>
          <cell r="Q546" t="str">
            <v/>
          </cell>
          <cell r="R546" t="str">
            <v/>
          </cell>
          <cell r="S546" t="str">
            <v/>
          </cell>
          <cell r="T546" t="str">
            <v/>
          </cell>
          <cell r="U546" t="str">
            <v/>
          </cell>
          <cell r="V546" t="str">
            <v/>
          </cell>
          <cell r="W546" t="str">
            <v/>
          </cell>
          <cell r="X546" t="str">
            <v/>
          </cell>
          <cell r="Y546" t="str">
            <v/>
          </cell>
          <cell r="Z546" t="str">
            <v/>
          </cell>
          <cell r="AA546" t="str">
            <v/>
          </cell>
          <cell r="AB546" t="str">
            <v/>
          </cell>
          <cell r="AC546" t="str">
            <v/>
          </cell>
        </row>
        <row r="547">
          <cell r="A547" t="str">
            <v/>
          </cell>
          <cell r="B547" t="str">
            <v/>
          </cell>
          <cell r="C547" t="str">
            <v/>
          </cell>
          <cell r="D547" t="str">
            <v/>
          </cell>
          <cell r="E547" t="str">
            <v/>
          </cell>
          <cell r="F547" t="str">
            <v/>
          </cell>
          <cell r="G547" t="str">
            <v/>
          </cell>
          <cell r="H547" t="str">
            <v/>
          </cell>
          <cell r="I547" t="str">
            <v/>
          </cell>
          <cell r="J547" t="str">
            <v/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  <cell r="P547" t="str">
            <v/>
          </cell>
          <cell r="Q547" t="str">
            <v/>
          </cell>
          <cell r="R547" t="str">
            <v/>
          </cell>
          <cell r="S547" t="str">
            <v/>
          </cell>
          <cell r="T547" t="str">
            <v/>
          </cell>
          <cell r="U547" t="str">
            <v/>
          </cell>
          <cell r="V547" t="str">
            <v/>
          </cell>
          <cell r="W547" t="str">
            <v/>
          </cell>
          <cell r="X547" t="str">
            <v/>
          </cell>
          <cell r="Y547" t="str">
            <v/>
          </cell>
          <cell r="Z547" t="str">
            <v/>
          </cell>
          <cell r="AA547" t="str">
            <v/>
          </cell>
          <cell r="AB547" t="str">
            <v/>
          </cell>
          <cell r="AC547" t="str">
            <v/>
          </cell>
        </row>
        <row r="548">
          <cell r="A548" t="str">
            <v/>
          </cell>
          <cell r="B548" t="str">
            <v/>
          </cell>
          <cell r="C548" t="str">
            <v/>
          </cell>
          <cell r="D548" t="str">
            <v/>
          </cell>
          <cell r="E548" t="str">
            <v/>
          </cell>
          <cell r="F548" t="str">
            <v/>
          </cell>
          <cell r="G548" t="str">
            <v/>
          </cell>
          <cell r="H548" t="str">
            <v/>
          </cell>
          <cell r="I548" t="str">
            <v/>
          </cell>
          <cell r="J548" t="str">
            <v/>
          </cell>
          <cell r="K548" t="str">
            <v/>
          </cell>
          <cell r="L548" t="str">
            <v/>
          </cell>
          <cell r="M548" t="str">
            <v/>
          </cell>
          <cell r="N548" t="str">
            <v/>
          </cell>
          <cell r="O548" t="str">
            <v/>
          </cell>
          <cell r="P548" t="str">
            <v/>
          </cell>
          <cell r="Q548" t="str">
            <v/>
          </cell>
          <cell r="R548" t="str">
            <v/>
          </cell>
          <cell r="S548" t="str">
            <v/>
          </cell>
          <cell r="T548" t="str">
            <v/>
          </cell>
          <cell r="U548" t="str">
            <v/>
          </cell>
          <cell r="V548" t="str">
            <v/>
          </cell>
          <cell r="W548" t="str">
            <v/>
          </cell>
          <cell r="X548" t="str">
            <v/>
          </cell>
          <cell r="Y548" t="str">
            <v/>
          </cell>
          <cell r="Z548" t="str">
            <v/>
          </cell>
          <cell r="AA548" t="str">
            <v/>
          </cell>
          <cell r="AB548" t="str">
            <v/>
          </cell>
          <cell r="AC548" t="str">
            <v/>
          </cell>
        </row>
        <row r="549">
          <cell r="A549" t="str">
            <v/>
          </cell>
          <cell r="B549" t="str">
            <v/>
          </cell>
          <cell r="C549" t="str">
            <v/>
          </cell>
          <cell r="D549" t="str">
            <v/>
          </cell>
          <cell r="E549" t="str">
            <v/>
          </cell>
          <cell r="F549" t="str">
            <v/>
          </cell>
          <cell r="G549" t="str">
            <v/>
          </cell>
          <cell r="H549" t="str">
            <v/>
          </cell>
          <cell r="I549" t="str">
            <v/>
          </cell>
          <cell r="J549" t="str">
            <v/>
          </cell>
          <cell r="K549" t="str">
            <v/>
          </cell>
          <cell r="L549" t="str">
            <v/>
          </cell>
          <cell r="M549" t="str">
            <v/>
          </cell>
          <cell r="N549" t="str">
            <v/>
          </cell>
          <cell r="O549" t="str">
            <v/>
          </cell>
          <cell r="P549" t="str">
            <v/>
          </cell>
          <cell r="Q549" t="str">
            <v/>
          </cell>
          <cell r="R549" t="str">
            <v/>
          </cell>
          <cell r="S549" t="str">
            <v/>
          </cell>
          <cell r="T549" t="str">
            <v/>
          </cell>
          <cell r="U549" t="str">
            <v/>
          </cell>
          <cell r="V549" t="str">
            <v/>
          </cell>
          <cell r="W549" t="str">
            <v/>
          </cell>
          <cell r="X549" t="str">
            <v/>
          </cell>
          <cell r="Y549" t="str">
            <v/>
          </cell>
          <cell r="Z549" t="str">
            <v/>
          </cell>
          <cell r="AA549" t="str">
            <v/>
          </cell>
          <cell r="AB549" t="str">
            <v/>
          </cell>
          <cell r="AC549" t="str">
            <v/>
          </cell>
        </row>
        <row r="550">
          <cell r="A550" t="str">
            <v/>
          </cell>
          <cell r="B550" t="str">
            <v/>
          </cell>
          <cell r="C550" t="str">
            <v/>
          </cell>
          <cell r="D550" t="str">
            <v/>
          </cell>
          <cell r="E550" t="str">
            <v/>
          </cell>
          <cell r="F550" t="str">
            <v/>
          </cell>
          <cell r="G550" t="str">
            <v/>
          </cell>
          <cell r="H550" t="str">
            <v/>
          </cell>
          <cell r="I550" t="str">
            <v/>
          </cell>
          <cell r="J550" t="str">
            <v/>
          </cell>
          <cell r="K550" t="str">
            <v/>
          </cell>
          <cell r="L550" t="str">
            <v/>
          </cell>
          <cell r="M550" t="str">
            <v/>
          </cell>
          <cell r="N550" t="str">
            <v/>
          </cell>
          <cell r="O550" t="str">
            <v/>
          </cell>
          <cell r="P550" t="str">
            <v/>
          </cell>
          <cell r="Q550" t="str">
            <v/>
          </cell>
          <cell r="R550" t="str">
            <v/>
          </cell>
          <cell r="S550" t="str">
            <v/>
          </cell>
          <cell r="T550" t="str">
            <v/>
          </cell>
          <cell r="U550" t="str">
            <v/>
          </cell>
          <cell r="V550" t="str">
            <v/>
          </cell>
          <cell r="W550" t="str">
            <v/>
          </cell>
          <cell r="X550" t="str">
            <v/>
          </cell>
          <cell r="Y550" t="str">
            <v/>
          </cell>
          <cell r="Z550" t="str">
            <v/>
          </cell>
          <cell r="AA550" t="str">
            <v/>
          </cell>
          <cell r="AB550" t="str">
            <v/>
          </cell>
          <cell r="AC550" t="str">
            <v/>
          </cell>
        </row>
        <row r="551">
          <cell r="A551" t="str">
            <v/>
          </cell>
          <cell r="B551" t="str">
            <v/>
          </cell>
          <cell r="C551" t="str">
            <v/>
          </cell>
          <cell r="D551" t="str">
            <v/>
          </cell>
          <cell r="E551" t="str">
            <v/>
          </cell>
          <cell r="F551" t="str">
            <v/>
          </cell>
          <cell r="G551" t="str">
            <v/>
          </cell>
          <cell r="H551" t="str">
            <v/>
          </cell>
          <cell r="I551" t="str">
            <v/>
          </cell>
          <cell r="J551" t="str">
            <v/>
          </cell>
          <cell r="K551" t="str">
            <v/>
          </cell>
          <cell r="L551" t="str">
            <v/>
          </cell>
          <cell r="M551" t="str">
            <v/>
          </cell>
          <cell r="N551" t="str">
            <v/>
          </cell>
          <cell r="O551" t="str">
            <v/>
          </cell>
          <cell r="P551" t="str">
            <v/>
          </cell>
          <cell r="Q551" t="str">
            <v/>
          </cell>
          <cell r="R551" t="str">
            <v/>
          </cell>
          <cell r="S551" t="str">
            <v/>
          </cell>
          <cell r="T551" t="str">
            <v/>
          </cell>
          <cell r="U551" t="str">
            <v/>
          </cell>
          <cell r="V551" t="str">
            <v/>
          </cell>
          <cell r="W551" t="str">
            <v/>
          </cell>
          <cell r="X551" t="str">
            <v/>
          </cell>
          <cell r="Y551" t="str">
            <v/>
          </cell>
          <cell r="Z551" t="str">
            <v/>
          </cell>
          <cell r="AA551" t="str">
            <v/>
          </cell>
          <cell r="AB551" t="str">
            <v/>
          </cell>
          <cell r="AC551" t="str">
            <v/>
          </cell>
        </row>
        <row r="552">
          <cell r="A552" t="str">
            <v/>
          </cell>
          <cell r="B552" t="str">
            <v/>
          </cell>
          <cell r="C552" t="str">
            <v/>
          </cell>
          <cell r="D552" t="str">
            <v/>
          </cell>
          <cell r="E552" t="str">
            <v/>
          </cell>
          <cell r="F552" t="str">
            <v/>
          </cell>
          <cell r="G552" t="str">
            <v/>
          </cell>
          <cell r="H552" t="str">
            <v/>
          </cell>
          <cell r="I552" t="str">
            <v/>
          </cell>
          <cell r="J552" t="str">
            <v/>
          </cell>
          <cell r="K552" t="str">
            <v/>
          </cell>
          <cell r="L552" t="str">
            <v/>
          </cell>
          <cell r="M552" t="str">
            <v/>
          </cell>
          <cell r="N552" t="str">
            <v/>
          </cell>
          <cell r="O552" t="str">
            <v/>
          </cell>
          <cell r="P552" t="str">
            <v/>
          </cell>
          <cell r="Q552" t="str">
            <v/>
          </cell>
          <cell r="R552" t="str">
            <v/>
          </cell>
          <cell r="S552" t="str">
            <v/>
          </cell>
          <cell r="T552" t="str">
            <v/>
          </cell>
          <cell r="U552" t="str">
            <v/>
          </cell>
          <cell r="V552" t="str">
            <v/>
          </cell>
          <cell r="W552" t="str">
            <v/>
          </cell>
          <cell r="X552" t="str">
            <v/>
          </cell>
          <cell r="Y552" t="str">
            <v/>
          </cell>
          <cell r="Z552" t="str">
            <v/>
          </cell>
          <cell r="AA552" t="str">
            <v/>
          </cell>
          <cell r="AB552" t="str">
            <v/>
          </cell>
          <cell r="AC552" t="str">
            <v/>
          </cell>
        </row>
        <row r="553">
          <cell r="A553" t="str">
            <v/>
          </cell>
          <cell r="B553" t="str">
            <v/>
          </cell>
          <cell r="C553" t="str">
            <v/>
          </cell>
          <cell r="D553" t="str">
            <v/>
          </cell>
          <cell r="E553" t="str">
            <v/>
          </cell>
          <cell r="F553" t="str">
            <v/>
          </cell>
          <cell r="G553" t="str">
            <v/>
          </cell>
          <cell r="H553" t="str">
            <v/>
          </cell>
          <cell r="I553" t="str">
            <v/>
          </cell>
          <cell r="J553" t="str">
            <v/>
          </cell>
          <cell r="K553" t="str">
            <v/>
          </cell>
          <cell r="L553" t="str">
            <v/>
          </cell>
          <cell r="M553" t="str">
            <v/>
          </cell>
          <cell r="N553" t="str">
            <v/>
          </cell>
          <cell r="O553" t="str">
            <v/>
          </cell>
          <cell r="P553" t="str">
            <v/>
          </cell>
          <cell r="Q553" t="str">
            <v/>
          </cell>
          <cell r="R553" t="str">
            <v/>
          </cell>
          <cell r="S553" t="str">
            <v/>
          </cell>
          <cell r="T553" t="str">
            <v/>
          </cell>
          <cell r="U553" t="str">
            <v/>
          </cell>
          <cell r="V553" t="str">
            <v/>
          </cell>
          <cell r="W553" t="str">
            <v/>
          </cell>
          <cell r="X553" t="str">
            <v/>
          </cell>
          <cell r="Y553" t="str">
            <v/>
          </cell>
          <cell r="Z553" t="str">
            <v/>
          </cell>
          <cell r="AA553" t="str">
            <v/>
          </cell>
          <cell r="AB553" t="str">
            <v/>
          </cell>
          <cell r="AC553" t="str">
            <v/>
          </cell>
        </row>
        <row r="554">
          <cell r="A554" t="str">
            <v/>
          </cell>
          <cell r="B554" t="str">
            <v/>
          </cell>
          <cell r="C554" t="str">
            <v/>
          </cell>
          <cell r="D554" t="str">
            <v/>
          </cell>
          <cell r="E554" t="str">
            <v/>
          </cell>
          <cell r="F554" t="str">
            <v/>
          </cell>
          <cell r="G554" t="str">
            <v/>
          </cell>
          <cell r="H554" t="str">
            <v/>
          </cell>
          <cell r="I554" t="str">
            <v/>
          </cell>
          <cell r="J554" t="str">
            <v/>
          </cell>
          <cell r="K554" t="str">
            <v/>
          </cell>
          <cell r="L554" t="str">
            <v/>
          </cell>
          <cell r="M554" t="str">
            <v/>
          </cell>
          <cell r="N554" t="str">
            <v/>
          </cell>
          <cell r="O554" t="str">
            <v/>
          </cell>
          <cell r="P554" t="str">
            <v/>
          </cell>
          <cell r="Q554" t="str">
            <v/>
          </cell>
          <cell r="R554" t="str">
            <v/>
          </cell>
          <cell r="S554" t="str">
            <v/>
          </cell>
          <cell r="T554" t="str">
            <v/>
          </cell>
          <cell r="U554" t="str">
            <v/>
          </cell>
          <cell r="V554" t="str">
            <v/>
          </cell>
          <cell r="W554" t="str">
            <v/>
          </cell>
          <cell r="X554" t="str">
            <v/>
          </cell>
          <cell r="Y554" t="str">
            <v/>
          </cell>
          <cell r="Z554" t="str">
            <v/>
          </cell>
          <cell r="AA554" t="str">
            <v/>
          </cell>
          <cell r="AB554" t="str">
            <v/>
          </cell>
          <cell r="AC554" t="str">
            <v/>
          </cell>
        </row>
        <row r="555">
          <cell r="A555" t="str">
            <v/>
          </cell>
          <cell r="B555" t="str">
            <v/>
          </cell>
          <cell r="C555" t="str">
            <v/>
          </cell>
          <cell r="D555" t="str">
            <v/>
          </cell>
          <cell r="E555" t="str">
            <v/>
          </cell>
          <cell r="F555" t="str">
            <v/>
          </cell>
          <cell r="G555" t="str">
            <v/>
          </cell>
          <cell r="H555" t="str">
            <v/>
          </cell>
          <cell r="I555" t="str">
            <v/>
          </cell>
          <cell r="J555" t="str">
            <v/>
          </cell>
          <cell r="K555" t="str">
            <v/>
          </cell>
          <cell r="L555" t="str">
            <v/>
          </cell>
          <cell r="M555" t="str">
            <v/>
          </cell>
          <cell r="N555" t="str">
            <v/>
          </cell>
          <cell r="O555" t="str">
            <v/>
          </cell>
          <cell r="P555" t="str">
            <v/>
          </cell>
          <cell r="Q555" t="str">
            <v/>
          </cell>
          <cell r="R555" t="str">
            <v/>
          </cell>
          <cell r="S555" t="str">
            <v/>
          </cell>
          <cell r="T555" t="str">
            <v/>
          </cell>
          <cell r="U555" t="str">
            <v/>
          </cell>
          <cell r="V555" t="str">
            <v/>
          </cell>
          <cell r="W555" t="str">
            <v/>
          </cell>
          <cell r="X555" t="str">
            <v/>
          </cell>
          <cell r="Y555" t="str">
            <v/>
          </cell>
          <cell r="Z555" t="str">
            <v/>
          </cell>
          <cell r="AA555" t="str">
            <v/>
          </cell>
          <cell r="AB555" t="str">
            <v/>
          </cell>
          <cell r="AC555" t="str">
            <v/>
          </cell>
        </row>
        <row r="556">
          <cell r="A556" t="str">
            <v/>
          </cell>
          <cell r="B556" t="str">
            <v/>
          </cell>
          <cell r="C556" t="str">
            <v/>
          </cell>
          <cell r="D556" t="str">
            <v/>
          </cell>
          <cell r="E556" t="str">
            <v/>
          </cell>
          <cell r="F556" t="str">
            <v/>
          </cell>
          <cell r="G556" t="str">
            <v/>
          </cell>
          <cell r="H556" t="str">
            <v/>
          </cell>
          <cell r="I556" t="str">
            <v/>
          </cell>
          <cell r="J556" t="str">
            <v/>
          </cell>
          <cell r="K556" t="str">
            <v/>
          </cell>
          <cell r="L556" t="str">
            <v/>
          </cell>
          <cell r="M556" t="str">
            <v/>
          </cell>
          <cell r="N556" t="str">
            <v/>
          </cell>
          <cell r="O556" t="str">
            <v/>
          </cell>
          <cell r="P556" t="str">
            <v/>
          </cell>
          <cell r="Q556" t="str">
            <v/>
          </cell>
          <cell r="R556" t="str">
            <v/>
          </cell>
          <cell r="S556" t="str">
            <v/>
          </cell>
          <cell r="T556" t="str">
            <v/>
          </cell>
          <cell r="U556" t="str">
            <v/>
          </cell>
          <cell r="V556" t="str">
            <v/>
          </cell>
          <cell r="W556" t="str">
            <v/>
          </cell>
          <cell r="X556" t="str">
            <v/>
          </cell>
          <cell r="Y556" t="str">
            <v/>
          </cell>
          <cell r="Z556" t="str">
            <v/>
          </cell>
          <cell r="AA556" t="str">
            <v/>
          </cell>
          <cell r="AB556" t="str">
            <v/>
          </cell>
          <cell r="AC556" t="str">
            <v/>
          </cell>
        </row>
        <row r="557">
          <cell r="A557" t="str">
            <v/>
          </cell>
          <cell r="B557" t="str">
            <v/>
          </cell>
          <cell r="C557" t="str">
            <v/>
          </cell>
          <cell r="D557" t="str">
            <v/>
          </cell>
          <cell r="E557" t="str">
            <v/>
          </cell>
          <cell r="F557" t="str">
            <v/>
          </cell>
          <cell r="G557" t="str">
            <v/>
          </cell>
          <cell r="H557" t="str">
            <v/>
          </cell>
          <cell r="I557" t="str">
            <v/>
          </cell>
          <cell r="J557" t="str">
            <v/>
          </cell>
          <cell r="K557" t="str">
            <v/>
          </cell>
          <cell r="L557" t="str">
            <v/>
          </cell>
          <cell r="M557" t="str">
            <v/>
          </cell>
          <cell r="N557" t="str">
            <v/>
          </cell>
          <cell r="O557" t="str">
            <v/>
          </cell>
          <cell r="P557" t="str">
            <v/>
          </cell>
          <cell r="Q557" t="str">
            <v/>
          </cell>
          <cell r="R557" t="str">
            <v/>
          </cell>
          <cell r="S557" t="str">
            <v/>
          </cell>
          <cell r="T557" t="str">
            <v/>
          </cell>
          <cell r="U557" t="str">
            <v/>
          </cell>
          <cell r="V557" t="str">
            <v/>
          </cell>
          <cell r="W557" t="str">
            <v/>
          </cell>
          <cell r="X557" t="str">
            <v/>
          </cell>
          <cell r="Y557" t="str">
            <v/>
          </cell>
          <cell r="Z557" t="str">
            <v/>
          </cell>
          <cell r="AA557" t="str">
            <v/>
          </cell>
          <cell r="AB557" t="str">
            <v/>
          </cell>
          <cell r="AC557" t="str">
            <v/>
          </cell>
        </row>
        <row r="558">
          <cell r="A558" t="str">
            <v/>
          </cell>
          <cell r="B558" t="str">
            <v/>
          </cell>
          <cell r="C558" t="str">
            <v/>
          </cell>
          <cell r="D558" t="str">
            <v/>
          </cell>
          <cell r="E558" t="str">
            <v/>
          </cell>
          <cell r="F558" t="str">
            <v/>
          </cell>
          <cell r="G558" t="str">
            <v/>
          </cell>
          <cell r="H558" t="str">
            <v/>
          </cell>
          <cell r="I558" t="str">
            <v/>
          </cell>
          <cell r="J558" t="str">
            <v/>
          </cell>
          <cell r="K558" t="str">
            <v/>
          </cell>
          <cell r="L558" t="str">
            <v/>
          </cell>
          <cell r="M558" t="str">
            <v/>
          </cell>
          <cell r="N558" t="str">
            <v/>
          </cell>
          <cell r="O558" t="str">
            <v/>
          </cell>
          <cell r="P558" t="str">
            <v/>
          </cell>
          <cell r="Q558" t="str">
            <v/>
          </cell>
          <cell r="R558" t="str">
            <v/>
          </cell>
          <cell r="S558" t="str">
            <v/>
          </cell>
          <cell r="T558" t="str">
            <v/>
          </cell>
          <cell r="U558" t="str">
            <v/>
          </cell>
          <cell r="V558" t="str">
            <v/>
          </cell>
          <cell r="W558" t="str">
            <v/>
          </cell>
          <cell r="X558" t="str">
            <v/>
          </cell>
          <cell r="Y558" t="str">
            <v/>
          </cell>
          <cell r="Z558" t="str">
            <v/>
          </cell>
          <cell r="AA558" t="str">
            <v/>
          </cell>
          <cell r="AB558" t="str">
            <v/>
          </cell>
          <cell r="AC558" t="str">
            <v/>
          </cell>
        </row>
        <row r="559">
          <cell r="A559" t="str">
            <v/>
          </cell>
          <cell r="B559" t="str">
            <v/>
          </cell>
          <cell r="C559" t="str">
            <v/>
          </cell>
          <cell r="D559" t="str">
            <v/>
          </cell>
          <cell r="E559" t="str">
            <v/>
          </cell>
          <cell r="F559" t="str">
            <v/>
          </cell>
          <cell r="G559" t="str">
            <v/>
          </cell>
          <cell r="H559" t="str">
            <v/>
          </cell>
          <cell r="I559" t="str">
            <v/>
          </cell>
          <cell r="J559" t="str">
            <v/>
          </cell>
          <cell r="K559" t="str">
            <v/>
          </cell>
          <cell r="L559" t="str">
            <v/>
          </cell>
          <cell r="M559" t="str">
            <v/>
          </cell>
          <cell r="N559" t="str">
            <v/>
          </cell>
          <cell r="O559" t="str">
            <v/>
          </cell>
          <cell r="P559" t="str">
            <v/>
          </cell>
          <cell r="Q559" t="str">
            <v/>
          </cell>
          <cell r="R559" t="str">
            <v/>
          </cell>
          <cell r="S559" t="str">
            <v/>
          </cell>
          <cell r="T559" t="str">
            <v/>
          </cell>
          <cell r="U559" t="str">
            <v/>
          </cell>
          <cell r="V559" t="str">
            <v/>
          </cell>
          <cell r="W559" t="str">
            <v/>
          </cell>
          <cell r="X559" t="str">
            <v/>
          </cell>
          <cell r="Y559" t="str">
            <v/>
          </cell>
          <cell r="Z559" t="str">
            <v/>
          </cell>
          <cell r="AA559" t="str">
            <v/>
          </cell>
          <cell r="AB559" t="str">
            <v/>
          </cell>
          <cell r="AC559" t="str">
            <v/>
          </cell>
        </row>
        <row r="560">
          <cell r="A560" t="str">
            <v/>
          </cell>
          <cell r="B560" t="str">
            <v/>
          </cell>
          <cell r="C560" t="str">
            <v/>
          </cell>
          <cell r="D560" t="str">
            <v/>
          </cell>
          <cell r="E560" t="str">
            <v/>
          </cell>
          <cell r="F560" t="str">
            <v/>
          </cell>
          <cell r="G560" t="str">
            <v/>
          </cell>
          <cell r="H560" t="str">
            <v/>
          </cell>
          <cell r="I560" t="str">
            <v/>
          </cell>
          <cell r="J560" t="str">
            <v/>
          </cell>
          <cell r="K560" t="str">
            <v/>
          </cell>
          <cell r="L560" t="str">
            <v/>
          </cell>
          <cell r="M560" t="str">
            <v/>
          </cell>
          <cell r="N560" t="str">
            <v/>
          </cell>
          <cell r="O560" t="str">
            <v/>
          </cell>
          <cell r="P560" t="str">
            <v/>
          </cell>
          <cell r="Q560" t="str">
            <v/>
          </cell>
          <cell r="R560" t="str">
            <v/>
          </cell>
          <cell r="S560" t="str">
            <v/>
          </cell>
          <cell r="T560" t="str">
            <v/>
          </cell>
          <cell r="U560" t="str">
            <v/>
          </cell>
          <cell r="V560" t="str">
            <v/>
          </cell>
          <cell r="W560" t="str">
            <v/>
          </cell>
          <cell r="X560" t="str">
            <v/>
          </cell>
          <cell r="Y560" t="str">
            <v/>
          </cell>
          <cell r="Z560" t="str">
            <v/>
          </cell>
          <cell r="AA560" t="str">
            <v/>
          </cell>
          <cell r="AB560" t="str">
            <v/>
          </cell>
          <cell r="AC560" t="str">
            <v/>
          </cell>
        </row>
        <row r="561">
          <cell r="A561" t="str">
            <v/>
          </cell>
          <cell r="B561" t="str">
            <v/>
          </cell>
          <cell r="C561" t="str">
            <v/>
          </cell>
          <cell r="D561" t="str">
            <v/>
          </cell>
          <cell r="E561" t="str">
            <v/>
          </cell>
          <cell r="F561" t="str">
            <v/>
          </cell>
          <cell r="G561" t="str">
            <v/>
          </cell>
          <cell r="H561" t="str">
            <v/>
          </cell>
          <cell r="I561" t="str">
            <v/>
          </cell>
          <cell r="J561" t="str">
            <v/>
          </cell>
          <cell r="K561" t="str">
            <v/>
          </cell>
          <cell r="L561" t="str">
            <v/>
          </cell>
          <cell r="M561" t="str">
            <v/>
          </cell>
          <cell r="N561" t="str">
            <v/>
          </cell>
          <cell r="O561" t="str">
            <v/>
          </cell>
          <cell r="P561" t="str">
            <v/>
          </cell>
          <cell r="Q561" t="str">
            <v/>
          </cell>
          <cell r="R561" t="str">
            <v/>
          </cell>
          <cell r="S561" t="str">
            <v/>
          </cell>
          <cell r="T561" t="str">
            <v/>
          </cell>
          <cell r="U561" t="str">
            <v/>
          </cell>
          <cell r="V561" t="str">
            <v/>
          </cell>
          <cell r="W561" t="str">
            <v/>
          </cell>
          <cell r="X561" t="str">
            <v/>
          </cell>
          <cell r="Y561" t="str">
            <v/>
          </cell>
          <cell r="Z561" t="str">
            <v/>
          </cell>
          <cell r="AA561" t="str">
            <v/>
          </cell>
          <cell r="AB561" t="str">
            <v/>
          </cell>
          <cell r="AC561" t="str">
            <v/>
          </cell>
        </row>
        <row r="562">
          <cell r="A562" t="str">
            <v/>
          </cell>
          <cell r="B562" t="str">
            <v/>
          </cell>
          <cell r="C562" t="str">
            <v/>
          </cell>
          <cell r="D562" t="str">
            <v/>
          </cell>
          <cell r="E562" t="str">
            <v/>
          </cell>
          <cell r="F562" t="str">
            <v/>
          </cell>
          <cell r="G562" t="str">
            <v/>
          </cell>
          <cell r="H562" t="str">
            <v/>
          </cell>
          <cell r="I562" t="str">
            <v/>
          </cell>
          <cell r="J562" t="str">
            <v/>
          </cell>
          <cell r="K562" t="str">
            <v/>
          </cell>
          <cell r="L562" t="str">
            <v/>
          </cell>
          <cell r="M562" t="str">
            <v/>
          </cell>
          <cell r="N562" t="str">
            <v/>
          </cell>
          <cell r="O562" t="str">
            <v/>
          </cell>
          <cell r="P562" t="str">
            <v/>
          </cell>
          <cell r="Q562" t="str">
            <v/>
          </cell>
          <cell r="R562" t="str">
            <v/>
          </cell>
          <cell r="S562" t="str">
            <v/>
          </cell>
          <cell r="T562" t="str">
            <v/>
          </cell>
          <cell r="U562" t="str">
            <v/>
          </cell>
          <cell r="V562" t="str">
            <v/>
          </cell>
          <cell r="W562" t="str">
            <v/>
          </cell>
          <cell r="X562" t="str">
            <v/>
          </cell>
          <cell r="Y562" t="str">
            <v/>
          </cell>
          <cell r="Z562" t="str">
            <v/>
          </cell>
          <cell r="AA562" t="str">
            <v/>
          </cell>
          <cell r="AB562" t="str">
            <v/>
          </cell>
          <cell r="AC562" t="str">
            <v/>
          </cell>
        </row>
        <row r="563">
          <cell r="A563" t="str">
            <v/>
          </cell>
          <cell r="B563" t="str">
            <v/>
          </cell>
          <cell r="C563" t="str">
            <v/>
          </cell>
          <cell r="D563" t="str">
            <v/>
          </cell>
          <cell r="E563" t="str">
            <v/>
          </cell>
          <cell r="F563" t="str">
            <v/>
          </cell>
          <cell r="G563" t="str">
            <v/>
          </cell>
          <cell r="H563" t="str">
            <v/>
          </cell>
          <cell r="I563" t="str">
            <v/>
          </cell>
          <cell r="J563" t="str">
            <v/>
          </cell>
          <cell r="K563" t="str">
            <v/>
          </cell>
          <cell r="L563" t="str">
            <v/>
          </cell>
          <cell r="M563" t="str">
            <v/>
          </cell>
          <cell r="N563" t="str">
            <v/>
          </cell>
          <cell r="O563" t="str">
            <v/>
          </cell>
          <cell r="P563" t="str">
            <v/>
          </cell>
          <cell r="Q563" t="str">
            <v/>
          </cell>
          <cell r="R563" t="str">
            <v/>
          </cell>
          <cell r="S563" t="str">
            <v/>
          </cell>
          <cell r="T563" t="str">
            <v/>
          </cell>
          <cell r="U563" t="str">
            <v/>
          </cell>
          <cell r="V563" t="str">
            <v/>
          </cell>
          <cell r="W563" t="str">
            <v/>
          </cell>
          <cell r="X563" t="str">
            <v/>
          </cell>
          <cell r="Y563" t="str">
            <v/>
          </cell>
          <cell r="Z563" t="str">
            <v/>
          </cell>
          <cell r="AA563" t="str">
            <v/>
          </cell>
          <cell r="AB563" t="str">
            <v/>
          </cell>
          <cell r="AC563" t="str">
            <v/>
          </cell>
        </row>
        <row r="564">
          <cell r="A564" t="str">
            <v/>
          </cell>
          <cell r="B564" t="str">
            <v/>
          </cell>
          <cell r="C564" t="str">
            <v/>
          </cell>
          <cell r="D564" t="str">
            <v/>
          </cell>
          <cell r="E564" t="str">
            <v/>
          </cell>
          <cell r="F564" t="str">
            <v/>
          </cell>
          <cell r="G564" t="str">
            <v/>
          </cell>
          <cell r="H564" t="str">
            <v/>
          </cell>
          <cell r="I564" t="str">
            <v/>
          </cell>
          <cell r="J564" t="str">
            <v/>
          </cell>
          <cell r="K564" t="str">
            <v/>
          </cell>
          <cell r="L564" t="str">
            <v/>
          </cell>
          <cell r="M564" t="str">
            <v/>
          </cell>
          <cell r="N564" t="str">
            <v/>
          </cell>
          <cell r="O564" t="str">
            <v/>
          </cell>
          <cell r="P564" t="str">
            <v/>
          </cell>
          <cell r="Q564" t="str">
            <v/>
          </cell>
          <cell r="R564" t="str">
            <v/>
          </cell>
          <cell r="S564" t="str">
            <v/>
          </cell>
          <cell r="T564" t="str">
            <v/>
          </cell>
          <cell r="U564" t="str">
            <v/>
          </cell>
          <cell r="V564" t="str">
            <v/>
          </cell>
          <cell r="W564" t="str">
            <v/>
          </cell>
          <cell r="X564" t="str">
            <v/>
          </cell>
          <cell r="Y564" t="str">
            <v/>
          </cell>
          <cell r="Z564" t="str">
            <v/>
          </cell>
          <cell r="AA564" t="str">
            <v/>
          </cell>
          <cell r="AB564" t="str">
            <v/>
          </cell>
          <cell r="AC564" t="str">
            <v/>
          </cell>
        </row>
        <row r="565">
          <cell r="A565" t="str">
            <v/>
          </cell>
          <cell r="B565" t="str">
            <v/>
          </cell>
          <cell r="C565" t="str">
            <v/>
          </cell>
          <cell r="D565" t="str">
            <v/>
          </cell>
          <cell r="E565" t="str">
            <v/>
          </cell>
          <cell r="F565" t="str">
            <v/>
          </cell>
          <cell r="G565" t="str">
            <v/>
          </cell>
          <cell r="H565" t="str">
            <v/>
          </cell>
          <cell r="I565" t="str">
            <v/>
          </cell>
          <cell r="J565" t="str">
            <v/>
          </cell>
          <cell r="K565" t="str">
            <v/>
          </cell>
          <cell r="L565" t="str">
            <v/>
          </cell>
          <cell r="M565" t="str">
            <v/>
          </cell>
          <cell r="N565" t="str">
            <v/>
          </cell>
          <cell r="O565" t="str">
            <v/>
          </cell>
          <cell r="P565" t="str">
            <v/>
          </cell>
          <cell r="Q565" t="str">
            <v/>
          </cell>
          <cell r="R565" t="str">
            <v/>
          </cell>
          <cell r="S565" t="str">
            <v/>
          </cell>
          <cell r="T565" t="str">
            <v/>
          </cell>
          <cell r="U565" t="str">
            <v/>
          </cell>
          <cell r="V565" t="str">
            <v/>
          </cell>
          <cell r="W565" t="str">
            <v/>
          </cell>
          <cell r="X565" t="str">
            <v/>
          </cell>
          <cell r="Y565" t="str">
            <v/>
          </cell>
          <cell r="Z565" t="str">
            <v/>
          </cell>
          <cell r="AA565" t="str">
            <v/>
          </cell>
          <cell r="AB565" t="str">
            <v/>
          </cell>
          <cell r="AC565" t="str">
            <v/>
          </cell>
        </row>
        <row r="566">
          <cell r="A566" t="str">
            <v/>
          </cell>
          <cell r="B566" t="str">
            <v/>
          </cell>
          <cell r="C566" t="str">
            <v/>
          </cell>
          <cell r="D566" t="str">
            <v/>
          </cell>
          <cell r="E566" t="str">
            <v/>
          </cell>
          <cell r="F566" t="str">
            <v/>
          </cell>
          <cell r="G566" t="str">
            <v/>
          </cell>
          <cell r="H566" t="str">
            <v/>
          </cell>
          <cell r="I566" t="str">
            <v/>
          </cell>
          <cell r="J566" t="str">
            <v/>
          </cell>
          <cell r="K566" t="str">
            <v/>
          </cell>
          <cell r="L566" t="str">
            <v/>
          </cell>
          <cell r="M566" t="str">
            <v/>
          </cell>
          <cell r="N566" t="str">
            <v/>
          </cell>
          <cell r="O566" t="str">
            <v/>
          </cell>
          <cell r="P566" t="str">
            <v/>
          </cell>
          <cell r="Q566" t="str">
            <v/>
          </cell>
          <cell r="R566" t="str">
            <v/>
          </cell>
          <cell r="S566" t="str">
            <v/>
          </cell>
          <cell r="T566" t="str">
            <v/>
          </cell>
          <cell r="U566" t="str">
            <v/>
          </cell>
          <cell r="V566" t="str">
            <v/>
          </cell>
          <cell r="W566" t="str">
            <v/>
          </cell>
          <cell r="X566" t="str">
            <v/>
          </cell>
          <cell r="Y566" t="str">
            <v/>
          </cell>
          <cell r="Z566" t="str">
            <v/>
          </cell>
          <cell r="AA566" t="str">
            <v/>
          </cell>
          <cell r="AB566" t="str">
            <v/>
          </cell>
          <cell r="AC566" t="str">
            <v/>
          </cell>
        </row>
        <row r="567">
          <cell r="A567" t="str">
            <v/>
          </cell>
          <cell r="B567" t="str">
            <v/>
          </cell>
          <cell r="C567" t="str">
            <v/>
          </cell>
          <cell r="D567" t="str">
            <v/>
          </cell>
          <cell r="E567" t="str">
            <v/>
          </cell>
          <cell r="F567" t="str">
            <v/>
          </cell>
          <cell r="G567" t="str">
            <v/>
          </cell>
          <cell r="H567" t="str">
            <v/>
          </cell>
          <cell r="I567" t="str">
            <v/>
          </cell>
          <cell r="J567" t="str">
            <v/>
          </cell>
          <cell r="K567" t="str">
            <v/>
          </cell>
          <cell r="L567" t="str">
            <v/>
          </cell>
          <cell r="M567" t="str">
            <v/>
          </cell>
          <cell r="N567" t="str">
            <v/>
          </cell>
          <cell r="O567" t="str">
            <v/>
          </cell>
          <cell r="P567" t="str">
            <v/>
          </cell>
          <cell r="Q567" t="str">
            <v/>
          </cell>
          <cell r="R567" t="str">
            <v/>
          </cell>
          <cell r="S567" t="str">
            <v/>
          </cell>
          <cell r="T567" t="str">
            <v/>
          </cell>
          <cell r="U567" t="str">
            <v/>
          </cell>
          <cell r="V567" t="str">
            <v/>
          </cell>
          <cell r="W567" t="str">
            <v/>
          </cell>
          <cell r="X567" t="str">
            <v/>
          </cell>
          <cell r="Y567" t="str">
            <v/>
          </cell>
          <cell r="Z567" t="str">
            <v/>
          </cell>
          <cell r="AA567" t="str">
            <v/>
          </cell>
          <cell r="AB567" t="str">
            <v/>
          </cell>
          <cell r="AC567" t="str">
            <v/>
          </cell>
        </row>
        <row r="568">
          <cell r="A568" t="str">
            <v/>
          </cell>
          <cell r="B568" t="str">
            <v/>
          </cell>
          <cell r="C568" t="str">
            <v/>
          </cell>
          <cell r="D568" t="str">
            <v/>
          </cell>
          <cell r="E568" t="str">
            <v/>
          </cell>
          <cell r="F568" t="str">
            <v/>
          </cell>
          <cell r="G568" t="str">
            <v/>
          </cell>
          <cell r="H568" t="str">
            <v/>
          </cell>
          <cell r="I568" t="str">
            <v/>
          </cell>
          <cell r="J568" t="str">
            <v/>
          </cell>
          <cell r="K568" t="str">
            <v/>
          </cell>
          <cell r="L568" t="str">
            <v/>
          </cell>
          <cell r="M568" t="str">
            <v/>
          </cell>
          <cell r="N568" t="str">
            <v/>
          </cell>
          <cell r="O568" t="str">
            <v/>
          </cell>
          <cell r="P568" t="str">
            <v/>
          </cell>
          <cell r="Q568" t="str">
            <v/>
          </cell>
          <cell r="R568" t="str">
            <v/>
          </cell>
          <cell r="S568" t="str">
            <v/>
          </cell>
          <cell r="T568" t="str">
            <v/>
          </cell>
          <cell r="U568" t="str">
            <v/>
          </cell>
          <cell r="V568" t="str">
            <v/>
          </cell>
          <cell r="W568" t="str">
            <v/>
          </cell>
          <cell r="X568" t="str">
            <v/>
          </cell>
          <cell r="Y568" t="str">
            <v/>
          </cell>
          <cell r="Z568" t="str">
            <v/>
          </cell>
          <cell r="AA568" t="str">
            <v/>
          </cell>
          <cell r="AB568" t="str">
            <v/>
          </cell>
          <cell r="AC568" t="str">
            <v/>
          </cell>
        </row>
        <row r="569">
          <cell r="A569" t="str">
            <v/>
          </cell>
          <cell r="B569" t="str">
            <v/>
          </cell>
          <cell r="C569" t="str">
            <v/>
          </cell>
          <cell r="D569" t="str">
            <v/>
          </cell>
          <cell r="E569" t="str">
            <v/>
          </cell>
          <cell r="F569" t="str">
            <v/>
          </cell>
          <cell r="G569" t="str">
            <v/>
          </cell>
          <cell r="H569" t="str">
            <v/>
          </cell>
          <cell r="I569" t="str">
            <v/>
          </cell>
          <cell r="J569" t="str">
            <v/>
          </cell>
          <cell r="K569" t="str">
            <v/>
          </cell>
          <cell r="L569" t="str">
            <v/>
          </cell>
          <cell r="M569" t="str">
            <v/>
          </cell>
          <cell r="N569" t="str">
            <v/>
          </cell>
          <cell r="O569" t="str">
            <v/>
          </cell>
          <cell r="P569" t="str">
            <v/>
          </cell>
          <cell r="Q569" t="str">
            <v/>
          </cell>
          <cell r="R569" t="str">
            <v/>
          </cell>
          <cell r="S569" t="str">
            <v/>
          </cell>
          <cell r="T569" t="str">
            <v/>
          </cell>
          <cell r="U569" t="str">
            <v/>
          </cell>
          <cell r="V569" t="str">
            <v/>
          </cell>
          <cell r="W569" t="str">
            <v/>
          </cell>
          <cell r="X569" t="str">
            <v/>
          </cell>
          <cell r="Y569" t="str">
            <v/>
          </cell>
          <cell r="Z569" t="str">
            <v/>
          </cell>
          <cell r="AA569" t="str">
            <v/>
          </cell>
          <cell r="AB569" t="str">
            <v/>
          </cell>
          <cell r="AC569" t="str">
            <v/>
          </cell>
        </row>
        <row r="570">
          <cell r="A570" t="str">
            <v/>
          </cell>
          <cell r="B570" t="str">
            <v/>
          </cell>
          <cell r="C570" t="str">
            <v/>
          </cell>
          <cell r="D570" t="str">
            <v/>
          </cell>
          <cell r="E570" t="str">
            <v/>
          </cell>
          <cell r="F570" t="str">
            <v/>
          </cell>
          <cell r="G570" t="str">
            <v/>
          </cell>
          <cell r="H570" t="str">
            <v/>
          </cell>
          <cell r="I570" t="str">
            <v/>
          </cell>
          <cell r="J570" t="str">
            <v/>
          </cell>
          <cell r="K570" t="str">
            <v/>
          </cell>
          <cell r="L570" t="str">
            <v/>
          </cell>
          <cell r="M570" t="str">
            <v/>
          </cell>
          <cell r="N570" t="str">
            <v/>
          </cell>
          <cell r="O570" t="str">
            <v/>
          </cell>
          <cell r="P570" t="str">
            <v/>
          </cell>
          <cell r="Q570" t="str">
            <v/>
          </cell>
          <cell r="R570" t="str">
            <v/>
          </cell>
          <cell r="S570" t="str">
            <v/>
          </cell>
          <cell r="T570" t="str">
            <v/>
          </cell>
          <cell r="U570" t="str">
            <v/>
          </cell>
          <cell r="V570" t="str">
            <v/>
          </cell>
          <cell r="W570" t="str">
            <v/>
          </cell>
          <cell r="X570" t="str">
            <v/>
          </cell>
          <cell r="Y570" t="str">
            <v/>
          </cell>
          <cell r="Z570" t="str">
            <v/>
          </cell>
          <cell r="AA570" t="str">
            <v/>
          </cell>
          <cell r="AB570" t="str">
            <v/>
          </cell>
          <cell r="AC570" t="str">
            <v/>
          </cell>
        </row>
        <row r="571">
          <cell r="A571" t="str">
            <v/>
          </cell>
          <cell r="B571" t="str">
            <v/>
          </cell>
          <cell r="C571" t="str">
            <v/>
          </cell>
          <cell r="D571" t="str">
            <v/>
          </cell>
          <cell r="E571" t="str">
            <v/>
          </cell>
          <cell r="F571" t="str">
            <v/>
          </cell>
          <cell r="G571" t="str">
            <v/>
          </cell>
          <cell r="H571" t="str">
            <v/>
          </cell>
          <cell r="I571" t="str">
            <v/>
          </cell>
          <cell r="J571" t="str">
            <v/>
          </cell>
          <cell r="K571" t="str">
            <v/>
          </cell>
          <cell r="L571" t="str">
            <v/>
          </cell>
          <cell r="M571" t="str">
            <v/>
          </cell>
          <cell r="N571" t="str">
            <v/>
          </cell>
          <cell r="O571" t="str">
            <v/>
          </cell>
          <cell r="P571" t="str">
            <v/>
          </cell>
          <cell r="Q571" t="str">
            <v/>
          </cell>
          <cell r="R571" t="str">
            <v/>
          </cell>
          <cell r="S571" t="str">
            <v/>
          </cell>
          <cell r="T571" t="str">
            <v/>
          </cell>
          <cell r="U571" t="str">
            <v/>
          </cell>
          <cell r="V571" t="str">
            <v/>
          </cell>
          <cell r="W571" t="str">
            <v/>
          </cell>
          <cell r="X571" t="str">
            <v/>
          </cell>
          <cell r="Y571" t="str">
            <v/>
          </cell>
          <cell r="Z571" t="str">
            <v/>
          </cell>
          <cell r="AA571" t="str">
            <v/>
          </cell>
          <cell r="AB571" t="str">
            <v/>
          </cell>
          <cell r="AC571" t="str">
            <v/>
          </cell>
        </row>
        <row r="572">
          <cell r="A572" t="str">
            <v/>
          </cell>
          <cell r="B572" t="str">
            <v/>
          </cell>
          <cell r="C572" t="str">
            <v/>
          </cell>
          <cell r="D572" t="str">
            <v/>
          </cell>
          <cell r="E572" t="str">
            <v/>
          </cell>
          <cell r="F572" t="str">
            <v/>
          </cell>
          <cell r="G572" t="str">
            <v/>
          </cell>
          <cell r="H572" t="str">
            <v/>
          </cell>
          <cell r="I572" t="str">
            <v/>
          </cell>
          <cell r="J572" t="str">
            <v/>
          </cell>
          <cell r="K572" t="str">
            <v/>
          </cell>
          <cell r="L572" t="str">
            <v/>
          </cell>
          <cell r="M572" t="str">
            <v/>
          </cell>
          <cell r="N572" t="str">
            <v/>
          </cell>
          <cell r="O572" t="str">
            <v/>
          </cell>
          <cell r="P572" t="str">
            <v/>
          </cell>
          <cell r="Q572" t="str">
            <v/>
          </cell>
          <cell r="R572" t="str">
            <v/>
          </cell>
          <cell r="S572" t="str">
            <v/>
          </cell>
          <cell r="T572" t="str">
            <v/>
          </cell>
          <cell r="U572" t="str">
            <v/>
          </cell>
          <cell r="V572" t="str">
            <v/>
          </cell>
          <cell r="W572" t="str">
            <v/>
          </cell>
          <cell r="X572" t="str">
            <v/>
          </cell>
          <cell r="Y572" t="str">
            <v/>
          </cell>
          <cell r="Z572" t="str">
            <v/>
          </cell>
          <cell r="AA572" t="str">
            <v/>
          </cell>
          <cell r="AB572" t="str">
            <v/>
          </cell>
          <cell r="AC572" t="str">
            <v/>
          </cell>
        </row>
        <row r="573">
          <cell r="A573" t="str">
            <v/>
          </cell>
          <cell r="B573" t="str">
            <v/>
          </cell>
          <cell r="C573" t="str">
            <v/>
          </cell>
          <cell r="D573" t="str">
            <v/>
          </cell>
          <cell r="E573" t="str">
            <v/>
          </cell>
          <cell r="F573" t="str">
            <v/>
          </cell>
          <cell r="G573" t="str">
            <v/>
          </cell>
          <cell r="H573" t="str">
            <v/>
          </cell>
          <cell r="I573" t="str">
            <v/>
          </cell>
          <cell r="J573" t="str">
            <v/>
          </cell>
          <cell r="K573" t="str">
            <v/>
          </cell>
          <cell r="L573" t="str">
            <v/>
          </cell>
          <cell r="M573" t="str">
            <v/>
          </cell>
          <cell r="N573" t="str">
            <v/>
          </cell>
          <cell r="O573" t="str">
            <v/>
          </cell>
          <cell r="P573" t="str">
            <v/>
          </cell>
          <cell r="Q573" t="str">
            <v/>
          </cell>
          <cell r="R573" t="str">
            <v/>
          </cell>
          <cell r="S573" t="str">
            <v/>
          </cell>
          <cell r="T573" t="str">
            <v/>
          </cell>
          <cell r="U573" t="str">
            <v/>
          </cell>
          <cell r="V573" t="str">
            <v/>
          </cell>
          <cell r="W573" t="str">
            <v/>
          </cell>
          <cell r="X573" t="str">
            <v/>
          </cell>
          <cell r="Y573" t="str">
            <v/>
          </cell>
          <cell r="Z573" t="str">
            <v/>
          </cell>
          <cell r="AA573" t="str">
            <v/>
          </cell>
          <cell r="AB573" t="str">
            <v/>
          </cell>
          <cell r="AC573" t="str">
            <v/>
          </cell>
        </row>
        <row r="574">
          <cell r="A574" t="str">
            <v/>
          </cell>
          <cell r="B574" t="str">
            <v/>
          </cell>
          <cell r="C574" t="str">
            <v/>
          </cell>
          <cell r="D574" t="str">
            <v/>
          </cell>
          <cell r="E574" t="str">
            <v/>
          </cell>
          <cell r="F574" t="str">
            <v/>
          </cell>
          <cell r="G574" t="str">
            <v/>
          </cell>
          <cell r="H574" t="str">
            <v/>
          </cell>
          <cell r="I574" t="str">
            <v/>
          </cell>
          <cell r="J574" t="str">
            <v/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  <cell r="P574" t="str">
            <v/>
          </cell>
          <cell r="Q574" t="str">
            <v/>
          </cell>
          <cell r="R574" t="str">
            <v/>
          </cell>
          <cell r="S574" t="str">
            <v/>
          </cell>
          <cell r="T574" t="str">
            <v/>
          </cell>
          <cell r="U574" t="str">
            <v/>
          </cell>
          <cell r="V574" t="str">
            <v/>
          </cell>
          <cell r="W574" t="str">
            <v/>
          </cell>
          <cell r="X574" t="str">
            <v/>
          </cell>
          <cell r="Y574" t="str">
            <v/>
          </cell>
          <cell r="Z574" t="str">
            <v/>
          </cell>
          <cell r="AA574" t="str">
            <v/>
          </cell>
          <cell r="AB574" t="str">
            <v/>
          </cell>
          <cell r="AC574" t="str">
            <v/>
          </cell>
        </row>
        <row r="575">
          <cell r="A575" t="str">
            <v/>
          </cell>
          <cell r="B575" t="str">
            <v/>
          </cell>
          <cell r="C575" t="str">
            <v/>
          </cell>
          <cell r="D575" t="str">
            <v/>
          </cell>
          <cell r="E575" t="str">
            <v/>
          </cell>
          <cell r="F575" t="str">
            <v/>
          </cell>
          <cell r="G575" t="str">
            <v/>
          </cell>
          <cell r="H575" t="str">
            <v/>
          </cell>
          <cell r="I575" t="str">
            <v/>
          </cell>
          <cell r="J575" t="str">
            <v/>
          </cell>
          <cell r="K575" t="str">
            <v/>
          </cell>
          <cell r="L575" t="str">
            <v/>
          </cell>
          <cell r="M575" t="str">
            <v/>
          </cell>
          <cell r="N575" t="str">
            <v/>
          </cell>
          <cell r="O575" t="str">
            <v/>
          </cell>
          <cell r="P575" t="str">
            <v/>
          </cell>
          <cell r="Q575" t="str">
            <v/>
          </cell>
          <cell r="R575" t="str">
            <v/>
          </cell>
          <cell r="S575" t="str">
            <v/>
          </cell>
          <cell r="T575" t="str">
            <v/>
          </cell>
          <cell r="U575" t="str">
            <v/>
          </cell>
          <cell r="V575" t="str">
            <v/>
          </cell>
          <cell r="W575" t="str">
            <v/>
          </cell>
          <cell r="X575" t="str">
            <v/>
          </cell>
          <cell r="Y575" t="str">
            <v/>
          </cell>
          <cell r="Z575" t="str">
            <v/>
          </cell>
          <cell r="AA575" t="str">
            <v/>
          </cell>
          <cell r="AB575" t="str">
            <v/>
          </cell>
          <cell r="AC575" t="str">
            <v/>
          </cell>
        </row>
        <row r="576">
          <cell r="A576" t="str">
            <v/>
          </cell>
          <cell r="B576" t="str">
            <v/>
          </cell>
          <cell r="C576" t="str">
            <v/>
          </cell>
          <cell r="D576" t="str">
            <v/>
          </cell>
          <cell r="E576" t="str">
            <v/>
          </cell>
          <cell r="F576" t="str">
            <v/>
          </cell>
          <cell r="G576" t="str">
            <v/>
          </cell>
          <cell r="H576" t="str">
            <v/>
          </cell>
          <cell r="I576" t="str">
            <v/>
          </cell>
          <cell r="J576" t="str">
            <v/>
          </cell>
          <cell r="K576" t="str">
            <v/>
          </cell>
          <cell r="L576" t="str">
            <v/>
          </cell>
          <cell r="M576" t="str">
            <v/>
          </cell>
          <cell r="N576" t="str">
            <v/>
          </cell>
          <cell r="O576" t="str">
            <v/>
          </cell>
          <cell r="P576" t="str">
            <v/>
          </cell>
          <cell r="Q576" t="str">
            <v/>
          </cell>
          <cell r="R576" t="str">
            <v/>
          </cell>
          <cell r="S576" t="str">
            <v/>
          </cell>
          <cell r="T576" t="str">
            <v/>
          </cell>
          <cell r="U576" t="str">
            <v/>
          </cell>
          <cell r="V576" t="str">
            <v/>
          </cell>
          <cell r="W576" t="str">
            <v/>
          </cell>
          <cell r="X576" t="str">
            <v/>
          </cell>
          <cell r="Y576" t="str">
            <v/>
          </cell>
          <cell r="Z576" t="str">
            <v/>
          </cell>
          <cell r="AA576" t="str">
            <v/>
          </cell>
          <cell r="AB576" t="str">
            <v/>
          </cell>
          <cell r="AC576" t="str">
            <v/>
          </cell>
        </row>
        <row r="577">
          <cell r="A577" t="str">
            <v/>
          </cell>
          <cell r="B577" t="str">
            <v/>
          </cell>
          <cell r="C577" t="str">
            <v/>
          </cell>
          <cell r="D577" t="str">
            <v/>
          </cell>
          <cell r="E577" t="str">
            <v/>
          </cell>
          <cell r="F577" t="str">
            <v/>
          </cell>
          <cell r="G577" t="str">
            <v/>
          </cell>
          <cell r="H577" t="str">
            <v/>
          </cell>
          <cell r="I577" t="str">
            <v/>
          </cell>
          <cell r="J577" t="str">
            <v/>
          </cell>
          <cell r="K577" t="str">
            <v/>
          </cell>
          <cell r="L577" t="str">
            <v/>
          </cell>
          <cell r="M577" t="str">
            <v/>
          </cell>
          <cell r="N577" t="str">
            <v/>
          </cell>
          <cell r="O577" t="str">
            <v/>
          </cell>
          <cell r="P577" t="str">
            <v/>
          </cell>
          <cell r="Q577" t="str">
            <v/>
          </cell>
          <cell r="R577" t="str">
            <v/>
          </cell>
          <cell r="S577" t="str">
            <v/>
          </cell>
          <cell r="T577" t="str">
            <v/>
          </cell>
          <cell r="U577" t="str">
            <v/>
          </cell>
          <cell r="V577" t="str">
            <v/>
          </cell>
          <cell r="W577" t="str">
            <v/>
          </cell>
          <cell r="X577" t="str">
            <v/>
          </cell>
          <cell r="Y577" t="str">
            <v/>
          </cell>
          <cell r="Z577" t="str">
            <v/>
          </cell>
          <cell r="AA577" t="str">
            <v/>
          </cell>
          <cell r="AB577" t="str">
            <v/>
          </cell>
          <cell r="AC577" t="str">
            <v/>
          </cell>
        </row>
        <row r="578">
          <cell r="A578" t="str">
            <v/>
          </cell>
          <cell r="B578" t="str">
            <v/>
          </cell>
          <cell r="C578" t="str">
            <v/>
          </cell>
          <cell r="D578" t="str">
            <v/>
          </cell>
          <cell r="E578" t="str">
            <v/>
          </cell>
          <cell r="F578" t="str">
            <v/>
          </cell>
          <cell r="G578" t="str">
            <v/>
          </cell>
          <cell r="H578" t="str">
            <v/>
          </cell>
          <cell r="I578" t="str">
            <v/>
          </cell>
          <cell r="J578" t="str">
            <v/>
          </cell>
          <cell r="K578" t="str">
            <v/>
          </cell>
          <cell r="L578" t="str">
            <v/>
          </cell>
          <cell r="M578" t="str">
            <v/>
          </cell>
          <cell r="N578" t="str">
            <v/>
          </cell>
          <cell r="O578" t="str">
            <v/>
          </cell>
          <cell r="P578" t="str">
            <v/>
          </cell>
          <cell r="Q578" t="str">
            <v/>
          </cell>
          <cell r="R578" t="str">
            <v/>
          </cell>
          <cell r="S578" t="str">
            <v/>
          </cell>
          <cell r="T578" t="str">
            <v/>
          </cell>
          <cell r="U578" t="str">
            <v/>
          </cell>
          <cell r="V578" t="str">
            <v/>
          </cell>
          <cell r="W578" t="str">
            <v/>
          </cell>
          <cell r="X578" t="str">
            <v/>
          </cell>
          <cell r="Y578" t="str">
            <v/>
          </cell>
          <cell r="Z578" t="str">
            <v/>
          </cell>
          <cell r="AA578" t="str">
            <v/>
          </cell>
          <cell r="AB578" t="str">
            <v/>
          </cell>
          <cell r="AC578" t="str">
            <v/>
          </cell>
        </row>
        <row r="579">
          <cell r="A579" t="str">
            <v/>
          </cell>
          <cell r="B579" t="str">
            <v/>
          </cell>
          <cell r="C579" t="str">
            <v/>
          </cell>
          <cell r="D579" t="str">
            <v/>
          </cell>
          <cell r="E579" t="str">
            <v/>
          </cell>
          <cell r="F579" t="str">
            <v/>
          </cell>
          <cell r="G579" t="str">
            <v/>
          </cell>
          <cell r="H579" t="str">
            <v/>
          </cell>
          <cell r="I579" t="str">
            <v/>
          </cell>
          <cell r="J579" t="str">
            <v/>
          </cell>
          <cell r="K579" t="str">
            <v/>
          </cell>
          <cell r="L579" t="str">
            <v/>
          </cell>
          <cell r="M579" t="str">
            <v/>
          </cell>
          <cell r="N579" t="str">
            <v/>
          </cell>
          <cell r="O579" t="str">
            <v/>
          </cell>
          <cell r="P579" t="str">
            <v/>
          </cell>
          <cell r="Q579" t="str">
            <v/>
          </cell>
          <cell r="R579" t="str">
            <v/>
          </cell>
          <cell r="S579" t="str">
            <v/>
          </cell>
          <cell r="T579" t="str">
            <v/>
          </cell>
          <cell r="U579" t="str">
            <v/>
          </cell>
          <cell r="V579" t="str">
            <v/>
          </cell>
          <cell r="W579" t="str">
            <v/>
          </cell>
          <cell r="X579" t="str">
            <v/>
          </cell>
          <cell r="Y579" t="str">
            <v/>
          </cell>
          <cell r="Z579" t="str">
            <v/>
          </cell>
          <cell r="AA579" t="str">
            <v/>
          </cell>
          <cell r="AB579" t="str">
            <v/>
          </cell>
          <cell r="AC579" t="str">
            <v/>
          </cell>
        </row>
        <row r="580">
          <cell r="A580" t="str">
            <v/>
          </cell>
          <cell r="B580" t="str">
            <v/>
          </cell>
          <cell r="C580" t="str">
            <v/>
          </cell>
          <cell r="D580" t="str">
            <v/>
          </cell>
          <cell r="E580" t="str">
            <v/>
          </cell>
          <cell r="F580" t="str">
            <v/>
          </cell>
          <cell r="G580" t="str">
            <v/>
          </cell>
          <cell r="H580" t="str">
            <v/>
          </cell>
          <cell r="I580" t="str">
            <v/>
          </cell>
          <cell r="J580" t="str">
            <v/>
          </cell>
          <cell r="K580" t="str">
            <v/>
          </cell>
          <cell r="L580" t="str">
            <v/>
          </cell>
          <cell r="M580" t="str">
            <v/>
          </cell>
          <cell r="N580" t="str">
            <v/>
          </cell>
          <cell r="O580" t="str">
            <v/>
          </cell>
          <cell r="P580" t="str">
            <v/>
          </cell>
          <cell r="Q580" t="str">
            <v/>
          </cell>
          <cell r="R580" t="str">
            <v/>
          </cell>
          <cell r="S580" t="str">
            <v/>
          </cell>
          <cell r="T580" t="str">
            <v/>
          </cell>
          <cell r="U580" t="str">
            <v/>
          </cell>
          <cell r="V580" t="str">
            <v/>
          </cell>
          <cell r="W580" t="str">
            <v/>
          </cell>
          <cell r="X580" t="str">
            <v/>
          </cell>
          <cell r="Y580" t="str">
            <v/>
          </cell>
          <cell r="Z580" t="str">
            <v/>
          </cell>
          <cell r="AA580" t="str">
            <v/>
          </cell>
          <cell r="AB580" t="str">
            <v/>
          </cell>
          <cell r="AC580" t="str">
            <v/>
          </cell>
        </row>
        <row r="581">
          <cell r="A581" t="str">
            <v/>
          </cell>
          <cell r="B581" t="str">
            <v/>
          </cell>
          <cell r="C581" t="str">
            <v/>
          </cell>
          <cell r="D581" t="str">
            <v/>
          </cell>
          <cell r="E581" t="str">
            <v/>
          </cell>
          <cell r="F581" t="str">
            <v/>
          </cell>
          <cell r="G581" t="str">
            <v/>
          </cell>
          <cell r="H581" t="str">
            <v/>
          </cell>
          <cell r="I581" t="str">
            <v/>
          </cell>
          <cell r="J581" t="str">
            <v/>
          </cell>
          <cell r="K581" t="str">
            <v/>
          </cell>
          <cell r="L581" t="str">
            <v/>
          </cell>
          <cell r="M581" t="str">
            <v/>
          </cell>
          <cell r="N581" t="str">
            <v/>
          </cell>
          <cell r="O581" t="str">
            <v/>
          </cell>
          <cell r="P581" t="str">
            <v/>
          </cell>
          <cell r="Q581" t="str">
            <v/>
          </cell>
          <cell r="R581" t="str">
            <v/>
          </cell>
          <cell r="S581" t="str">
            <v/>
          </cell>
          <cell r="T581" t="str">
            <v/>
          </cell>
          <cell r="U581" t="str">
            <v/>
          </cell>
          <cell r="V581" t="str">
            <v/>
          </cell>
          <cell r="W581" t="str">
            <v/>
          </cell>
          <cell r="X581" t="str">
            <v/>
          </cell>
          <cell r="Y581" t="str">
            <v/>
          </cell>
          <cell r="Z581" t="str">
            <v/>
          </cell>
          <cell r="AA581" t="str">
            <v/>
          </cell>
          <cell r="AB581" t="str">
            <v/>
          </cell>
          <cell r="AC581" t="str">
            <v/>
          </cell>
        </row>
        <row r="582">
          <cell r="A582" t="str">
            <v/>
          </cell>
          <cell r="B582" t="str">
            <v/>
          </cell>
          <cell r="C582" t="str">
            <v/>
          </cell>
          <cell r="D582" t="str">
            <v/>
          </cell>
          <cell r="E582" t="str">
            <v/>
          </cell>
          <cell r="F582" t="str">
            <v/>
          </cell>
          <cell r="G582" t="str">
            <v/>
          </cell>
          <cell r="H582" t="str">
            <v/>
          </cell>
          <cell r="I582" t="str">
            <v/>
          </cell>
          <cell r="J582" t="str">
            <v/>
          </cell>
          <cell r="K582" t="str">
            <v/>
          </cell>
          <cell r="L582" t="str">
            <v/>
          </cell>
          <cell r="M582" t="str">
            <v/>
          </cell>
          <cell r="N582" t="str">
            <v/>
          </cell>
          <cell r="O582" t="str">
            <v/>
          </cell>
          <cell r="P582" t="str">
            <v/>
          </cell>
          <cell r="Q582" t="str">
            <v/>
          </cell>
          <cell r="R582" t="str">
            <v/>
          </cell>
          <cell r="S582" t="str">
            <v/>
          </cell>
          <cell r="T582" t="str">
            <v/>
          </cell>
          <cell r="U582" t="str">
            <v/>
          </cell>
          <cell r="V582" t="str">
            <v/>
          </cell>
          <cell r="W582" t="str">
            <v/>
          </cell>
          <cell r="X582" t="str">
            <v/>
          </cell>
          <cell r="Y582" t="str">
            <v/>
          </cell>
          <cell r="Z582" t="str">
            <v/>
          </cell>
          <cell r="AA582" t="str">
            <v/>
          </cell>
          <cell r="AB582" t="str">
            <v/>
          </cell>
          <cell r="AC582" t="str">
            <v/>
          </cell>
        </row>
        <row r="583">
          <cell r="A583" t="str">
            <v/>
          </cell>
          <cell r="B583" t="str">
            <v/>
          </cell>
          <cell r="C583" t="str">
            <v/>
          </cell>
          <cell r="D583" t="str">
            <v/>
          </cell>
          <cell r="E583" t="str">
            <v/>
          </cell>
          <cell r="F583" t="str">
            <v/>
          </cell>
          <cell r="G583" t="str">
            <v/>
          </cell>
          <cell r="H583" t="str">
            <v/>
          </cell>
          <cell r="I583" t="str">
            <v/>
          </cell>
          <cell r="J583" t="str">
            <v/>
          </cell>
          <cell r="K583" t="str">
            <v/>
          </cell>
          <cell r="L583" t="str">
            <v/>
          </cell>
          <cell r="M583" t="str">
            <v/>
          </cell>
          <cell r="N583" t="str">
            <v/>
          </cell>
          <cell r="O583" t="str">
            <v/>
          </cell>
          <cell r="P583" t="str">
            <v/>
          </cell>
          <cell r="Q583" t="str">
            <v/>
          </cell>
          <cell r="R583" t="str">
            <v/>
          </cell>
          <cell r="S583" t="str">
            <v/>
          </cell>
          <cell r="T583" t="str">
            <v/>
          </cell>
          <cell r="U583" t="str">
            <v/>
          </cell>
          <cell r="V583" t="str">
            <v/>
          </cell>
          <cell r="W583" t="str">
            <v/>
          </cell>
          <cell r="X583" t="str">
            <v/>
          </cell>
          <cell r="Y583" t="str">
            <v/>
          </cell>
          <cell r="Z583" t="str">
            <v/>
          </cell>
          <cell r="AA583" t="str">
            <v/>
          </cell>
          <cell r="AB583" t="str">
            <v/>
          </cell>
          <cell r="AC583" t="str">
            <v/>
          </cell>
        </row>
        <row r="584">
          <cell r="A584" t="str">
            <v/>
          </cell>
          <cell r="B584" t="str">
            <v/>
          </cell>
          <cell r="C584" t="str">
            <v/>
          </cell>
          <cell r="D584" t="str">
            <v/>
          </cell>
          <cell r="E584" t="str">
            <v/>
          </cell>
          <cell r="F584" t="str">
            <v/>
          </cell>
          <cell r="G584" t="str">
            <v/>
          </cell>
          <cell r="H584" t="str">
            <v/>
          </cell>
          <cell r="I584" t="str">
            <v/>
          </cell>
          <cell r="J584" t="str">
            <v/>
          </cell>
          <cell r="K584" t="str">
            <v/>
          </cell>
          <cell r="L584" t="str">
            <v/>
          </cell>
          <cell r="M584" t="str">
            <v/>
          </cell>
          <cell r="N584" t="str">
            <v/>
          </cell>
          <cell r="O584" t="str">
            <v/>
          </cell>
          <cell r="P584" t="str">
            <v/>
          </cell>
          <cell r="Q584" t="str">
            <v/>
          </cell>
          <cell r="R584" t="str">
            <v/>
          </cell>
          <cell r="S584" t="str">
            <v/>
          </cell>
          <cell r="T584" t="str">
            <v/>
          </cell>
          <cell r="U584" t="str">
            <v/>
          </cell>
          <cell r="V584" t="str">
            <v/>
          </cell>
          <cell r="W584" t="str">
            <v/>
          </cell>
          <cell r="X584" t="str">
            <v/>
          </cell>
          <cell r="Y584" t="str">
            <v/>
          </cell>
          <cell r="Z584" t="str">
            <v/>
          </cell>
          <cell r="AA584" t="str">
            <v/>
          </cell>
          <cell r="AB584" t="str">
            <v/>
          </cell>
          <cell r="AC584" t="str">
            <v/>
          </cell>
        </row>
        <row r="585">
          <cell r="A585" t="str">
            <v/>
          </cell>
          <cell r="B585" t="str">
            <v/>
          </cell>
          <cell r="C585" t="str">
            <v/>
          </cell>
          <cell r="D585" t="str">
            <v/>
          </cell>
          <cell r="E585" t="str">
            <v/>
          </cell>
          <cell r="F585" t="str">
            <v/>
          </cell>
          <cell r="G585" t="str">
            <v/>
          </cell>
          <cell r="H585" t="str">
            <v/>
          </cell>
          <cell r="I585" t="str">
            <v/>
          </cell>
          <cell r="J585" t="str">
            <v/>
          </cell>
          <cell r="K585" t="str">
            <v/>
          </cell>
          <cell r="L585" t="str">
            <v/>
          </cell>
          <cell r="M585" t="str">
            <v/>
          </cell>
          <cell r="N585" t="str">
            <v/>
          </cell>
          <cell r="O585" t="str">
            <v/>
          </cell>
          <cell r="P585" t="str">
            <v/>
          </cell>
          <cell r="Q585" t="str">
            <v/>
          </cell>
          <cell r="R585" t="str">
            <v/>
          </cell>
          <cell r="S585" t="str">
            <v/>
          </cell>
          <cell r="T585" t="str">
            <v/>
          </cell>
          <cell r="U585" t="str">
            <v/>
          </cell>
          <cell r="V585" t="str">
            <v/>
          </cell>
          <cell r="W585" t="str">
            <v/>
          </cell>
          <cell r="X585" t="str">
            <v/>
          </cell>
          <cell r="Y585" t="str">
            <v/>
          </cell>
          <cell r="Z585" t="str">
            <v/>
          </cell>
          <cell r="AA585" t="str">
            <v/>
          </cell>
          <cell r="AB585" t="str">
            <v/>
          </cell>
          <cell r="AC585" t="str">
            <v/>
          </cell>
        </row>
        <row r="586">
          <cell r="A586" t="str">
            <v/>
          </cell>
          <cell r="B586" t="str">
            <v/>
          </cell>
          <cell r="C586" t="str">
            <v/>
          </cell>
          <cell r="D586" t="str">
            <v/>
          </cell>
          <cell r="E586" t="str">
            <v/>
          </cell>
          <cell r="F586" t="str">
            <v/>
          </cell>
          <cell r="G586" t="str">
            <v/>
          </cell>
          <cell r="H586" t="str">
            <v/>
          </cell>
          <cell r="I586" t="str">
            <v/>
          </cell>
          <cell r="J586" t="str">
            <v/>
          </cell>
          <cell r="K586" t="str">
            <v/>
          </cell>
          <cell r="L586" t="str">
            <v/>
          </cell>
          <cell r="M586" t="str">
            <v/>
          </cell>
          <cell r="N586" t="str">
            <v/>
          </cell>
          <cell r="O586" t="str">
            <v/>
          </cell>
          <cell r="P586" t="str">
            <v/>
          </cell>
          <cell r="Q586" t="str">
            <v/>
          </cell>
          <cell r="R586" t="str">
            <v/>
          </cell>
          <cell r="S586" t="str">
            <v/>
          </cell>
          <cell r="T586" t="str">
            <v/>
          </cell>
          <cell r="U586" t="str">
            <v/>
          </cell>
          <cell r="V586" t="str">
            <v/>
          </cell>
          <cell r="W586" t="str">
            <v/>
          </cell>
          <cell r="X586" t="str">
            <v/>
          </cell>
          <cell r="Y586" t="str">
            <v/>
          </cell>
          <cell r="Z586" t="str">
            <v/>
          </cell>
          <cell r="AA586" t="str">
            <v/>
          </cell>
          <cell r="AB586" t="str">
            <v/>
          </cell>
          <cell r="AC586" t="str">
            <v/>
          </cell>
        </row>
        <row r="587">
          <cell r="A587" t="str">
            <v/>
          </cell>
          <cell r="B587" t="str">
            <v/>
          </cell>
          <cell r="C587" t="str">
            <v/>
          </cell>
          <cell r="D587" t="str">
            <v/>
          </cell>
          <cell r="E587" t="str">
            <v/>
          </cell>
          <cell r="F587" t="str">
            <v/>
          </cell>
          <cell r="G587" t="str">
            <v/>
          </cell>
          <cell r="H587" t="str">
            <v/>
          </cell>
          <cell r="I587" t="str">
            <v/>
          </cell>
          <cell r="J587" t="str">
            <v/>
          </cell>
          <cell r="K587" t="str">
            <v/>
          </cell>
          <cell r="L587" t="str">
            <v/>
          </cell>
          <cell r="M587" t="str">
            <v/>
          </cell>
          <cell r="N587" t="str">
            <v/>
          </cell>
          <cell r="O587" t="str">
            <v/>
          </cell>
          <cell r="P587" t="str">
            <v/>
          </cell>
          <cell r="Q587" t="str">
            <v/>
          </cell>
          <cell r="R587" t="str">
            <v/>
          </cell>
          <cell r="S587" t="str">
            <v/>
          </cell>
          <cell r="T587" t="str">
            <v/>
          </cell>
          <cell r="U587" t="str">
            <v/>
          </cell>
          <cell r="V587" t="str">
            <v/>
          </cell>
          <cell r="W587" t="str">
            <v/>
          </cell>
          <cell r="X587" t="str">
            <v/>
          </cell>
          <cell r="Y587" t="str">
            <v/>
          </cell>
          <cell r="Z587" t="str">
            <v/>
          </cell>
          <cell r="AA587" t="str">
            <v/>
          </cell>
          <cell r="AB587" t="str">
            <v/>
          </cell>
          <cell r="AC587" t="str">
            <v/>
          </cell>
        </row>
        <row r="588">
          <cell r="A588" t="str">
            <v/>
          </cell>
          <cell r="B588" t="str">
            <v/>
          </cell>
          <cell r="C588" t="str">
            <v/>
          </cell>
          <cell r="D588" t="str">
            <v/>
          </cell>
          <cell r="E588" t="str">
            <v/>
          </cell>
          <cell r="F588" t="str">
            <v/>
          </cell>
          <cell r="G588" t="str">
            <v/>
          </cell>
          <cell r="H588" t="str">
            <v/>
          </cell>
          <cell r="I588" t="str">
            <v/>
          </cell>
          <cell r="J588" t="str">
            <v/>
          </cell>
          <cell r="K588" t="str">
            <v/>
          </cell>
          <cell r="L588" t="str">
            <v/>
          </cell>
          <cell r="M588" t="str">
            <v/>
          </cell>
          <cell r="N588" t="str">
            <v/>
          </cell>
          <cell r="O588" t="str">
            <v/>
          </cell>
          <cell r="P588" t="str">
            <v/>
          </cell>
          <cell r="Q588" t="str">
            <v/>
          </cell>
          <cell r="R588" t="str">
            <v/>
          </cell>
          <cell r="S588" t="str">
            <v/>
          </cell>
          <cell r="T588" t="str">
            <v/>
          </cell>
          <cell r="U588" t="str">
            <v/>
          </cell>
          <cell r="V588" t="str">
            <v/>
          </cell>
          <cell r="W588" t="str">
            <v/>
          </cell>
          <cell r="X588" t="str">
            <v/>
          </cell>
          <cell r="Y588" t="str">
            <v/>
          </cell>
          <cell r="Z588" t="str">
            <v/>
          </cell>
          <cell r="AA588" t="str">
            <v/>
          </cell>
          <cell r="AB588" t="str">
            <v/>
          </cell>
          <cell r="AC588" t="str">
            <v/>
          </cell>
        </row>
        <row r="589">
          <cell r="A589" t="str">
            <v/>
          </cell>
          <cell r="B589" t="str">
            <v/>
          </cell>
          <cell r="C589" t="str">
            <v/>
          </cell>
          <cell r="D589" t="str">
            <v/>
          </cell>
          <cell r="E589" t="str">
            <v/>
          </cell>
          <cell r="F589" t="str">
            <v/>
          </cell>
          <cell r="G589" t="str">
            <v/>
          </cell>
          <cell r="H589" t="str">
            <v/>
          </cell>
          <cell r="I589" t="str">
            <v/>
          </cell>
          <cell r="J589" t="str">
            <v/>
          </cell>
          <cell r="K589" t="str">
            <v/>
          </cell>
          <cell r="L589" t="str">
            <v/>
          </cell>
          <cell r="M589" t="str">
            <v/>
          </cell>
          <cell r="N589" t="str">
            <v/>
          </cell>
          <cell r="O589" t="str">
            <v/>
          </cell>
          <cell r="P589" t="str">
            <v/>
          </cell>
          <cell r="Q589" t="str">
            <v/>
          </cell>
          <cell r="R589" t="str">
            <v/>
          </cell>
          <cell r="S589" t="str">
            <v/>
          </cell>
          <cell r="T589" t="str">
            <v/>
          </cell>
          <cell r="U589" t="str">
            <v/>
          </cell>
          <cell r="V589" t="str">
            <v/>
          </cell>
          <cell r="W589" t="str">
            <v/>
          </cell>
          <cell r="X589" t="str">
            <v/>
          </cell>
          <cell r="Y589" t="str">
            <v/>
          </cell>
          <cell r="Z589" t="str">
            <v/>
          </cell>
          <cell r="AA589" t="str">
            <v/>
          </cell>
          <cell r="AB589" t="str">
            <v/>
          </cell>
          <cell r="AC589" t="str">
            <v/>
          </cell>
        </row>
        <row r="590">
          <cell r="A590" t="str">
            <v/>
          </cell>
          <cell r="B590" t="str">
            <v/>
          </cell>
          <cell r="C590" t="str">
            <v/>
          </cell>
          <cell r="D590" t="str">
            <v/>
          </cell>
          <cell r="E590" t="str">
            <v/>
          </cell>
          <cell r="F590" t="str">
            <v/>
          </cell>
          <cell r="G590" t="str">
            <v/>
          </cell>
          <cell r="H590" t="str">
            <v/>
          </cell>
          <cell r="I590" t="str">
            <v/>
          </cell>
          <cell r="J590" t="str">
            <v/>
          </cell>
          <cell r="K590" t="str">
            <v/>
          </cell>
          <cell r="L590" t="str">
            <v/>
          </cell>
          <cell r="M590" t="str">
            <v/>
          </cell>
          <cell r="N590" t="str">
            <v/>
          </cell>
          <cell r="O590" t="str">
            <v/>
          </cell>
          <cell r="P590" t="str">
            <v/>
          </cell>
          <cell r="Q590" t="str">
            <v/>
          </cell>
          <cell r="R590" t="str">
            <v/>
          </cell>
          <cell r="S590" t="str">
            <v/>
          </cell>
          <cell r="T590" t="str">
            <v/>
          </cell>
          <cell r="U590" t="str">
            <v/>
          </cell>
          <cell r="V590" t="str">
            <v/>
          </cell>
          <cell r="W590" t="str">
            <v/>
          </cell>
          <cell r="X590" t="str">
            <v/>
          </cell>
          <cell r="Y590" t="str">
            <v/>
          </cell>
          <cell r="Z590" t="str">
            <v/>
          </cell>
          <cell r="AA590" t="str">
            <v/>
          </cell>
          <cell r="AB590" t="str">
            <v/>
          </cell>
          <cell r="AC590" t="str">
            <v/>
          </cell>
        </row>
        <row r="591">
          <cell r="A591" t="str">
            <v/>
          </cell>
          <cell r="B591" t="str">
            <v/>
          </cell>
          <cell r="C591" t="str">
            <v/>
          </cell>
          <cell r="D591" t="str">
            <v/>
          </cell>
          <cell r="E591" t="str">
            <v/>
          </cell>
          <cell r="F591" t="str">
            <v/>
          </cell>
          <cell r="G591" t="str">
            <v/>
          </cell>
          <cell r="H591" t="str">
            <v/>
          </cell>
          <cell r="I591" t="str">
            <v/>
          </cell>
          <cell r="J591" t="str">
            <v/>
          </cell>
          <cell r="K591" t="str">
            <v/>
          </cell>
          <cell r="L591" t="str">
            <v/>
          </cell>
          <cell r="M591" t="str">
            <v/>
          </cell>
          <cell r="N591" t="str">
            <v/>
          </cell>
          <cell r="O591" t="str">
            <v/>
          </cell>
          <cell r="P591" t="str">
            <v/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/>
          </cell>
          <cell r="V591" t="str">
            <v/>
          </cell>
          <cell r="W591" t="str">
            <v/>
          </cell>
          <cell r="X591" t="str">
            <v/>
          </cell>
          <cell r="Y591" t="str">
            <v/>
          </cell>
          <cell r="Z591" t="str">
            <v/>
          </cell>
          <cell r="AA591" t="str">
            <v/>
          </cell>
          <cell r="AB591" t="str">
            <v/>
          </cell>
          <cell r="AC591" t="str">
            <v/>
          </cell>
        </row>
        <row r="592">
          <cell r="A592" t="str">
            <v/>
          </cell>
          <cell r="B592" t="str">
            <v/>
          </cell>
          <cell r="C592" t="str">
            <v/>
          </cell>
          <cell r="D592" t="str">
            <v/>
          </cell>
          <cell r="E592" t="str">
            <v/>
          </cell>
          <cell r="F592" t="str">
            <v/>
          </cell>
          <cell r="G592" t="str">
            <v/>
          </cell>
          <cell r="H592" t="str">
            <v/>
          </cell>
          <cell r="I592" t="str">
            <v/>
          </cell>
          <cell r="J592" t="str">
            <v/>
          </cell>
          <cell r="K592" t="str">
            <v/>
          </cell>
          <cell r="L592" t="str">
            <v/>
          </cell>
          <cell r="M592" t="str">
            <v/>
          </cell>
          <cell r="N592" t="str">
            <v/>
          </cell>
          <cell r="O592" t="str">
            <v/>
          </cell>
          <cell r="P592" t="str">
            <v/>
          </cell>
          <cell r="Q592" t="str">
            <v/>
          </cell>
          <cell r="R592" t="str">
            <v/>
          </cell>
          <cell r="S592" t="str">
            <v/>
          </cell>
          <cell r="T592" t="str">
            <v/>
          </cell>
          <cell r="U592" t="str">
            <v/>
          </cell>
          <cell r="V592" t="str">
            <v/>
          </cell>
          <cell r="W592" t="str">
            <v/>
          </cell>
          <cell r="X592" t="str">
            <v/>
          </cell>
          <cell r="Y592" t="str">
            <v/>
          </cell>
          <cell r="Z592" t="str">
            <v/>
          </cell>
          <cell r="AA592" t="str">
            <v/>
          </cell>
          <cell r="AB592" t="str">
            <v/>
          </cell>
          <cell r="AC592" t="str">
            <v/>
          </cell>
        </row>
        <row r="593">
          <cell r="A593" t="str">
            <v/>
          </cell>
          <cell r="B593" t="str">
            <v/>
          </cell>
          <cell r="C593" t="str">
            <v/>
          </cell>
          <cell r="D593" t="str">
            <v/>
          </cell>
          <cell r="E593" t="str">
            <v/>
          </cell>
          <cell r="F593" t="str">
            <v/>
          </cell>
          <cell r="G593" t="str">
            <v/>
          </cell>
          <cell r="H593" t="str">
            <v/>
          </cell>
          <cell r="I593" t="str">
            <v/>
          </cell>
          <cell r="J593" t="str">
            <v/>
          </cell>
          <cell r="K593" t="str">
            <v/>
          </cell>
          <cell r="L593" t="str">
            <v/>
          </cell>
          <cell r="M593" t="str">
            <v/>
          </cell>
          <cell r="N593" t="str">
            <v/>
          </cell>
          <cell r="O593" t="str">
            <v/>
          </cell>
          <cell r="P593" t="str">
            <v/>
          </cell>
          <cell r="Q593" t="str">
            <v/>
          </cell>
          <cell r="R593" t="str">
            <v/>
          </cell>
          <cell r="S593" t="str">
            <v/>
          </cell>
          <cell r="T593" t="str">
            <v/>
          </cell>
          <cell r="U593" t="str">
            <v/>
          </cell>
          <cell r="V593" t="str">
            <v/>
          </cell>
          <cell r="W593" t="str">
            <v/>
          </cell>
          <cell r="X593" t="str">
            <v/>
          </cell>
          <cell r="Y593" t="str">
            <v/>
          </cell>
          <cell r="Z593" t="str">
            <v/>
          </cell>
          <cell r="AA593" t="str">
            <v/>
          </cell>
          <cell r="AB593" t="str">
            <v/>
          </cell>
          <cell r="AC593" t="str">
            <v/>
          </cell>
        </row>
        <row r="594">
          <cell r="A594" t="str">
            <v/>
          </cell>
          <cell r="B594" t="str">
            <v/>
          </cell>
          <cell r="C594" t="str">
            <v/>
          </cell>
          <cell r="D594" t="str">
            <v/>
          </cell>
          <cell r="E594" t="str">
            <v/>
          </cell>
          <cell r="F594" t="str">
            <v/>
          </cell>
          <cell r="G594" t="str">
            <v/>
          </cell>
          <cell r="H594" t="str">
            <v/>
          </cell>
          <cell r="I594" t="str">
            <v/>
          </cell>
          <cell r="J594" t="str">
            <v/>
          </cell>
          <cell r="K594" t="str">
            <v/>
          </cell>
          <cell r="L594" t="str">
            <v/>
          </cell>
          <cell r="M594" t="str">
            <v/>
          </cell>
          <cell r="N594" t="str">
            <v/>
          </cell>
          <cell r="O594" t="str">
            <v/>
          </cell>
          <cell r="P594" t="str">
            <v/>
          </cell>
          <cell r="Q594" t="str">
            <v/>
          </cell>
          <cell r="R594" t="str">
            <v/>
          </cell>
          <cell r="S594" t="str">
            <v/>
          </cell>
          <cell r="T594" t="str">
            <v/>
          </cell>
          <cell r="U594" t="str">
            <v/>
          </cell>
          <cell r="V594" t="str">
            <v/>
          </cell>
          <cell r="W594" t="str">
            <v/>
          </cell>
          <cell r="X594" t="str">
            <v/>
          </cell>
          <cell r="Y594" t="str">
            <v/>
          </cell>
          <cell r="Z594" t="str">
            <v/>
          </cell>
          <cell r="AA594" t="str">
            <v/>
          </cell>
          <cell r="AB594" t="str">
            <v/>
          </cell>
          <cell r="AC594" t="str">
            <v/>
          </cell>
        </row>
        <row r="595">
          <cell r="A595" t="str">
            <v/>
          </cell>
          <cell r="B595" t="str">
            <v/>
          </cell>
          <cell r="C595" t="str">
            <v/>
          </cell>
          <cell r="D595" t="str">
            <v/>
          </cell>
          <cell r="E595" t="str">
            <v/>
          </cell>
          <cell r="F595" t="str">
            <v/>
          </cell>
          <cell r="G595" t="str">
            <v/>
          </cell>
          <cell r="H595" t="str">
            <v/>
          </cell>
          <cell r="I595" t="str">
            <v/>
          </cell>
          <cell r="J595" t="str">
            <v/>
          </cell>
          <cell r="K595" t="str">
            <v/>
          </cell>
          <cell r="L595" t="str">
            <v/>
          </cell>
          <cell r="M595" t="str">
            <v/>
          </cell>
          <cell r="N595" t="str">
            <v/>
          </cell>
          <cell r="O595" t="str">
            <v/>
          </cell>
          <cell r="P595" t="str">
            <v/>
          </cell>
          <cell r="Q595" t="str">
            <v/>
          </cell>
          <cell r="R595" t="str">
            <v/>
          </cell>
          <cell r="S595" t="str">
            <v/>
          </cell>
          <cell r="T595" t="str">
            <v/>
          </cell>
          <cell r="U595" t="str">
            <v/>
          </cell>
          <cell r="V595" t="str">
            <v/>
          </cell>
          <cell r="W595" t="str">
            <v/>
          </cell>
          <cell r="X595" t="str">
            <v/>
          </cell>
          <cell r="Y595" t="str">
            <v/>
          </cell>
          <cell r="Z595" t="str">
            <v/>
          </cell>
          <cell r="AA595" t="str">
            <v/>
          </cell>
          <cell r="AB595" t="str">
            <v/>
          </cell>
          <cell r="AC595" t="str">
            <v/>
          </cell>
        </row>
        <row r="596">
          <cell r="A596" t="str">
            <v/>
          </cell>
          <cell r="B596" t="str">
            <v/>
          </cell>
          <cell r="C596" t="str">
            <v/>
          </cell>
          <cell r="D596" t="str">
            <v/>
          </cell>
          <cell r="E596" t="str">
            <v/>
          </cell>
          <cell r="F596" t="str">
            <v/>
          </cell>
          <cell r="G596" t="str">
            <v/>
          </cell>
          <cell r="H596" t="str">
            <v/>
          </cell>
          <cell r="I596" t="str">
            <v/>
          </cell>
          <cell r="J596" t="str">
            <v/>
          </cell>
          <cell r="K596" t="str">
            <v/>
          </cell>
          <cell r="L596" t="str">
            <v/>
          </cell>
          <cell r="M596" t="str">
            <v/>
          </cell>
          <cell r="N596" t="str">
            <v/>
          </cell>
          <cell r="O596" t="str">
            <v/>
          </cell>
          <cell r="P596" t="str">
            <v/>
          </cell>
          <cell r="Q596" t="str">
            <v/>
          </cell>
          <cell r="R596" t="str">
            <v/>
          </cell>
          <cell r="S596" t="str">
            <v/>
          </cell>
          <cell r="T596" t="str">
            <v/>
          </cell>
          <cell r="U596" t="str">
            <v/>
          </cell>
          <cell r="V596" t="str">
            <v/>
          </cell>
          <cell r="W596" t="str">
            <v/>
          </cell>
          <cell r="X596" t="str">
            <v/>
          </cell>
          <cell r="Y596" t="str">
            <v/>
          </cell>
          <cell r="Z596" t="str">
            <v/>
          </cell>
          <cell r="AA596" t="str">
            <v/>
          </cell>
          <cell r="AB596" t="str">
            <v/>
          </cell>
          <cell r="AC596" t="str">
            <v/>
          </cell>
        </row>
        <row r="597">
          <cell r="A597" t="str">
            <v/>
          </cell>
          <cell r="B597" t="str">
            <v/>
          </cell>
          <cell r="C597" t="str">
            <v/>
          </cell>
          <cell r="D597" t="str">
            <v/>
          </cell>
          <cell r="E597" t="str">
            <v/>
          </cell>
          <cell r="F597" t="str">
            <v/>
          </cell>
          <cell r="G597" t="str">
            <v/>
          </cell>
          <cell r="H597" t="str">
            <v/>
          </cell>
          <cell r="I597" t="str">
            <v/>
          </cell>
          <cell r="J597" t="str">
            <v/>
          </cell>
          <cell r="K597" t="str">
            <v/>
          </cell>
          <cell r="L597" t="str">
            <v/>
          </cell>
          <cell r="M597" t="str">
            <v/>
          </cell>
          <cell r="N597" t="str">
            <v/>
          </cell>
          <cell r="O597" t="str">
            <v/>
          </cell>
          <cell r="P597" t="str">
            <v/>
          </cell>
          <cell r="Q597" t="str">
            <v/>
          </cell>
          <cell r="R597" t="str">
            <v/>
          </cell>
          <cell r="S597" t="str">
            <v/>
          </cell>
          <cell r="T597" t="str">
            <v/>
          </cell>
          <cell r="U597" t="str">
            <v/>
          </cell>
          <cell r="V597" t="str">
            <v/>
          </cell>
          <cell r="W597" t="str">
            <v/>
          </cell>
          <cell r="X597" t="str">
            <v/>
          </cell>
          <cell r="Y597" t="str">
            <v/>
          </cell>
          <cell r="Z597" t="str">
            <v/>
          </cell>
          <cell r="AA597" t="str">
            <v/>
          </cell>
          <cell r="AB597" t="str">
            <v/>
          </cell>
          <cell r="AC597" t="str">
            <v/>
          </cell>
        </row>
        <row r="598">
          <cell r="A598" t="str">
            <v/>
          </cell>
          <cell r="B598" t="str">
            <v/>
          </cell>
          <cell r="C598" t="str">
            <v/>
          </cell>
          <cell r="D598" t="str">
            <v/>
          </cell>
          <cell r="E598" t="str">
            <v/>
          </cell>
          <cell r="F598" t="str">
            <v/>
          </cell>
          <cell r="G598" t="str">
            <v/>
          </cell>
          <cell r="H598" t="str">
            <v/>
          </cell>
          <cell r="I598" t="str">
            <v/>
          </cell>
          <cell r="J598" t="str">
            <v/>
          </cell>
          <cell r="K598" t="str">
            <v/>
          </cell>
          <cell r="L598" t="str">
            <v/>
          </cell>
          <cell r="M598" t="str">
            <v/>
          </cell>
          <cell r="N598" t="str">
            <v/>
          </cell>
          <cell r="O598" t="str">
            <v/>
          </cell>
          <cell r="P598" t="str">
            <v/>
          </cell>
          <cell r="Q598" t="str">
            <v/>
          </cell>
          <cell r="R598" t="str">
            <v/>
          </cell>
          <cell r="S598" t="str">
            <v/>
          </cell>
          <cell r="T598" t="str">
            <v/>
          </cell>
          <cell r="U598" t="str">
            <v/>
          </cell>
          <cell r="V598" t="str">
            <v/>
          </cell>
          <cell r="W598" t="str">
            <v/>
          </cell>
          <cell r="X598" t="str">
            <v/>
          </cell>
          <cell r="Y598" t="str">
            <v/>
          </cell>
          <cell r="Z598" t="str">
            <v/>
          </cell>
          <cell r="AA598" t="str">
            <v/>
          </cell>
          <cell r="AB598" t="str">
            <v/>
          </cell>
          <cell r="AC598" t="str">
            <v/>
          </cell>
        </row>
        <row r="599">
          <cell r="A599" t="str">
            <v/>
          </cell>
          <cell r="B599" t="str">
            <v/>
          </cell>
          <cell r="C599" t="str">
            <v/>
          </cell>
          <cell r="D599" t="str">
            <v/>
          </cell>
          <cell r="E599" t="str">
            <v/>
          </cell>
          <cell r="F599" t="str">
            <v/>
          </cell>
          <cell r="G599" t="str">
            <v/>
          </cell>
          <cell r="H599" t="str">
            <v/>
          </cell>
          <cell r="I599" t="str">
            <v/>
          </cell>
          <cell r="J599" t="str">
            <v/>
          </cell>
          <cell r="K599" t="str">
            <v/>
          </cell>
          <cell r="L599" t="str">
            <v/>
          </cell>
          <cell r="M599" t="str">
            <v/>
          </cell>
          <cell r="N599" t="str">
            <v/>
          </cell>
          <cell r="O599" t="str">
            <v/>
          </cell>
          <cell r="P599" t="str">
            <v/>
          </cell>
          <cell r="Q599" t="str">
            <v/>
          </cell>
          <cell r="R599" t="str">
            <v/>
          </cell>
          <cell r="S599" t="str">
            <v/>
          </cell>
          <cell r="T599" t="str">
            <v/>
          </cell>
          <cell r="U599" t="str">
            <v/>
          </cell>
          <cell r="V599" t="str">
            <v/>
          </cell>
          <cell r="W599" t="str">
            <v/>
          </cell>
          <cell r="X599" t="str">
            <v/>
          </cell>
          <cell r="Y599" t="str">
            <v/>
          </cell>
          <cell r="Z599" t="str">
            <v/>
          </cell>
          <cell r="AA599" t="str">
            <v/>
          </cell>
          <cell r="AB599" t="str">
            <v/>
          </cell>
          <cell r="AC599" t="str">
            <v/>
          </cell>
        </row>
        <row r="600">
          <cell r="A600" t="str">
            <v/>
          </cell>
          <cell r="B600" t="str">
            <v/>
          </cell>
          <cell r="C600" t="str">
            <v/>
          </cell>
          <cell r="D600" t="str">
            <v/>
          </cell>
          <cell r="E600" t="str">
            <v/>
          </cell>
          <cell r="F600" t="str">
            <v/>
          </cell>
          <cell r="G600" t="str">
            <v/>
          </cell>
          <cell r="H600" t="str">
            <v/>
          </cell>
          <cell r="I600" t="str">
            <v/>
          </cell>
          <cell r="J600" t="str">
            <v/>
          </cell>
          <cell r="K600" t="str">
            <v/>
          </cell>
          <cell r="L600" t="str">
            <v/>
          </cell>
          <cell r="M600" t="str">
            <v/>
          </cell>
          <cell r="N600" t="str">
            <v/>
          </cell>
          <cell r="O600" t="str">
            <v/>
          </cell>
          <cell r="P600" t="str">
            <v/>
          </cell>
          <cell r="Q600" t="str">
            <v/>
          </cell>
          <cell r="R600" t="str">
            <v/>
          </cell>
          <cell r="S600" t="str">
            <v/>
          </cell>
          <cell r="T600" t="str">
            <v/>
          </cell>
          <cell r="U600" t="str">
            <v/>
          </cell>
          <cell r="V600" t="str">
            <v/>
          </cell>
          <cell r="W600" t="str">
            <v/>
          </cell>
          <cell r="X600" t="str">
            <v/>
          </cell>
          <cell r="Y600" t="str">
            <v/>
          </cell>
          <cell r="Z600" t="str">
            <v/>
          </cell>
          <cell r="AA600" t="str">
            <v/>
          </cell>
          <cell r="AB600" t="str">
            <v/>
          </cell>
          <cell r="AC600" t="str">
            <v/>
          </cell>
        </row>
        <row r="601">
          <cell r="A601" t="str">
            <v/>
          </cell>
          <cell r="B601" t="str">
            <v/>
          </cell>
          <cell r="C601" t="str">
            <v/>
          </cell>
          <cell r="D601" t="str">
            <v/>
          </cell>
          <cell r="E601" t="str">
            <v/>
          </cell>
          <cell r="F601" t="str">
            <v/>
          </cell>
          <cell r="G601" t="str">
            <v/>
          </cell>
          <cell r="H601" t="str">
            <v/>
          </cell>
          <cell r="I601" t="str">
            <v/>
          </cell>
          <cell r="J601" t="str">
            <v/>
          </cell>
          <cell r="K601" t="str">
            <v/>
          </cell>
          <cell r="L601" t="str">
            <v/>
          </cell>
          <cell r="M601" t="str">
            <v/>
          </cell>
          <cell r="N601" t="str">
            <v/>
          </cell>
          <cell r="O601" t="str">
            <v/>
          </cell>
          <cell r="P601" t="str">
            <v/>
          </cell>
          <cell r="Q601" t="str">
            <v/>
          </cell>
          <cell r="R601" t="str">
            <v/>
          </cell>
          <cell r="S601" t="str">
            <v/>
          </cell>
          <cell r="T601" t="str">
            <v/>
          </cell>
          <cell r="U601" t="str">
            <v/>
          </cell>
          <cell r="V601" t="str">
            <v/>
          </cell>
          <cell r="W601" t="str">
            <v/>
          </cell>
          <cell r="X601" t="str">
            <v/>
          </cell>
          <cell r="Y601" t="str">
            <v/>
          </cell>
          <cell r="Z601" t="str">
            <v/>
          </cell>
          <cell r="AA601" t="str">
            <v/>
          </cell>
          <cell r="AB601" t="str">
            <v/>
          </cell>
          <cell r="AC601" t="str">
            <v/>
          </cell>
        </row>
        <row r="602">
          <cell r="A602" t="str">
            <v/>
          </cell>
          <cell r="B602" t="str">
            <v/>
          </cell>
          <cell r="C602" t="str">
            <v/>
          </cell>
          <cell r="D602" t="str">
            <v/>
          </cell>
          <cell r="E602" t="str">
            <v/>
          </cell>
          <cell r="F602" t="str">
            <v/>
          </cell>
          <cell r="G602" t="str">
            <v/>
          </cell>
          <cell r="H602" t="str">
            <v/>
          </cell>
          <cell r="I602" t="str">
            <v/>
          </cell>
          <cell r="J602" t="str">
            <v/>
          </cell>
          <cell r="K602" t="str">
            <v/>
          </cell>
          <cell r="L602" t="str">
            <v/>
          </cell>
          <cell r="M602" t="str">
            <v/>
          </cell>
          <cell r="N602" t="str">
            <v/>
          </cell>
          <cell r="O602" t="str">
            <v/>
          </cell>
          <cell r="P602" t="str">
            <v/>
          </cell>
          <cell r="Q602" t="str">
            <v/>
          </cell>
          <cell r="R602" t="str">
            <v/>
          </cell>
          <cell r="S602" t="str">
            <v/>
          </cell>
          <cell r="T602" t="str">
            <v/>
          </cell>
          <cell r="U602" t="str">
            <v/>
          </cell>
          <cell r="V602" t="str">
            <v/>
          </cell>
          <cell r="W602" t="str">
            <v/>
          </cell>
          <cell r="X602" t="str">
            <v/>
          </cell>
          <cell r="Y602" t="str">
            <v/>
          </cell>
          <cell r="Z602" t="str">
            <v/>
          </cell>
          <cell r="AA602" t="str">
            <v/>
          </cell>
          <cell r="AB602" t="str">
            <v/>
          </cell>
          <cell r="AC602" t="str">
            <v/>
          </cell>
        </row>
        <row r="603">
          <cell r="A603" t="str">
            <v/>
          </cell>
          <cell r="B603" t="str">
            <v/>
          </cell>
          <cell r="C603" t="str">
            <v/>
          </cell>
          <cell r="D603" t="str">
            <v/>
          </cell>
          <cell r="E603" t="str">
            <v/>
          </cell>
          <cell r="F603" t="str">
            <v/>
          </cell>
          <cell r="G603" t="str">
            <v/>
          </cell>
          <cell r="H603" t="str">
            <v/>
          </cell>
          <cell r="I603" t="str">
            <v/>
          </cell>
          <cell r="J603" t="str">
            <v/>
          </cell>
          <cell r="K603" t="str">
            <v/>
          </cell>
          <cell r="L603" t="str">
            <v/>
          </cell>
          <cell r="M603" t="str">
            <v/>
          </cell>
          <cell r="N603" t="str">
            <v/>
          </cell>
          <cell r="O603" t="str">
            <v/>
          </cell>
          <cell r="P603" t="str">
            <v/>
          </cell>
          <cell r="Q603" t="str">
            <v/>
          </cell>
          <cell r="R603" t="str">
            <v/>
          </cell>
          <cell r="S603" t="str">
            <v/>
          </cell>
          <cell r="T603" t="str">
            <v/>
          </cell>
          <cell r="U603" t="str">
            <v/>
          </cell>
          <cell r="V603" t="str">
            <v/>
          </cell>
          <cell r="W603" t="str">
            <v/>
          </cell>
          <cell r="X603" t="str">
            <v/>
          </cell>
          <cell r="Y603" t="str">
            <v/>
          </cell>
          <cell r="Z603" t="str">
            <v/>
          </cell>
          <cell r="AA603" t="str">
            <v/>
          </cell>
          <cell r="AB603" t="str">
            <v/>
          </cell>
          <cell r="AC603" t="str">
            <v/>
          </cell>
        </row>
        <row r="604">
          <cell r="A604" t="str">
            <v/>
          </cell>
          <cell r="B604" t="str">
            <v/>
          </cell>
          <cell r="C604" t="str">
            <v/>
          </cell>
          <cell r="D604" t="str">
            <v/>
          </cell>
          <cell r="E604" t="str">
            <v/>
          </cell>
          <cell r="F604" t="str">
            <v/>
          </cell>
          <cell r="G604" t="str">
            <v/>
          </cell>
          <cell r="H604" t="str">
            <v/>
          </cell>
          <cell r="I604" t="str">
            <v/>
          </cell>
          <cell r="J604" t="str">
            <v/>
          </cell>
          <cell r="K604" t="str">
            <v/>
          </cell>
          <cell r="L604" t="str">
            <v/>
          </cell>
          <cell r="M604" t="str">
            <v/>
          </cell>
          <cell r="N604" t="str">
            <v/>
          </cell>
          <cell r="O604" t="str">
            <v/>
          </cell>
          <cell r="P604" t="str">
            <v/>
          </cell>
          <cell r="Q604" t="str">
            <v/>
          </cell>
          <cell r="R604" t="str">
            <v/>
          </cell>
          <cell r="S604" t="str">
            <v/>
          </cell>
          <cell r="T604" t="str">
            <v/>
          </cell>
          <cell r="U604" t="str">
            <v/>
          </cell>
          <cell r="V604" t="str">
            <v/>
          </cell>
          <cell r="W604" t="str">
            <v/>
          </cell>
          <cell r="X604" t="str">
            <v/>
          </cell>
          <cell r="Y604" t="str">
            <v/>
          </cell>
          <cell r="Z604" t="str">
            <v/>
          </cell>
          <cell r="AA604" t="str">
            <v/>
          </cell>
          <cell r="AB604" t="str">
            <v/>
          </cell>
          <cell r="AC604" t="str">
            <v/>
          </cell>
        </row>
        <row r="605">
          <cell r="A605" t="str">
            <v/>
          </cell>
          <cell r="B605" t="str">
            <v/>
          </cell>
          <cell r="C605" t="str">
            <v/>
          </cell>
          <cell r="D605" t="str">
            <v/>
          </cell>
          <cell r="E605" t="str">
            <v/>
          </cell>
          <cell r="F605" t="str">
            <v/>
          </cell>
          <cell r="G605" t="str">
            <v/>
          </cell>
          <cell r="H605" t="str">
            <v/>
          </cell>
          <cell r="I605" t="str">
            <v/>
          </cell>
          <cell r="J605" t="str">
            <v/>
          </cell>
          <cell r="K605" t="str">
            <v/>
          </cell>
          <cell r="L605" t="str">
            <v/>
          </cell>
          <cell r="M605" t="str">
            <v/>
          </cell>
          <cell r="N605" t="str">
            <v/>
          </cell>
          <cell r="O605" t="str">
            <v/>
          </cell>
          <cell r="P605" t="str">
            <v/>
          </cell>
          <cell r="Q605" t="str">
            <v/>
          </cell>
          <cell r="R605" t="str">
            <v/>
          </cell>
          <cell r="S605" t="str">
            <v/>
          </cell>
          <cell r="T605" t="str">
            <v/>
          </cell>
          <cell r="U605" t="str">
            <v/>
          </cell>
          <cell r="V605" t="str">
            <v/>
          </cell>
          <cell r="W605" t="str">
            <v/>
          </cell>
          <cell r="X605" t="str">
            <v/>
          </cell>
          <cell r="Y605" t="str">
            <v/>
          </cell>
          <cell r="Z605" t="str">
            <v/>
          </cell>
          <cell r="AA605" t="str">
            <v/>
          </cell>
          <cell r="AB605" t="str">
            <v/>
          </cell>
          <cell r="AC605" t="str">
            <v/>
          </cell>
        </row>
        <row r="606">
          <cell r="A606" t="str">
            <v/>
          </cell>
          <cell r="B606" t="str">
            <v/>
          </cell>
          <cell r="C606" t="str">
            <v/>
          </cell>
          <cell r="D606" t="str">
            <v/>
          </cell>
          <cell r="E606" t="str">
            <v/>
          </cell>
          <cell r="F606" t="str">
            <v/>
          </cell>
          <cell r="G606" t="str">
            <v/>
          </cell>
          <cell r="H606" t="str">
            <v/>
          </cell>
          <cell r="I606" t="str">
            <v/>
          </cell>
          <cell r="J606" t="str">
            <v/>
          </cell>
          <cell r="K606" t="str">
            <v/>
          </cell>
          <cell r="L606" t="str">
            <v/>
          </cell>
          <cell r="M606" t="str">
            <v/>
          </cell>
          <cell r="N606" t="str">
            <v/>
          </cell>
          <cell r="O606" t="str">
            <v/>
          </cell>
          <cell r="P606" t="str">
            <v/>
          </cell>
          <cell r="Q606" t="str">
            <v/>
          </cell>
          <cell r="R606" t="str">
            <v/>
          </cell>
          <cell r="S606" t="str">
            <v/>
          </cell>
          <cell r="T606" t="str">
            <v/>
          </cell>
          <cell r="U606" t="str">
            <v/>
          </cell>
          <cell r="V606" t="str">
            <v/>
          </cell>
          <cell r="W606" t="str">
            <v/>
          </cell>
          <cell r="X606" t="str">
            <v/>
          </cell>
          <cell r="Y606" t="str">
            <v/>
          </cell>
          <cell r="Z606" t="str">
            <v/>
          </cell>
          <cell r="AA606" t="str">
            <v/>
          </cell>
          <cell r="AB606" t="str">
            <v/>
          </cell>
          <cell r="AC606" t="str">
            <v/>
          </cell>
        </row>
        <row r="607">
          <cell r="A607" t="str">
            <v/>
          </cell>
          <cell r="B607" t="str">
            <v/>
          </cell>
          <cell r="C607" t="str">
            <v/>
          </cell>
          <cell r="D607" t="str">
            <v/>
          </cell>
          <cell r="E607" t="str">
            <v/>
          </cell>
          <cell r="F607" t="str">
            <v/>
          </cell>
          <cell r="G607" t="str">
            <v/>
          </cell>
          <cell r="H607" t="str">
            <v/>
          </cell>
          <cell r="I607" t="str">
            <v/>
          </cell>
          <cell r="J607" t="str">
            <v/>
          </cell>
          <cell r="K607" t="str">
            <v/>
          </cell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  <cell r="P607" t="str">
            <v/>
          </cell>
          <cell r="Q607" t="str">
            <v/>
          </cell>
          <cell r="R607" t="str">
            <v/>
          </cell>
          <cell r="S607" t="str">
            <v/>
          </cell>
          <cell r="T607" t="str">
            <v/>
          </cell>
          <cell r="U607" t="str">
            <v/>
          </cell>
          <cell r="V607" t="str">
            <v/>
          </cell>
          <cell r="W607" t="str">
            <v/>
          </cell>
          <cell r="X607" t="str">
            <v/>
          </cell>
          <cell r="Y607" t="str">
            <v/>
          </cell>
          <cell r="Z607" t="str">
            <v/>
          </cell>
          <cell r="AA607" t="str">
            <v/>
          </cell>
          <cell r="AB607" t="str">
            <v/>
          </cell>
          <cell r="AC607" t="str">
            <v/>
          </cell>
        </row>
        <row r="608">
          <cell r="A608" t="str">
            <v/>
          </cell>
          <cell r="B608" t="str">
            <v/>
          </cell>
          <cell r="C608" t="str">
            <v/>
          </cell>
          <cell r="D608" t="str">
            <v/>
          </cell>
          <cell r="E608" t="str">
            <v/>
          </cell>
          <cell r="F608" t="str">
            <v/>
          </cell>
          <cell r="G608" t="str">
            <v/>
          </cell>
          <cell r="H608" t="str">
            <v/>
          </cell>
          <cell r="I608" t="str">
            <v/>
          </cell>
          <cell r="J608" t="str">
            <v/>
          </cell>
          <cell r="K608" t="str">
            <v/>
          </cell>
          <cell r="L608" t="str">
            <v/>
          </cell>
          <cell r="M608" t="str">
            <v/>
          </cell>
          <cell r="N608" t="str">
            <v/>
          </cell>
          <cell r="O608" t="str">
            <v/>
          </cell>
          <cell r="P608" t="str">
            <v/>
          </cell>
          <cell r="Q608" t="str">
            <v/>
          </cell>
          <cell r="R608" t="str">
            <v/>
          </cell>
          <cell r="S608" t="str">
            <v/>
          </cell>
          <cell r="T608" t="str">
            <v/>
          </cell>
          <cell r="U608" t="str">
            <v/>
          </cell>
          <cell r="V608" t="str">
            <v/>
          </cell>
          <cell r="W608" t="str">
            <v/>
          </cell>
          <cell r="X608" t="str">
            <v/>
          </cell>
          <cell r="Y608" t="str">
            <v/>
          </cell>
          <cell r="Z608" t="str">
            <v/>
          </cell>
          <cell r="AA608" t="str">
            <v/>
          </cell>
          <cell r="AB608" t="str">
            <v/>
          </cell>
          <cell r="AC608" t="str">
            <v/>
          </cell>
        </row>
        <row r="609">
          <cell r="A609" t="str">
            <v/>
          </cell>
          <cell r="B609" t="str">
            <v/>
          </cell>
          <cell r="C609" t="str">
            <v/>
          </cell>
          <cell r="D609" t="str">
            <v/>
          </cell>
          <cell r="E609" t="str">
            <v/>
          </cell>
          <cell r="F609" t="str">
            <v/>
          </cell>
          <cell r="G609" t="str">
            <v/>
          </cell>
          <cell r="H609" t="str">
            <v/>
          </cell>
          <cell r="I609" t="str">
            <v/>
          </cell>
          <cell r="J609" t="str">
            <v/>
          </cell>
          <cell r="K609" t="str">
            <v/>
          </cell>
          <cell r="L609" t="str">
            <v/>
          </cell>
          <cell r="M609" t="str">
            <v/>
          </cell>
          <cell r="N609" t="str">
            <v/>
          </cell>
          <cell r="O609" t="str">
            <v/>
          </cell>
          <cell r="P609" t="str">
            <v/>
          </cell>
          <cell r="Q609" t="str">
            <v/>
          </cell>
          <cell r="R609" t="str">
            <v/>
          </cell>
          <cell r="S609" t="str">
            <v/>
          </cell>
          <cell r="T609" t="str">
            <v/>
          </cell>
          <cell r="U609" t="str">
            <v/>
          </cell>
          <cell r="V609" t="str">
            <v/>
          </cell>
          <cell r="W609" t="str">
            <v/>
          </cell>
          <cell r="X609" t="str">
            <v/>
          </cell>
          <cell r="Y609" t="str">
            <v/>
          </cell>
          <cell r="Z609" t="str">
            <v/>
          </cell>
          <cell r="AA609" t="str">
            <v/>
          </cell>
          <cell r="AB609" t="str">
            <v/>
          </cell>
          <cell r="AC609" t="str">
            <v/>
          </cell>
        </row>
        <row r="610">
          <cell r="A610" t="str">
            <v/>
          </cell>
          <cell r="B610" t="str">
            <v/>
          </cell>
          <cell r="C610" t="str">
            <v/>
          </cell>
          <cell r="D610" t="str">
            <v/>
          </cell>
          <cell r="E610" t="str">
            <v/>
          </cell>
          <cell r="F610" t="str">
            <v/>
          </cell>
          <cell r="G610" t="str">
            <v/>
          </cell>
          <cell r="H610" t="str">
            <v/>
          </cell>
          <cell r="I610" t="str">
            <v/>
          </cell>
          <cell r="J610" t="str">
            <v/>
          </cell>
          <cell r="K610" t="str">
            <v/>
          </cell>
          <cell r="L610" t="str">
            <v/>
          </cell>
          <cell r="M610" t="str">
            <v/>
          </cell>
          <cell r="N610" t="str">
            <v/>
          </cell>
          <cell r="O610" t="str">
            <v/>
          </cell>
          <cell r="P610" t="str">
            <v/>
          </cell>
          <cell r="Q610" t="str">
            <v/>
          </cell>
          <cell r="R610" t="str">
            <v/>
          </cell>
          <cell r="S610" t="str">
            <v/>
          </cell>
          <cell r="T610" t="str">
            <v/>
          </cell>
          <cell r="U610" t="str">
            <v/>
          </cell>
          <cell r="V610" t="str">
            <v/>
          </cell>
          <cell r="W610" t="str">
            <v/>
          </cell>
          <cell r="X610" t="str">
            <v/>
          </cell>
          <cell r="Y610" t="str">
            <v/>
          </cell>
          <cell r="Z610" t="str">
            <v/>
          </cell>
          <cell r="AA610" t="str">
            <v/>
          </cell>
          <cell r="AB610" t="str">
            <v/>
          </cell>
          <cell r="AC610" t="str">
            <v/>
          </cell>
        </row>
        <row r="611">
          <cell r="A611" t="str">
            <v/>
          </cell>
          <cell r="B611" t="str">
            <v/>
          </cell>
          <cell r="C611" t="str">
            <v/>
          </cell>
          <cell r="D611" t="str">
            <v/>
          </cell>
          <cell r="E611" t="str">
            <v/>
          </cell>
          <cell r="F611" t="str">
            <v/>
          </cell>
          <cell r="G611" t="str">
            <v/>
          </cell>
          <cell r="H611" t="str">
            <v/>
          </cell>
          <cell r="I611" t="str">
            <v/>
          </cell>
          <cell r="J611" t="str">
            <v/>
          </cell>
          <cell r="K611" t="str">
            <v/>
          </cell>
          <cell r="L611" t="str">
            <v/>
          </cell>
          <cell r="M611" t="str">
            <v/>
          </cell>
          <cell r="N611" t="str">
            <v/>
          </cell>
          <cell r="O611" t="str">
            <v/>
          </cell>
          <cell r="P611" t="str">
            <v/>
          </cell>
          <cell r="Q611" t="str">
            <v/>
          </cell>
          <cell r="R611" t="str">
            <v/>
          </cell>
          <cell r="S611" t="str">
            <v/>
          </cell>
          <cell r="T611" t="str">
            <v/>
          </cell>
          <cell r="U611" t="str">
            <v/>
          </cell>
          <cell r="V611" t="str">
            <v/>
          </cell>
          <cell r="W611" t="str">
            <v/>
          </cell>
          <cell r="X611" t="str">
            <v/>
          </cell>
          <cell r="Y611" t="str">
            <v/>
          </cell>
          <cell r="Z611" t="str">
            <v/>
          </cell>
          <cell r="AA611" t="str">
            <v/>
          </cell>
          <cell r="AB611" t="str">
            <v/>
          </cell>
          <cell r="AC611" t="str">
            <v/>
          </cell>
        </row>
        <row r="612">
          <cell r="A612" t="str">
            <v/>
          </cell>
          <cell r="B612" t="str">
            <v/>
          </cell>
          <cell r="C612" t="str">
            <v/>
          </cell>
          <cell r="D612" t="str">
            <v/>
          </cell>
          <cell r="E612" t="str">
            <v/>
          </cell>
          <cell r="F612" t="str">
            <v/>
          </cell>
          <cell r="G612" t="str">
            <v/>
          </cell>
          <cell r="H612" t="str">
            <v/>
          </cell>
          <cell r="I612" t="str">
            <v/>
          </cell>
          <cell r="J612" t="str">
            <v/>
          </cell>
          <cell r="K612" t="str">
            <v/>
          </cell>
          <cell r="L612" t="str">
            <v/>
          </cell>
          <cell r="M612" t="str">
            <v/>
          </cell>
          <cell r="N612" t="str">
            <v/>
          </cell>
          <cell r="O612" t="str">
            <v/>
          </cell>
          <cell r="P612" t="str">
            <v/>
          </cell>
          <cell r="Q612" t="str">
            <v/>
          </cell>
          <cell r="R612" t="str">
            <v/>
          </cell>
          <cell r="S612" t="str">
            <v/>
          </cell>
          <cell r="T612" t="str">
            <v/>
          </cell>
          <cell r="U612" t="str">
            <v/>
          </cell>
          <cell r="V612" t="str">
            <v/>
          </cell>
          <cell r="W612" t="str">
            <v/>
          </cell>
          <cell r="X612" t="str">
            <v/>
          </cell>
          <cell r="Y612" t="str">
            <v/>
          </cell>
          <cell r="Z612" t="str">
            <v/>
          </cell>
          <cell r="AA612" t="str">
            <v/>
          </cell>
          <cell r="AB612" t="str">
            <v/>
          </cell>
          <cell r="AC612" t="str">
            <v/>
          </cell>
        </row>
        <row r="613">
          <cell r="A613" t="str">
            <v/>
          </cell>
          <cell r="B613" t="str">
            <v/>
          </cell>
          <cell r="C613" t="str">
            <v/>
          </cell>
          <cell r="D613" t="str">
            <v/>
          </cell>
          <cell r="E613" t="str">
            <v/>
          </cell>
          <cell r="F613" t="str">
            <v/>
          </cell>
          <cell r="G613" t="str">
            <v/>
          </cell>
          <cell r="H613" t="str">
            <v/>
          </cell>
          <cell r="I613" t="str">
            <v/>
          </cell>
          <cell r="J613" t="str">
            <v/>
          </cell>
          <cell r="K613" t="str">
            <v/>
          </cell>
          <cell r="L613" t="str">
            <v/>
          </cell>
          <cell r="M613" t="str">
            <v/>
          </cell>
          <cell r="N613" t="str">
            <v/>
          </cell>
          <cell r="O613" t="str">
            <v/>
          </cell>
          <cell r="P613" t="str">
            <v/>
          </cell>
          <cell r="Q613" t="str">
            <v/>
          </cell>
          <cell r="R613" t="str">
            <v/>
          </cell>
          <cell r="S613" t="str">
            <v/>
          </cell>
          <cell r="T613" t="str">
            <v/>
          </cell>
          <cell r="U613" t="str">
            <v/>
          </cell>
          <cell r="V613" t="str">
            <v/>
          </cell>
          <cell r="W613" t="str">
            <v/>
          </cell>
          <cell r="X613" t="str">
            <v/>
          </cell>
          <cell r="Y613" t="str">
            <v/>
          </cell>
          <cell r="Z613" t="str">
            <v/>
          </cell>
          <cell r="AA613" t="str">
            <v/>
          </cell>
          <cell r="AB613" t="str">
            <v/>
          </cell>
          <cell r="AC613" t="str">
            <v/>
          </cell>
        </row>
        <row r="614">
          <cell r="A614" t="str">
            <v/>
          </cell>
          <cell r="B614" t="str">
            <v/>
          </cell>
          <cell r="C614" t="str">
            <v/>
          </cell>
          <cell r="D614" t="str">
            <v/>
          </cell>
          <cell r="E614" t="str">
            <v/>
          </cell>
          <cell r="F614" t="str">
            <v/>
          </cell>
          <cell r="G614" t="str">
            <v/>
          </cell>
          <cell r="H614" t="str">
            <v/>
          </cell>
          <cell r="I614" t="str">
            <v/>
          </cell>
          <cell r="J614" t="str">
            <v/>
          </cell>
          <cell r="K614" t="str">
            <v/>
          </cell>
          <cell r="L614" t="str">
            <v/>
          </cell>
          <cell r="M614" t="str">
            <v/>
          </cell>
          <cell r="N614" t="str">
            <v/>
          </cell>
          <cell r="O614" t="str">
            <v/>
          </cell>
          <cell r="P614" t="str">
            <v/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 t="str">
            <v/>
          </cell>
          <cell r="V614" t="str">
            <v/>
          </cell>
          <cell r="W614" t="str">
            <v/>
          </cell>
          <cell r="X614" t="str">
            <v/>
          </cell>
          <cell r="Y614" t="str">
            <v/>
          </cell>
          <cell r="Z614" t="str">
            <v/>
          </cell>
          <cell r="AA614" t="str">
            <v/>
          </cell>
          <cell r="AB614" t="str">
            <v/>
          </cell>
          <cell r="AC614" t="str">
            <v/>
          </cell>
        </row>
        <row r="615">
          <cell r="A615" t="str">
            <v/>
          </cell>
          <cell r="B615" t="str">
            <v/>
          </cell>
          <cell r="C615" t="str">
            <v/>
          </cell>
          <cell r="D615" t="str">
            <v/>
          </cell>
          <cell r="E615" t="str">
            <v/>
          </cell>
          <cell r="F615" t="str">
            <v/>
          </cell>
          <cell r="G615" t="str">
            <v/>
          </cell>
          <cell r="H615" t="str">
            <v/>
          </cell>
          <cell r="I615" t="str">
            <v/>
          </cell>
          <cell r="J615" t="str">
            <v/>
          </cell>
          <cell r="K615" t="str">
            <v/>
          </cell>
          <cell r="L615" t="str">
            <v/>
          </cell>
          <cell r="M615" t="str">
            <v/>
          </cell>
          <cell r="N615" t="str">
            <v/>
          </cell>
          <cell r="O615" t="str">
            <v/>
          </cell>
          <cell r="P615" t="str">
            <v/>
          </cell>
          <cell r="Q615" t="str">
            <v/>
          </cell>
          <cell r="R615" t="str">
            <v/>
          </cell>
          <cell r="S615" t="str">
            <v/>
          </cell>
          <cell r="T615" t="str">
            <v/>
          </cell>
          <cell r="U615" t="str">
            <v/>
          </cell>
          <cell r="V615" t="str">
            <v/>
          </cell>
          <cell r="W615" t="str">
            <v/>
          </cell>
          <cell r="X615" t="str">
            <v/>
          </cell>
          <cell r="Y615" t="str">
            <v/>
          </cell>
          <cell r="Z615" t="str">
            <v/>
          </cell>
          <cell r="AA615" t="str">
            <v/>
          </cell>
          <cell r="AB615" t="str">
            <v/>
          </cell>
          <cell r="AC615" t="str">
            <v/>
          </cell>
        </row>
        <row r="616">
          <cell r="A616" t="str">
            <v/>
          </cell>
          <cell r="B616" t="str">
            <v/>
          </cell>
          <cell r="C616" t="str">
            <v/>
          </cell>
          <cell r="D616" t="str">
            <v/>
          </cell>
          <cell r="E616" t="str">
            <v/>
          </cell>
          <cell r="F616" t="str">
            <v/>
          </cell>
          <cell r="G616" t="str">
            <v/>
          </cell>
          <cell r="H616" t="str">
            <v/>
          </cell>
          <cell r="I616" t="str">
            <v/>
          </cell>
          <cell r="J616" t="str">
            <v/>
          </cell>
          <cell r="K616" t="str">
            <v/>
          </cell>
          <cell r="L616" t="str">
            <v/>
          </cell>
          <cell r="M616" t="str">
            <v/>
          </cell>
          <cell r="N616" t="str">
            <v/>
          </cell>
          <cell r="O616" t="str">
            <v/>
          </cell>
          <cell r="P616" t="str">
            <v/>
          </cell>
          <cell r="Q616" t="str">
            <v/>
          </cell>
          <cell r="R616" t="str">
            <v/>
          </cell>
          <cell r="S616" t="str">
            <v/>
          </cell>
          <cell r="T616" t="str">
            <v/>
          </cell>
          <cell r="U616" t="str">
            <v/>
          </cell>
          <cell r="V616" t="str">
            <v/>
          </cell>
          <cell r="W616" t="str">
            <v/>
          </cell>
          <cell r="X616" t="str">
            <v/>
          </cell>
          <cell r="Y616" t="str">
            <v/>
          </cell>
          <cell r="Z616" t="str">
            <v/>
          </cell>
          <cell r="AA616" t="str">
            <v/>
          </cell>
          <cell r="AB616" t="str">
            <v/>
          </cell>
          <cell r="AC616" t="str">
            <v/>
          </cell>
        </row>
        <row r="617">
          <cell r="A617" t="str">
            <v/>
          </cell>
          <cell r="B617" t="str">
            <v/>
          </cell>
          <cell r="C617" t="str">
            <v/>
          </cell>
          <cell r="D617" t="str">
            <v/>
          </cell>
          <cell r="E617" t="str">
            <v/>
          </cell>
          <cell r="F617" t="str">
            <v/>
          </cell>
          <cell r="G617" t="str">
            <v/>
          </cell>
          <cell r="H617" t="str">
            <v/>
          </cell>
          <cell r="I617" t="str">
            <v/>
          </cell>
          <cell r="J617" t="str">
            <v/>
          </cell>
          <cell r="K617" t="str">
            <v/>
          </cell>
          <cell r="L617" t="str">
            <v/>
          </cell>
          <cell r="M617" t="str">
            <v/>
          </cell>
          <cell r="N617" t="str">
            <v/>
          </cell>
          <cell r="O617" t="str">
            <v/>
          </cell>
          <cell r="P617" t="str">
            <v/>
          </cell>
          <cell r="Q617" t="str">
            <v/>
          </cell>
          <cell r="R617" t="str">
            <v/>
          </cell>
          <cell r="S617" t="str">
            <v/>
          </cell>
          <cell r="T617" t="str">
            <v/>
          </cell>
          <cell r="U617" t="str">
            <v/>
          </cell>
          <cell r="V617" t="str">
            <v/>
          </cell>
          <cell r="W617" t="str">
            <v/>
          </cell>
          <cell r="X617" t="str">
            <v/>
          </cell>
          <cell r="Y617" t="str">
            <v/>
          </cell>
          <cell r="Z617" t="str">
            <v/>
          </cell>
          <cell r="AA617" t="str">
            <v/>
          </cell>
          <cell r="AB617" t="str">
            <v/>
          </cell>
          <cell r="AC617" t="str">
            <v/>
          </cell>
        </row>
        <row r="618">
          <cell r="A618" t="str">
            <v/>
          </cell>
          <cell r="B618" t="str">
            <v/>
          </cell>
          <cell r="C618" t="str">
            <v/>
          </cell>
          <cell r="D618" t="str">
            <v/>
          </cell>
          <cell r="E618" t="str">
            <v/>
          </cell>
          <cell r="F618" t="str">
            <v/>
          </cell>
          <cell r="G618" t="str">
            <v/>
          </cell>
          <cell r="H618" t="str">
            <v/>
          </cell>
          <cell r="I618" t="str">
            <v/>
          </cell>
          <cell r="J618" t="str">
            <v/>
          </cell>
          <cell r="K618" t="str">
            <v/>
          </cell>
          <cell r="L618" t="str">
            <v/>
          </cell>
          <cell r="M618" t="str">
            <v/>
          </cell>
          <cell r="N618" t="str">
            <v/>
          </cell>
          <cell r="O618" t="str">
            <v/>
          </cell>
          <cell r="P618" t="str">
            <v/>
          </cell>
          <cell r="Q618" t="str">
            <v/>
          </cell>
          <cell r="R618" t="str">
            <v/>
          </cell>
          <cell r="S618" t="str">
            <v/>
          </cell>
          <cell r="T618" t="str">
            <v/>
          </cell>
          <cell r="U618" t="str">
            <v/>
          </cell>
          <cell r="V618" t="str">
            <v/>
          </cell>
          <cell r="W618" t="str">
            <v/>
          </cell>
          <cell r="X618" t="str">
            <v/>
          </cell>
          <cell r="Y618" t="str">
            <v/>
          </cell>
          <cell r="Z618" t="str">
            <v/>
          </cell>
          <cell r="AA618" t="str">
            <v/>
          </cell>
          <cell r="AB618" t="str">
            <v/>
          </cell>
          <cell r="AC618" t="str">
            <v/>
          </cell>
        </row>
        <row r="619">
          <cell r="A619" t="str">
            <v/>
          </cell>
          <cell r="B619" t="str">
            <v/>
          </cell>
          <cell r="C619" t="str">
            <v/>
          </cell>
          <cell r="D619" t="str">
            <v/>
          </cell>
          <cell r="E619" t="str">
            <v/>
          </cell>
          <cell r="F619" t="str">
            <v/>
          </cell>
          <cell r="G619" t="str">
            <v/>
          </cell>
          <cell r="H619" t="str">
            <v/>
          </cell>
          <cell r="I619" t="str">
            <v/>
          </cell>
          <cell r="J619" t="str">
            <v/>
          </cell>
          <cell r="K619" t="str">
            <v/>
          </cell>
          <cell r="L619" t="str">
            <v/>
          </cell>
          <cell r="M619" t="str">
            <v/>
          </cell>
          <cell r="N619" t="str">
            <v/>
          </cell>
          <cell r="O619" t="str">
            <v/>
          </cell>
          <cell r="P619" t="str">
            <v/>
          </cell>
          <cell r="Q619" t="str">
            <v/>
          </cell>
          <cell r="R619" t="str">
            <v/>
          </cell>
          <cell r="S619" t="str">
            <v/>
          </cell>
          <cell r="T619" t="str">
            <v/>
          </cell>
          <cell r="U619" t="str">
            <v/>
          </cell>
          <cell r="V619" t="str">
            <v/>
          </cell>
          <cell r="W619" t="str">
            <v/>
          </cell>
          <cell r="X619" t="str">
            <v/>
          </cell>
          <cell r="Y619" t="str">
            <v/>
          </cell>
          <cell r="Z619" t="str">
            <v/>
          </cell>
          <cell r="AA619" t="str">
            <v/>
          </cell>
          <cell r="AB619" t="str">
            <v/>
          </cell>
          <cell r="AC619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29"/>
  <sheetViews>
    <sheetView tabSelected="1" topLeftCell="G624" workbookViewId="0">
      <selection sqref="A1:AC629"/>
    </sheetView>
  </sheetViews>
  <sheetFormatPr defaultRowHeight="15"/>
  <sheetData>
    <row r="1" spans="1:29">
      <c r="A1" t="str">
        <f>IF([1]ResultaterNy!A1="","",[1]ResultaterNy!A1)</f>
        <v>Kamp</v>
      </c>
      <c r="B1" t="str">
        <f>IF([1]ResultaterNy!B1="","",[1]ResultaterNy!B1)</f>
        <v>Hjemmehold</v>
      </c>
      <c r="C1" t="str">
        <f>IF([1]ResultaterNy!C1="","",[1]ResultaterNy!C1)</f>
        <v>Udehold</v>
      </c>
      <c r="D1" t="str">
        <f>IF([1]ResultaterNy!D1="","",[1]ResultaterNy!D1)</f>
        <v>Kamptype</v>
      </c>
      <c r="E1" t="str">
        <f>IF([1]ResultaterNy!E1="","",[1]ResultaterNy!E1)</f>
        <v>Derby</v>
      </c>
      <c r="F1" t="str">
        <f>IF([1]ResultaterNy!F1="","",[1]ResultaterNy!F1)</f>
        <v>Resultat</v>
      </c>
      <c r="G1" t="str">
        <f>IF([1]ResultaterNy!G1="","",[1]ResultaterNy!G1)</f>
        <v>Mit bud</v>
      </c>
      <c r="H1" t="str">
        <f>IF([1]ResultaterNy!H1="","",[1]ResultaterNy!H1)</f>
        <v>Min ide</v>
      </c>
      <c r="I1" t="str">
        <f>IF([1]ResultaterNy!I1="","",[1]ResultaterNy!I1)</f>
        <v>Sportsmole</v>
      </c>
      <c r="J1" t="str">
        <f>IF([1]ResultaterNy!J1="","",[1]ResultaterNy!J1)</f>
        <v>WhoScored</v>
      </c>
      <c r="K1" t="str">
        <f>IF([1]ResultaterNy!K1="","",[1]ResultaterNy!K1)</f>
        <v>Forebet</v>
      </c>
      <c r="L1" t="str">
        <f>IF([1]ResultaterNy!L1="","",[1]ResultaterNy!L1)</f>
        <v>Fotmob</v>
      </c>
      <c r="M1" t="str">
        <f>IF([1]ResultaterNy!M1="","",[1]ResultaterNy!M1)</f>
        <v>Sofascore</v>
      </c>
      <c r="N1" t="str">
        <f>IF([1]ResultaterNy!N1="","",[1]ResultaterNy!N1)</f>
        <v>Spilexperten</v>
      </c>
      <c r="O1" t="str">
        <f>IF([1]ResultaterNy!O1="","",[1]ResultaterNy!O1)</f>
        <v>ELO</v>
      </c>
      <c r="P1" t="str">
        <f>IF([1]ResultaterNy!P1="","",[1]ResultaterNy!P1)</f>
        <v>1-2 diff</v>
      </c>
      <c r="Q1" t="str">
        <f>IF([1]ResultaterNy!Q1="","",[1]ResultaterNy!Q1)</f>
        <v>X&gt;30</v>
      </c>
      <c r="R1" t="str">
        <f>IF([1]ResultaterNy!R1="","",[1]ResultaterNy!R1)</f>
        <v>X&gt;28</v>
      </c>
      <c r="S1" t="str">
        <f>IF([1]ResultaterNy!S1="","",[1]ResultaterNy!S1)</f>
        <v>Bookies gns</v>
      </c>
      <c r="T1" t="str">
        <f>IF([1]ResultaterNy!T1="","",[1]ResultaterNy!T1)</f>
        <v>Andel</v>
      </c>
      <c r="U1">
        <f>IF([1]ResultaterNy!U1="","",[1]ResultaterNy!U1)</f>
        <v>1</v>
      </c>
      <c r="V1">
        <f>IF([1]ResultaterNy!V1="","",[1]ResultaterNy!V1)</f>
        <v>9</v>
      </c>
      <c r="W1">
        <f>IF([1]ResultaterNy!W1="","",[1]ResultaterNy!W1)</f>
        <v>2</v>
      </c>
      <c r="X1" t="str">
        <f>IF([1]ResultaterNy!X1="","",[1]ResultaterNy!X1)</f>
        <v>Odds1</v>
      </c>
      <c r="Y1" t="str">
        <f>IF([1]ResultaterNy!Y1="","",[1]ResultaterNy!Y1)</f>
        <v>Odds9</v>
      </c>
      <c r="Z1" t="str">
        <f>IF([1]ResultaterNy!Z1="","",[1]ResultaterNy!Z1)</f>
        <v>Odds2</v>
      </c>
      <c r="AA1" t="str">
        <f>IF([1]ResultaterNy!AA1="","",[1]ResultaterNy!AA1)</f>
        <v>StandardDev1</v>
      </c>
      <c r="AB1" t="str">
        <f>IF([1]ResultaterNy!AB1="","",[1]ResultaterNy!AB1)</f>
        <v>StandardDev9</v>
      </c>
      <c r="AC1" t="str">
        <f>IF([1]ResultaterNy!AC1="","",[1]ResultaterNy!AC1)</f>
        <v>StandardDev2</v>
      </c>
    </row>
    <row r="2" spans="1:29">
      <c r="A2" t="str">
        <f>IF([1]ResultaterNy!A2="","",[1]ResultaterNy!A2)</f>
        <v>FRA-NAP</v>
      </c>
      <c r="B2" t="str">
        <f>IF([1]ResultaterNy!B2="","",[1]ResultaterNy!B2)</f>
        <v>Frankfurt</v>
      </c>
      <c r="C2" t="str">
        <f>IF([1]ResultaterNy!C2="","",[1]ResultaterNy!C2)</f>
        <v>Napoli</v>
      </c>
      <c r="D2" t="str">
        <f>IF([1]ResultaterNy!D2="","",[1]ResultaterNy!D2)</f>
        <v>CL</v>
      </c>
      <c r="E2" t="str">
        <f>IF([1]ResultaterNy!E2="","",[1]ResultaterNy!E2)</f>
        <v/>
      </c>
      <c r="F2">
        <f>IF([1]ResultaterNy!F2="","",[1]ResultaterNy!F2)</f>
        <v>2</v>
      </c>
      <c r="G2">
        <f>IF([1]ResultaterNy!G2="","",[1]ResultaterNy!G2)</f>
        <v>2</v>
      </c>
      <c r="H2" t="str">
        <f>IF([1]ResultaterNy!H2="","",[1]ResultaterNy!H2)</f>
        <v/>
      </c>
      <c r="I2">
        <f>IF([1]ResultaterNy!I2="","",[1]ResultaterNy!I2)</f>
        <v>9</v>
      </c>
      <c r="J2">
        <f>IF([1]ResultaterNy!J2="","",[1]ResultaterNy!J2)</f>
        <v>9</v>
      </c>
      <c r="K2">
        <f>IF([1]ResultaterNy!K2="","",[1]ResultaterNy!K2)</f>
        <v>2</v>
      </c>
      <c r="L2">
        <f>IF([1]ResultaterNy!L2="","",[1]ResultaterNy!L2)</f>
        <v>2</v>
      </c>
      <c r="M2">
        <f>IF([1]ResultaterNy!M2="","",[1]ResultaterNy!M2)</f>
        <v>2</v>
      </c>
      <c r="N2" t="str">
        <f>IF([1]ResultaterNy!N2="","",[1]ResultaterNy!N2)</f>
        <v/>
      </c>
      <c r="O2">
        <f>IF([1]ResultaterNy!O2="","",[1]ResultaterNy!O2)</f>
        <v>2</v>
      </c>
      <c r="P2">
        <f>IF([1]ResultaterNy!P2="","",[1]ResultaterNy!P2)</f>
        <v>2</v>
      </c>
      <c r="Q2">
        <f>IF([1]ResultaterNy!Q2="","",[1]ResultaterNy!Q2)</f>
        <v>2</v>
      </c>
      <c r="R2">
        <f>IF([1]ResultaterNy!R2="","",[1]ResultaterNy!R2)</f>
        <v>2</v>
      </c>
      <c r="S2">
        <f>IF([1]ResultaterNy!S2="","",[1]ResultaterNy!S2)</f>
        <v>2</v>
      </c>
      <c r="T2">
        <f>IF([1]ResultaterNy!T2="","",[1]ResultaterNy!T2)</f>
        <v>2</v>
      </c>
      <c r="U2">
        <f>IF([1]ResultaterNy!U2="","",[1]ResultaterNy!U2)</f>
        <v>0</v>
      </c>
      <c r="V2">
        <f>IF([1]ResultaterNy!V2="","",[1]ResultaterNy!V2)</f>
        <v>0.25</v>
      </c>
      <c r="W2">
        <f>IF([1]ResultaterNy!W2="","",[1]ResultaterNy!W2)</f>
        <v>0.75</v>
      </c>
      <c r="X2">
        <f>IF([1]ResultaterNy!X2="","",[1]ResultaterNy!X2)</f>
        <v>0.28393665158371045</v>
      </c>
      <c r="Y2">
        <f>IF([1]ResultaterNy!Y2="","",[1]ResultaterNy!Y2)</f>
        <v>0.18783068783068782</v>
      </c>
      <c r="Z2">
        <f>IF([1]ResultaterNy!Z2="","",[1]ResultaterNy!Z2)</f>
        <v>0.45376891842008121</v>
      </c>
      <c r="AA2" t="str">
        <f>IF([1]ResultaterNy!AA2="","",[1]ResultaterNy!AA2)</f>
        <v/>
      </c>
      <c r="AB2" t="str">
        <f>IF([1]ResultaterNy!AB2="","",[1]ResultaterNy!AB2)</f>
        <v/>
      </c>
      <c r="AC2" t="str">
        <f>IF([1]ResultaterNy!AC2="","",[1]ResultaterNy!AC2)</f>
        <v/>
      </c>
    </row>
    <row r="3" spans="1:29">
      <c r="A3" t="str">
        <f>IF([1]ResultaterNy!A3="","",[1]ResultaterNy!A3)</f>
        <v>LIV-RMA</v>
      </c>
      <c r="B3" t="str">
        <f>IF([1]ResultaterNy!B3="","",[1]ResultaterNy!B3)</f>
        <v>Liverpool</v>
      </c>
      <c r="C3" t="str">
        <f>IF([1]ResultaterNy!C3="","",[1]ResultaterNy!C3)</f>
        <v>Real Madrid</v>
      </c>
      <c r="D3" t="str">
        <f>IF([1]ResultaterNy!D3="","",[1]ResultaterNy!D3)</f>
        <v>CL</v>
      </c>
      <c r="E3" t="str">
        <f>IF([1]ResultaterNy!E3="","",[1]ResultaterNy!E3)</f>
        <v/>
      </c>
      <c r="F3">
        <f>IF([1]ResultaterNy!F3="","",[1]ResultaterNy!F3)</f>
        <v>2</v>
      </c>
      <c r="G3">
        <f>IF([1]ResultaterNy!G3="","",[1]ResultaterNy!G3)</f>
        <v>9</v>
      </c>
      <c r="H3" t="str">
        <f>IF([1]ResultaterNy!H3="","",[1]ResultaterNy!H3)</f>
        <v/>
      </c>
      <c r="I3">
        <f>IF([1]ResultaterNy!I3="","",[1]ResultaterNy!I3)</f>
        <v>9</v>
      </c>
      <c r="J3">
        <f>IF([1]ResultaterNy!J3="","",[1]ResultaterNy!J3)</f>
        <v>2</v>
      </c>
      <c r="K3">
        <f>IF([1]ResultaterNy!K3="","",[1]ResultaterNy!K3)</f>
        <v>2</v>
      </c>
      <c r="L3">
        <f>IF([1]ResultaterNy!L3="","",[1]ResultaterNy!L3)</f>
        <v>2</v>
      </c>
      <c r="M3">
        <f>IF([1]ResultaterNy!M3="","",[1]ResultaterNy!M3)</f>
        <v>2</v>
      </c>
      <c r="N3" t="str">
        <f>IF([1]ResultaterNy!N3="","",[1]ResultaterNy!N3)</f>
        <v/>
      </c>
      <c r="O3">
        <f>IF([1]ResultaterNy!O3="","",[1]ResultaterNy!O3)</f>
        <v>9</v>
      </c>
      <c r="P3">
        <f>IF([1]ResultaterNy!P3="","",[1]ResultaterNy!P3)</f>
        <v>9</v>
      </c>
      <c r="Q3">
        <f>IF([1]ResultaterNy!Q3="","",[1]ResultaterNy!Q3)</f>
        <v>1</v>
      </c>
      <c r="R3">
        <f>IF([1]ResultaterNy!R3="","",[1]ResultaterNy!R3)</f>
        <v>1</v>
      </c>
      <c r="S3">
        <f>IF([1]ResultaterNy!S3="","",[1]ResultaterNy!S3)</f>
        <v>1</v>
      </c>
      <c r="T3">
        <f>IF([1]ResultaterNy!T3="","",[1]ResultaterNy!T3)</f>
        <v>2</v>
      </c>
      <c r="U3">
        <f>IF([1]ResultaterNy!U3="","",[1]ResultaterNy!U3)</f>
        <v>0.125</v>
      </c>
      <c r="V3">
        <f>IF([1]ResultaterNy!V3="","",[1]ResultaterNy!V3)</f>
        <v>0.375</v>
      </c>
      <c r="W3">
        <f>IF([1]ResultaterNy!W3="","",[1]ResultaterNy!W3)</f>
        <v>0.5</v>
      </c>
      <c r="X3">
        <f>IF([1]ResultaterNy!X3="","",[1]ResultaterNy!X3)</f>
        <v>0.38974235104669885</v>
      </c>
      <c r="Y3">
        <f>IF([1]ResultaterNy!Y3="","",[1]ResultaterNy!Y3)</f>
        <v>0.1851851851851852</v>
      </c>
      <c r="Z3">
        <f>IF([1]ResultaterNy!Z3="","",[1]ResultaterNy!Z3)</f>
        <v>0.35743879472693035</v>
      </c>
      <c r="AA3" t="str">
        <f>IF([1]ResultaterNy!AA3="","",[1]ResultaterNy!AA3)</f>
        <v/>
      </c>
      <c r="AB3" t="str">
        <f>IF([1]ResultaterNy!AB3="","",[1]ResultaterNy!AB3)</f>
        <v/>
      </c>
      <c r="AC3" t="str">
        <f>IF([1]ResultaterNy!AC3="","",[1]ResultaterNy!AC3)</f>
        <v/>
      </c>
    </row>
    <row r="4" spans="1:29">
      <c r="A4" t="str">
        <f>IF([1]ResultaterNy!A4="","",[1]ResultaterNy!A4)</f>
        <v>RBL-MCI</v>
      </c>
      <c r="B4" t="str">
        <f>IF([1]ResultaterNy!B4="","",[1]ResultaterNy!B4)</f>
        <v>RB Leipzig</v>
      </c>
      <c r="C4" t="str">
        <f>IF([1]ResultaterNy!C4="","",[1]ResultaterNy!C4)</f>
        <v>Manchester City</v>
      </c>
      <c r="D4" t="str">
        <f>IF([1]ResultaterNy!D4="","",[1]ResultaterNy!D4)</f>
        <v>CL</v>
      </c>
      <c r="E4" t="str">
        <f>IF([1]ResultaterNy!E4="","",[1]ResultaterNy!E4)</f>
        <v/>
      </c>
      <c r="F4">
        <f>IF([1]ResultaterNy!F4="","",[1]ResultaterNy!F4)</f>
        <v>9</v>
      </c>
      <c r="G4">
        <f>IF([1]ResultaterNy!G4="","",[1]ResultaterNy!G4)</f>
        <v>2</v>
      </c>
      <c r="H4" t="str">
        <f>IF([1]ResultaterNy!H4="","",[1]ResultaterNy!H4)</f>
        <v/>
      </c>
      <c r="I4">
        <f>IF([1]ResultaterNy!I4="","",[1]ResultaterNy!I4)</f>
        <v>2</v>
      </c>
      <c r="J4" t="str">
        <f>IF([1]ResultaterNy!J4="","",[1]ResultaterNy!J4)</f>
        <v/>
      </c>
      <c r="K4">
        <f>IF([1]ResultaterNy!K4="","",[1]ResultaterNy!K4)</f>
        <v>9</v>
      </c>
      <c r="L4">
        <f>IF([1]ResultaterNy!L4="","",[1]ResultaterNy!L4)</f>
        <v>2</v>
      </c>
      <c r="M4">
        <f>IF([1]ResultaterNy!M4="","",[1]ResultaterNy!M4)</f>
        <v>2</v>
      </c>
      <c r="N4" t="str">
        <f>IF([1]ResultaterNy!N4="","",[1]ResultaterNy!N4)</f>
        <v/>
      </c>
      <c r="O4">
        <f>IF([1]ResultaterNy!O4="","",[1]ResultaterNy!O4)</f>
        <v>2</v>
      </c>
      <c r="P4">
        <f>IF([1]ResultaterNy!P4="","",[1]ResultaterNy!P4)</f>
        <v>2</v>
      </c>
      <c r="Q4">
        <f>IF([1]ResultaterNy!Q4="","",[1]ResultaterNy!Q4)</f>
        <v>2</v>
      </c>
      <c r="R4">
        <f>IF([1]ResultaterNy!R4="","",[1]ResultaterNy!R4)</f>
        <v>2</v>
      </c>
      <c r="S4">
        <f>IF([1]ResultaterNy!S4="","",[1]ResultaterNy!S4)</f>
        <v>2</v>
      </c>
      <c r="T4">
        <f>IF([1]ResultaterNy!T4="","",[1]ResultaterNy!T4)</f>
        <v>2</v>
      </c>
      <c r="U4">
        <f>IF([1]ResultaterNy!U4="","",[1]ResultaterNy!U4)</f>
        <v>0</v>
      </c>
      <c r="V4">
        <f>IF([1]ResultaterNy!V4="","",[1]ResultaterNy!V4)</f>
        <v>0.14285714285714285</v>
      </c>
      <c r="W4">
        <f>IF([1]ResultaterNy!W4="","",[1]ResultaterNy!W4)</f>
        <v>0.8571428571428571</v>
      </c>
      <c r="X4">
        <f>IF([1]ResultaterNy!X4="","",[1]ResultaterNy!X4)</f>
        <v>0.26159345391903532</v>
      </c>
      <c r="Y4">
        <f>IF([1]ResultaterNy!Y4="","",[1]ResultaterNy!Y4)</f>
        <v>0.17094017094017097</v>
      </c>
      <c r="Z4">
        <f>IF([1]ResultaterNy!Z4="","",[1]ResultaterNy!Z4)</f>
        <v>0.48213344094700034</v>
      </c>
      <c r="AA4" t="str">
        <f>IF([1]ResultaterNy!AA4="","",[1]ResultaterNy!AA4)</f>
        <v/>
      </c>
      <c r="AB4" t="str">
        <f>IF([1]ResultaterNy!AB4="","",[1]ResultaterNy!AB4)</f>
        <v/>
      </c>
      <c r="AC4" t="str">
        <f>IF([1]ResultaterNy!AC4="","",[1]ResultaterNy!AC4)</f>
        <v/>
      </c>
    </row>
    <row r="5" spans="1:29">
      <c r="A5" t="str">
        <f>IF([1]ResultaterNy!A5="","",[1]ResultaterNy!A5)</f>
        <v>FCM-SPO</v>
      </c>
      <c r="B5" t="str">
        <f>IF([1]ResultaterNy!B5="","",[1]ResultaterNy!B5)</f>
        <v>FC Midtjylland</v>
      </c>
      <c r="C5" t="str">
        <f>IF([1]ResultaterNy!C5="","",[1]ResultaterNy!C5)</f>
        <v>Sporting Lissabon</v>
      </c>
      <c r="D5" t="str">
        <f>IF([1]ResultaterNy!D5="","",[1]ResultaterNy!D5)</f>
        <v>EL</v>
      </c>
      <c r="E5" t="str">
        <f>IF([1]ResultaterNy!E5="","",[1]ResultaterNy!E5)</f>
        <v/>
      </c>
      <c r="F5">
        <f>IF([1]ResultaterNy!F5="","",[1]ResultaterNy!F5)</f>
        <v>2</v>
      </c>
      <c r="G5">
        <f>IF([1]ResultaterNy!G5="","",[1]ResultaterNy!G5)</f>
        <v>2</v>
      </c>
      <c r="H5" t="str">
        <f>IF([1]ResultaterNy!H5="","",[1]ResultaterNy!H5)</f>
        <v/>
      </c>
      <c r="I5">
        <f>IF([1]ResultaterNy!I5="","",[1]ResultaterNy!I5)</f>
        <v>2</v>
      </c>
      <c r="J5" t="str">
        <f>IF([1]ResultaterNy!J5="","",[1]ResultaterNy!J5)</f>
        <v/>
      </c>
      <c r="K5">
        <f>IF([1]ResultaterNy!K5="","",[1]ResultaterNy!K5)</f>
        <v>2</v>
      </c>
      <c r="L5">
        <f>IF([1]ResultaterNy!L5="","",[1]ResultaterNy!L5)</f>
        <v>2</v>
      </c>
      <c r="M5">
        <f>IF([1]ResultaterNy!M5="","",[1]ResultaterNy!M5)</f>
        <v>2</v>
      </c>
      <c r="N5" t="str">
        <f>IF([1]ResultaterNy!N5="","",[1]ResultaterNy!N5)</f>
        <v/>
      </c>
      <c r="O5">
        <f>IF([1]ResultaterNy!O5="","",[1]ResultaterNy!O5)</f>
        <v>2</v>
      </c>
      <c r="P5">
        <f>IF([1]ResultaterNy!P5="","",[1]ResultaterNy!P5)</f>
        <v>2</v>
      </c>
      <c r="Q5">
        <f>IF([1]ResultaterNy!Q5="","",[1]ResultaterNy!Q5)</f>
        <v>2</v>
      </c>
      <c r="R5">
        <f>IF([1]ResultaterNy!R5="","",[1]ResultaterNy!R5)</f>
        <v>2</v>
      </c>
      <c r="S5">
        <f>IF([1]ResultaterNy!S5="","",[1]ResultaterNy!S5)</f>
        <v>2</v>
      </c>
      <c r="T5">
        <f>IF([1]ResultaterNy!T5="","",[1]ResultaterNy!T5)</f>
        <v>2</v>
      </c>
      <c r="U5">
        <f>IF([1]ResultaterNy!U5="","",[1]ResultaterNy!U5)</f>
        <v>0</v>
      </c>
      <c r="V5">
        <f>IF([1]ResultaterNy!V5="","",[1]ResultaterNy!V5)</f>
        <v>0</v>
      </c>
      <c r="W5">
        <f>IF([1]ResultaterNy!W5="","",[1]ResultaterNy!W5)</f>
        <v>1</v>
      </c>
      <c r="X5">
        <f>IF([1]ResultaterNy!X5="","",[1]ResultaterNy!X5)</f>
        <v>0.25407407407407406</v>
      </c>
      <c r="Y5">
        <f>IF([1]ResultaterNy!Y5="","",[1]ResultaterNy!Y5)</f>
        <v>0.18656229615133726</v>
      </c>
      <c r="Z5">
        <f>IF([1]ResultaterNy!Z5="","",[1]ResultaterNy!Z5)</f>
        <v>0.49677163794810858</v>
      </c>
      <c r="AA5" t="str">
        <f>IF([1]ResultaterNy!AA5="","",[1]ResultaterNy!AA5)</f>
        <v/>
      </c>
      <c r="AB5" t="str">
        <f>IF([1]ResultaterNy!AB5="","",[1]ResultaterNy!AB5)</f>
        <v/>
      </c>
      <c r="AC5" t="str">
        <f>IF([1]ResultaterNy!AC5="","",[1]ResultaterNy!AC5)</f>
        <v/>
      </c>
    </row>
    <row r="6" spans="1:29">
      <c r="A6" t="str">
        <f>IF([1]ResultaterNy!A6="","",[1]ResultaterNy!A6)</f>
        <v>MAU-BAR</v>
      </c>
      <c r="B6" t="str">
        <f>IF([1]ResultaterNy!B6="","",[1]ResultaterNy!B6)</f>
        <v>Manchester United</v>
      </c>
      <c r="C6" t="str">
        <f>IF([1]ResultaterNy!C6="","",[1]ResultaterNy!C6)</f>
        <v>Barcelona</v>
      </c>
      <c r="D6" t="str">
        <f>IF([1]ResultaterNy!D6="","",[1]ResultaterNy!D6)</f>
        <v>EL</v>
      </c>
      <c r="E6" t="str">
        <f>IF([1]ResultaterNy!E6="","",[1]ResultaterNy!E6)</f>
        <v/>
      </c>
      <c r="F6">
        <f>IF([1]ResultaterNy!F6="","",[1]ResultaterNy!F6)</f>
        <v>1</v>
      </c>
      <c r="G6">
        <f>IF([1]ResultaterNy!G6="","",[1]ResultaterNy!G6)</f>
        <v>1</v>
      </c>
      <c r="H6" t="str">
        <f>IF([1]ResultaterNy!H6="","",[1]ResultaterNy!H6)</f>
        <v/>
      </c>
      <c r="I6">
        <f>IF([1]ResultaterNy!I6="","",[1]ResultaterNy!I6)</f>
        <v>1</v>
      </c>
      <c r="J6">
        <f>IF([1]ResultaterNy!J6="","",[1]ResultaterNy!J6)</f>
        <v>1</v>
      </c>
      <c r="K6">
        <f>IF([1]ResultaterNy!K6="","",[1]ResultaterNy!K6)</f>
        <v>9</v>
      </c>
      <c r="L6">
        <f>IF([1]ResultaterNy!L6="","",[1]ResultaterNy!L6)</f>
        <v>1</v>
      </c>
      <c r="M6">
        <f>IF([1]ResultaterNy!M6="","",[1]ResultaterNy!M6)</f>
        <v>1</v>
      </c>
      <c r="N6" t="str">
        <f>IF([1]ResultaterNy!N6="","",[1]ResultaterNy!N6)</f>
        <v/>
      </c>
      <c r="O6">
        <f>IF([1]ResultaterNy!O6="","",[1]ResultaterNy!O6)</f>
        <v>9</v>
      </c>
      <c r="P6">
        <f>IF([1]ResultaterNy!P6="","",[1]ResultaterNy!P6)</f>
        <v>9</v>
      </c>
      <c r="Q6">
        <f>IF([1]ResultaterNy!Q6="","",[1]ResultaterNy!Q6)</f>
        <v>1</v>
      </c>
      <c r="R6">
        <f>IF([1]ResultaterNy!R6="","",[1]ResultaterNy!R6)</f>
        <v>1</v>
      </c>
      <c r="S6">
        <f>IF([1]ResultaterNy!S6="","",[1]ResultaterNy!S6)</f>
        <v>1</v>
      </c>
      <c r="T6">
        <f>IF([1]ResultaterNy!T6="","",[1]ResultaterNy!T6)</f>
        <v>1</v>
      </c>
      <c r="U6">
        <f>IF([1]ResultaterNy!U6="","",[1]ResultaterNy!U6)</f>
        <v>0.625</v>
      </c>
      <c r="V6">
        <f>IF([1]ResultaterNy!V6="","",[1]ResultaterNy!V6)</f>
        <v>0.375</v>
      </c>
      <c r="W6">
        <f>IF([1]ResultaterNy!W6="","",[1]ResultaterNy!W6)</f>
        <v>0</v>
      </c>
      <c r="X6">
        <f>IF([1]ResultaterNy!X6="","",[1]ResultaterNy!X6)</f>
        <v>0.38652173913043475</v>
      </c>
      <c r="Y6">
        <f>IF([1]ResultaterNy!Y6="","",[1]ResultaterNy!Y6)</f>
        <v>0.21009098428453266</v>
      </c>
      <c r="Z6">
        <f>IF([1]ResultaterNy!Z6="","",[1]ResultaterNy!Z6)</f>
        <v>0.31339743589743591</v>
      </c>
      <c r="AA6" t="str">
        <f>IF([1]ResultaterNy!AA6="","",[1]ResultaterNy!AA6)</f>
        <v/>
      </c>
      <c r="AB6" t="str">
        <f>IF([1]ResultaterNy!AB6="","",[1]ResultaterNy!AB6)</f>
        <v/>
      </c>
      <c r="AC6" t="str">
        <f>IF([1]ResultaterNy!AC6="","",[1]ResultaterNy!AC6)</f>
        <v/>
      </c>
    </row>
    <row r="7" spans="1:29">
      <c r="A7" t="str">
        <f>IF([1]ResultaterNy!A7="","",[1]ResultaterNy!A7)</f>
        <v>RMA-ATM</v>
      </c>
      <c r="B7" t="str">
        <f>IF([1]ResultaterNy!B7="","",[1]ResultaterNy!B7)</f>
        <v>Real Madrid</v>
      </c>
      <c r="C7" t="str">
        <f>IF([1]ResultaterNy!C7="","",[1]ResultaterNy!C7)</f>
        <v>Atletico Madrid</v>
      </c>
      <c r="D7" t="str">
        <f>IF([1]ResultaterNy!D7="","",[1]ResultaterNy!D7)</f>
        <v>SPA</v>
      </c>
      <c r="E7" t="str">
        <f>IF([1]ResultaterNy!E7="","",[1]ResultaterNy!E7)</f>
        <v>Ja</v>
      </c>
      <c r="F7">
        <f>IF([1]ResultaterNy!F7="","",[1]ResultaterNy!F7)</f>
        <v>9</v>
      </c>
      <c r="G7">
        <f>IF([1]ResultaterNy!G7="","",[1]ResultaterNy!G7)</f>
        <v>1</v>
      </c>
      <c r="H7" t="str">
        <f>IF([1]ResultaterNy!H7="","",[1]ResultaterNy!H7)</f>
        <v/>
      </c>
      <c r="I7">
        <f>IF([1]ResultaterNy!I7="","",[1]ResultaterNy!I7)</f>
        <v>1</v>
      </c>
      <c r="J7" t="str">
        <f>IF([1]ResultaterNy!J7="","",[1]ResultaterNy!J7)</f>
        <v/>
      </c>
      <c r="K7">
        <f>IF([1]ResultaterNy!K7="","",[1]ResultaterNy!K7)</f>
        <v>9</v>
      </c>
      <c r="L7">
        <f>IF([1]ResultaterNy!L7="","",[1]ResultaterNy!L7)</f>
        <v>1</v>
      </c>
      <c r="M7">
        <f>IF([1]ResultaterNy!M7="","",[1]ResultaterNy!M7)</f>
        <v>1</v>
      </c>
      <c r="N7" t="str">
        <f>IF([1]ResultaterNy!N7="","",[1]ResultaterNy!N7)</f>
        <v/>
      </c>
      <c r="O7">
        <f>IF([1]ResultaterNy!O7="","",[1]ResultaterNy!O7)</f>
        <v>1</v>
      </c>
      <c r="P7" t="str">
        <f>IF([1]ResultaterNy!P7="","",[1]ResultaterNy!P7)</f>
        <v/>
      </c>
      <c r="Q7" t="str">
        <f>IF([1]ResultaterNy!Q7="","",[1]ResultaterNy!Q7)</f>
        <v/>
      </c>
      <c r="R7" t="str">
        <f>IF([1]ResultaterNy!R7="","",[1]ResultaterNy!R7)</f>
        <v/>
      </c>
      <c r="S7" t="str">
        <f>IF([1]ResultaterNy!S7="","",[1]ResultaterNy!S7)</f>
        <v/>
      </c>
      <c r="T7">
        <f>IF([1]ResultaterNy!T7="","",[1]ResultaterNy!T7)</f>
        <v>1</v>
      </c>
      <c r="U7">
        <f>IF([1]ResultaterNy!U7="","",[1]ResultaterNy!U7)</f>
        <v>0.8</v>
      </c>
      <c r="V7">
        <f>IF([1]ResultaterNy!V7="","",[1]ResultaterNy!V7)</f>
        <v>0.2</v>
      </c>
      <c r="W7">
        <f>IF([1]ResultaterNy!W7="","",[1]ResultaterNy!W7)</f>
        <v>0</v>
      </c>
      <c r="X7" t="str">
        <f>IF([1]ResultaterNy!X7="","",[1]ResultaterNy!X7)</f>
        <v/>
      </c>
      <c r="Y7" t="str">
        <f>IF([1]ResultaterNy!Y7="","",[1]ResultaterNy!Y7)</f>
        <v/>
      </c>
      <c r="Z7" t="str">
        <f>IF([1]ResultaterNy!Z7="","",[1]ResultaterNy!Z7)</f>
        <v/>
      </c>
      <c r="AA7" t="str">
        <f>IF([1]ResultaterNy!AA7="","",[1]ResultaterNy!AA7)</f>
        <v/>
      </c>
      <c r="AB7" t="str">
        <f>IF([1]ResultaterNy!AB7="","",[1]ResultaterNy!AB7)</f>
        <v/>
      </c>
      <c r="AC7" t="str">
        <f>IF([1]ResultaterNy!AC7="","",[1]ResultaterNy!AC7)</f>
        <v/>
      </c>
    </row>
    <row r="8" spans="1:29">
      <c r="A8" t="str">
        <f>IF([1]ResultaterNy!A8="","",[1]ResultaterNy!A8)</f>
        <v>TOT-CHE</v>
      </c>
      <c r="B8" t="str">
        <f>IF([1]ResultaterNy!B8="","",[1]ResultaterNy!B8)</f>
        <v>Tottenham</v>
      </c>
      <c r="C8" t="str">
        <f>IF([1]ResultaterNy!C8="","",[1]ResultaterNy!C8)</f>
        <v>Chelsea</v>
      </c>
      <c r="D8" t="str">
        <f>IF([1]ResultaterNy!D8="","",[1]ResultaterNy!D8)</f>
        <v>PL</v>
      </c>
      <c r="E8" t="str">
        <f>IF([1]ResultaterNy!E8="","",[1]ResultaterNy!E8)</f>
        <v>Ja</v>
      </c>
      <c r="F8">
        <f>IF([1]ResultaterNy!F8="","",[1]ResultaterNy!F8)</f>
        <v>1</v>
      </c>
      <c r="G8">
        <f>IF([1]ResultaterNy!G8="","",[1]ResultaterNy!G8)</f>
        <v>9</v>
      </c>
      <c r="H8" t="str">
        <f>IF([1]ResultaterNy!H8="","",[1]ResultaterNy!H8)</f>
        <v/>
      </c>
      <c r="I8">
        <f>IF([1]ResultaterNy!I8="","",[1]ResultaterNy!I8)</f>
        <v>9</v>
      </c>
      <c r="J8">
        <f>IF([1]ResultaterNy!J8="","",[1]ResultaterNy!J8)</f>
        <v>1</v>
      </c>
      <c r="K8">
        <f>IF([1]ResultaterNy!K8="","",[1]ResultaterNy!K8)</f>
        <v>1</v>
      </c>
      <c r="L8">
        <f>IF([1]ResultaterNy!L8="","",[1]ResultaterNy!L8)</f>
        <v>1</v>
      </c>
      <c r="M8">
        <f>IF([1]ResultaterNy!M8="","",[1]ResultaterNy!M8)</f>
        <v>2</v>
      </c>
      <c r="N8" t="str">
        <f>IF([1]ResultaterNy!N8="","",[1]ResultaterNy!N8)</f>
        <v/>
      </c>
      <c r="O8">
        <f>IF([1]ResultaterNy!O8="","",[1]ResultaterNy!O8)</f>
        <v>9</v>
      </c>
      <c r="P8" t="str">
        <f>IF([1]ResultaterNy!P8="","",[1]ResultaterNy!P8)</f>
        <v/>
      </c>
      <c r="Q8" t="str">
        <f>IF([1]ResultaterNy!Q8="","",[1]ResultaterNy!Q8)</f>
        <v/>
      </c>
      <c r="R8" t="str">
        <f>IF([1]ResultaterNy!R8="","",[1]ResultaterNy!R8)</f>
        <v/>
      </c>
      <c r="S8" t="str">
        <f>IF([1]ResultaterNy!S8="","",[1]ResultaterNy!S8)</f>
        <v/>
      </c>
      <c r="T8">
        <f>IF([1]ResultaterNy!T8="","",[1]ResultaterNy!T8)</f>
        <v>1</v>
      </c>
      <c r="U8">
        <f>IF([1]ResultaterNy!U8="","",[1]ResultaterNy!U8)</f>
        <v>0.5</v>
      </c>
      <c r="V8">
        <f>IF([1]ResultaterNy!V8="","",[1]ResultaterNy!V8)</f>
        <v>0.33333333333333331</v>
      </c>
      <c r="W8">
        <f>IF([1]ResultaterNy!W8="","",[1]ResultaterNy!W8)</f>
        <v>0.16666666666666666</v>
      </c>
      <c r="X8" t="str">
        <f>IF([1]ResultaterNy!X8="","",[1]ResultaterNy!X8)</f>
        <v/>
      </c>
      <c r="Y8" t="str">
        <f>IF([1]ResultaterNy!Y8="","",[1]ResultaterNy!Y8)</f>
        <v/>
      </c>
      <c r="Z8" t="str">
        <f>IF([1]ResultaterNy!Z8="","",[1]ResultaterNy!Z8)</f>
        <v/>
      </c>
      <c r="AA8" t="str">
        <f>IF([1]ResultaterNy!AA8="","",[1]ResultaterNy!AA8)</f>
        <v/>
      </c>
      <c r="AB8" t="str">
        <f>IF([1]ResultaterNy!AB8="","",[1]ResultaterNy!AB8)</f>
        <v/>
      </c>
      <c r="AC8" t="str">
        <f>IF([1]ResultaterNy!AC8="","",[1]ResultaterNy!AC8)</f>
        <v/>
      </c>
    </row>
    <row r="9" spans="1:29">
      <c r="A9" t="str">
        <f>IF([1]ResultaterNy!A9="","",[1]ResultaterNy!A9)</f>
        <v>DIN-HAJ</v>
      </c>
      <c r="B9" t="str">
        <f>IF([1]ResultaterNy!B9="","",[1]ResultaterNy!B9)</f>
        <v>Dinamo Zagreb</v>
      </c>
      <c r="C9" t="str">
        <f>IF([1]ResultaterNy!C9="","",[1]ResultaterNy!C9)</f>
        <v>Hajduk Split</v>
      </c>
      <c r="D9" t="str">
        <f>IF([1]ResultaterNy!D9="","",[1]ResultaterNy!D9)</f>
        <v>KRO</v>
      </c>
      <c r="E9" t="str">
        <f>IF([1]ResultaterNy!E9="","",[1]ResultaterNy!E9)</f>
        <v>Ja</v>
      </c>
      <c r="F9">
        <f>IF([1]ResultaterNy!F9="","",[1]ResultaterNy!F9)</f>
        <v>1</v>
      </c>
      <c r="G9">
        <f>IF([1]ResultaterNy!G9="","",[1]ResultaterNy!G9)</f>
        <v>1</v>
      </c>
      <c r="H9" t="str">
        <f>IF([1]ResultaterNy!H9="","",[1]ResultaterNy!H9)</f>
        <v/>
      </c>
      <c r="I9" t="str">
        <f>IF([1]ResultaterNy!I9="","",[1]ResultaterNy!I9)</f>
        <v/>
      </c>
      <c r="J9" t="str">
        <f>IF([1]ResultaterNy!J9="","",[1]ResultaterNy!J9)</f>
        <v/>
      </c>
      <c r="K9">
        <f>IF([1]ResultaterNy!K9="","",[1]ResultaterNy!K9)</f>
        <v>1</v>
      </c>
      <c r="L9">
        <f>IF([1]ResultaterNy!L9="","",[1]ResultaterNy!L9)</f>
        <v>1</v>
      </c>
      <c r="M9">
        <f>IF([1]ResultaterNy!M9="","",[1]ResultaterNy!M9)</f>
        <v>1</v>
      </c>
      <c r="N9" t="str">
        <f>IF([1]ResultaterNy!N9="","",[1]ResultaterNy!N9)</f>
        <v/>
      </c>
      <c r="O9">
        <f>IF([1]ResultaterNy!O9="","",[1]ResultaterNy!O9)</f>
        <v>1</v>
      </c>
      <c r="P9" t="str">
        <f>IF([1]ResultaterNy!P9="","",[1]ResultaterNy!P9)</f>
        <v/>
      </c>
      <c r="Q9" t="str">
        <f>IF([1]ResultaterNy!Q9="","",[1]ResultaterNy!Q9)</f>
        <v/>
      </c>
      <c r="R9" t="str">
        <f>IF([1]ResultaterNy!R9="","",[1]ResultaterNy!R9)</f>
        <v/>
      </c>
      <c r="S9" t="str">
        <f>IF([1]ResultaterNy!S9="","",[1]ResultaterNy!S9)</f>
        <v/>
      </c>
      <c r="T9">
        <f>IF([1]ResultaterNy!T9="","",[1]ResultaterNy!T9)</f>
        <v>1</v>
      </c>
      <c r="U9">
        <f>IF([1]ResultaterNy!U9="","",[1]ResultaterNy!U9)</f>
        <v>1</v>
      </c>
      <c r="V9">
        <f>IF([1]ResultaterNy!V9="","",[1]ResultaterNy!V9)</f>
        <v>0</v>
      </c>
      <c r="W9">
        <f>IF([1]ResultaterNy!W9="","",[1]ResultaterNy!W9)</f>
        <v>0</v>
      </c>
      <c r="X9" t="str">
        <f>IF([1]ResultaterNy!X9="","",[1]ResultaterNy!X9)</f>
        <v/>
      </c>
      <c r="Y9" t="str">
        <f>IF([1]ResultaterNy!Y9="","",[1]ResultaterNy!Y9)</f>
        <v/>
      </c>
      <c r="Z9" t="str">
        <f>IF([1]ResultaterNy!Z9="","",[1]ResultaterNy!Z9)</f>
        <v/>
      </c>
      <c r="AA9" t="str">
        <f>IF([1]ResultaterNy!AA9="","",[1]ResultaterNy!AA9)</f>
        <v/>
      </c>
      <c r="AB9" t="str">
        <f>IF([1]ResultaterNy!AB9="","",[1]ResultaterNy!AB9)</f>
        <v/>
      </c>
      <c r="AC9" t="str">
        <f>IF([1]ResultaterNy!AC9="","",[1]ResultaterNy!AC9)</f>
        <v/>
      </c>
    </row>
    <row r="10" spans="1:29">
      <c r="A10" t="str">
        <f>IF([1]ResultaterNy!A10="","",[1]ResultaterNy!A10)</f>
        <v>MAU-NEW</v>
      </c>
      <c r="B10" t="str">
        <f>IF([1]ResultaterNy!B10="","",[1]ResultaterNy!B10)</f>
        <v>Manchester United</v>
      </c>
      <c r="C10" t="str">
        <f>IF([1]ResultaterNy!C10="","",[1]ResultaterNy!C10)</f>
        <v>Newcastle</v>
      </c>
      <c r="D10" t="str">
        <f>IF([1]ResultaterNy!D10="","",[1]ResultaterNy!D10)</f>
        <v>ENG</v>
      </c>
      <c r="E10" t="str">
        <f>IF([1]ResultaterNy!E10="","",[1]ResultaterNy!E10)</f>
        <v/>
      </c>
      <c r="F10">
        <f>IF([1]ResultaterNy!F10="","",[1]ResultaterNy!F10)</f>
        <v>1</v>
      </c>
      <c r="G10">
        <f>IF([1]ResultaterNy!G10="","",[1]ResultaterNy!G10)</f>
        <v>1</v>
      </c>
      <c r="H10" t="str">
        <f>IF([1]ResultaterNy!H10="","",[1]ResultaterNy!H10)</f>
        <v/>
      </c>
      <c r="I10">
        <f>IF([1]ResultaterNy!I10="","",[1]ResultaterNy!I10)</f>
        <v>9</v>
      </c>
      <c r="J10" t="str">
        <f>IF([1]ResultaterNy!J10="","",[1]ResultaterNy!J10)</f>
        <v/>
      </c>
      <c r="K10" t="str">
        <f>IF([1]ResultaterNy!K10="","",[1]ResultaterNy!K10)</f>
        <v/>
      </c>
      <c r="L10">
        <f>IF([1]ResultaterNy!L10="","",[1]ResultaterNy!L10)</f>
        <v>1</v>
      </c>
      <c r="M10">
        <f>IF([1]ResultaterNy!M10="","",[1]ResultaterNy!M10)</f>
        <v>1</v>
      </c>
      <c r="N10" t="str">
        <f>IF([1]ResultaterNy!N10="","",[1]ResultaterNy!N10)</f>
        <v/>
      </c>
      <c r="O10">
        <f>IF([1]ResultaterNy!O10="","",[1]ResultaterNy!O10)</f>
        <v>9</v>
      </c>
      <c r="P10" t="str">
        <f>IF([1]ResultaterNy!P10="","",[1]ResultaterNy!P10)</f>
        <v/>
      </c>
      <c r="Q10" t="str">
        <f>IF([1]ResultaterNy!Q10="","",[1]ResultaterNy!Q10)</f>
        <v/>
      </c>
      <c r="R10" t="str">
        <f>IF([1]ResultaterNy!R10="","",[1]ResultaterNy!R10)</f>
        <v/>
      </c>
      <c r="S10" t="str">
        <f>IF([1]ResultaterNy!S10="","",[1]ResultaterNy!S10)</f>
        <v/>
      </c>
      <c r="T10">
        <f>IF([1]ResultaterNy!T10="","",[1]ResultaterNy!T10)</f>
        <v>1</v>
      </c>
      <c r="U10">
        <f>IF([1]ResultaterNy!U10="","",[1]ResultaterNy!U10)</f>
        <v>0.5</v>
      </c>
      <c r="V10">
        <f>IF([1]ResultaterNy!V10="","",[1]ResultaterNy!V10)</f>
        <v>0.5</v>
      </c>
      <c r="W10">
        <f>IF([1]ResultaterNy!W10="","",[1]ResultaterNy!W10)</f>
        <v>0</v>
      </c>
      <c r="X10" t="str">
        <f>IF([1]ResultaterNy!X10="","",[1]ResultaterNy!X10)</f>
        <v/>
      </c>
      <c r="Y10" t="str">
        <f>IF([1]ResultaterNy!Y10="","",[1]ResultaterNy!Y10)</f>
        <v/>
      </c>
      <c r="Z10" t="str">
        <f>IF([1]ResultaterNy!Z10="","",[1]ResultaterNy!Z10)</f>
        <v/>
      </c>
      <c r="AA10" t="str">
        <f>IF([1]ResultaterNy!AA10="","",[1]ResultaterNy!AA10)</f>
        <v/>
      </c>
      <c r="AB10" t="str">
        <f>IF([1]ResultaterNy!AB10="","",[1]ResultaterNy!AB10)</f>
        <v/>
      </c>
      <c r="AC10" t="str">
        <f>IF([1]ResultaterNy!AC10="","",[1]ResultaterNy!AC10)</f>
        <v/>
      </c>
    </row>
    <row r="11" spans="1:29">
      <c r="A11" t="str">
        <f>IF([1]ResultaterNy!A11="","",[1]ResultaterNy!A11)</f>
        <v>FCM-BIF</v>
      </c>
      <c r="B11" t="str">
        <f>IF([1]ResultaterNy!B11="","",[1]ResultaterNy!B11)</f>
        <v>FC Midtjylland</v>
      </c>
      <c r="C11" t="str">
        <f>IF([1]ResultaterNy!C11="","",[1]ResultaterNy!C11)</f>
        <v>Brøndby</v>
      </c>
      <c r="D11" t="str">
        <f>IF([1]ResultaterNy!D11="","",[1]ResultaterNy!D11)</f>
        <v>DAN</v>
      </c>
      <c r="E11" t="str">
        <f>IF([1]ResultaterNy!E11="","",[1]ResultaterNy!E11)</f>
        <v/>
      </c>
      <c r="F11">
        <f>IF([1]ResultaterNy!F11="","",[1]ResultaterNy!F11)</f>
        <v>2</v>
      </c>
      <c r="G11">
        <f>IF([1]ResultaterNy!G11="","",[1]ResultaterNy!G11)</f>
        <v>9</v>
      </c>
      <c r="H11" t="str">
        <f>IF([1]ResultaterNy!H11="","",[1]ResultaterNy!H11)</f>
        <v/>
      </c>
      <c r="I11" t="str">
        <f>IF([1]ResultaterNy!I11="","",[1]ResultaterNy!I11)</f>
        <v/>
      </c>
      <c r="J11" t="str">
        <f>IF([1]ResultaterNy!J11="","",[1]ResultaterNy!J11)</f>
        <v/>
      </c>
      <c r="K11">
        <f>IF([1]ResultaterNy!K11="","",[1]ResultaterNy!K11)</f>
        <v>9</v>
      </c>
      <c r="L11">
        <f>IF([1]ResultaterNy!L11="","",[1]ResultaterNy!L11)</f>
        <v>1</v>
      </c>
      <c r="M11">
        <f>IF([1]ResultaterNy!M11="","",[1]ResultaterNy!M11)</f>
        <v>1</v>
      </c>
      <c r="N11" t="str">
        <f>IF([1]ResultaterNy!N11="","",[1]ResultaterNy!N11)</f>
        <v/>
      </c>
      <c r="O11">
        <f>IF([1]ResultaterNy!O11="","",[1]ResultaterNy!O11)</f>
        <v>1</v>
      </c>
      <c r="P11" t="str">
        <f>IF([1]ResultaterNy!P11="","",[1]ResultaterNy!P11)</f>
        <v/>
      </c>
      <c r="Q11" t="str">
        <f>IF([1]ResultaterNy!Q11="","",[1]ResultaterNy!Q11)</f>
        <v/>
      </c>
      <c r="R11" t="str">
        <f>IF([1]ResultaterNy!R11="","",[1]ResultaterNy!R11)</f>
        <v/>
      </c>
      <c r="S11" t="str">
        <f>IF([1]ResultaterNy!S11="","",[1]ResultaterNy!S11)</f>
        <v/>
      </c>
      <c r="T11">
        <f>IF([1]ResultaterNy!T11="","",[1]ResultaterNy!T11)</f>
        <v>1</v>
      </c>
      <c r="U11">
        <f>IF([1]ResultaterNy!U11="","",[1]ResultaterNy!U11)</f>
        <v>0.75</v>
      </c>
      <c r="V11">
        <f>IF([1]ResultaterNy!V11="","",[1]ResultaterNy!V11)</f>
        <v>0.25</v>
      </c>
      <c r="W11">
        <f>IF([1]ResultaterNy!W11="","",[1]ResultaterNy!W11)</f>
        <v>0</v>
      </c>
      <c r="X11" t="str">
        <f>IF([1]ResultaterNy!X11="","",[1]ResultaterNy!X11)</f>
        <v/>
      </c>
      <c r="Y11" t="str">
        <f>IF([1]ResultaterNy!Y11="","",[1]ResultaterNy!Y11)</f>
        <v/>
      </c>
      <c r="Z11" t="str">
        <f>IF([1]ResultaterNy!Z11="","",[1]ResultaterNy!Z11)</f>
        <v/>
      </c>
      <c r="AA11" t="str">
        <f>IF([1]ResultaterNy!AA11="","",[1]ResultaterNy!AA11)</f>
        <v/>
      </c>
      <c r="AB11" t="str">
        <f>IF([1]ResultaterNy!AB11="","",[1]ResultaterNy!AB11)</f>
        <v/>
      </c>
      <c r="AC11" t="str">
        <f>IF([1]ResultaterNy!AC11="","",[1]ResultaterNy!AC11)</f>
        <v/>
      </c>
    </row>
    <row r="12" spans="1:29">
      <c r="A12" t="str">
        <f>IF([1]ResultaterNy!A12="","",[1]ResultaterNy!A12)</f>
        <v>CRE-ROM</v>
      </c>
      <c r="B12" t="str">
        <f>IF([1]ResultaterNy!B12="","",[1]ResultaterNy!B12)</f>
        <v>Cremonese</v>
      </c>
      <c r="C12" t="str">
        <f>IF([1]ResultaterNy!C12="","",[1]ResultaterNy!C12)</f>
        <v>Roma</v>
      </c>
      <c r="D12" t="str">
        <f>IF([1]ResultaterNy!D12="","",[1]ResultaterNy!D12)</f>
        <v>ITA</v>
      </c>
      <c r="E12" t="str">
        <f>IF([1]ResultaterNy!E12="","",[1]ResultaterNy!E12)</f>
        <v/>
      </c>
      <c r="F12">
        <f>IF([1]ResultaterNy!F12="","",[1]ResultaterNy!F12)</f>
        <v>1</v>
      </c>
      <c r="G12">
        <f>IF([1]ResultaterNy!G12="","",[1]ResultaterNy!G12)</f>
        <v>2</v>
      </c>
      <c r="H12" t="str">
        <f>IF([1]ResultaterNy!H12="","",[1]ResultaterNy!H12)</f>
        <v/>
      </c>
      <c r="I12">
        <f>IF([1]ResultaterNy!I12="","",[1]ResultaterNy!I12)</f>
        <v>2</v>
      </c>
      <c r="J12">
        <f>IF([1]ResultaterNy!J12="","",[1]ResultaterNy!J12)</f>
        <v>2</v>
      </c>
      <c r="K12">
        <f>IF([1]ResultaterNy!K12="","",[1]ResultaterNy!K12)</f>
        <v>2</v>
      </c>
      <c r="L12">
        <f>IF([1]ResultaterNy!L12="","",[1]ResultaterNy!L12)</f>
        <v>2</v>
      </c>
      <c r="M12" t="str">
        <f>IF([1]ResultaterNy!M12="","",[1]ResultaterNy!M12)</f>
        <v/>
      </c>
      <c r="N12" t="str">
        <f>IF([1]ResultaterNy!N12="","",[1]ResultaterNy!N12)</f>
        <v/>
      </c>
      <c r="O12">
        <f>IF([1]ResultaterNy!O12="","",[1]ResultaterNy!O12)</f>
        <v>2</v>
      </c>
      <c r="P12" t="str">
        <f>IF([1]ResultaterNy!P12="","",[1]ResultaterNy!P12)</f>
        <v/>
      </c>
      <c r="Q12" t="str">
        <f>IF([1]ResultaterNy!Q12="","",[1]ResultaterNy!Q12)</f>
        <v/>
      </c>
      <c r="R12" t="str">
        <f>IF([1]ResultaterNy!R12="","",[1]ResultaterNy!R12)</f>
        <v/>
      </c>
      <c r="S12" t="str">
        <f>IF([1]ResultaterNy!S12="","",[1]ResultaterNy!S12)</f>
        <v/>
      </c>
      <c r="T12">
        <f>IF([1]ResultaterNy!T12="","",[1]ResultaterNy!T12)</f>
        <v>2</v>
      </c>
      <c r="U12">
        <f>IF([1]ResultaterNy!U12="","",[1]ResultaterNy!U12)</f>
        <v>0</v>
      </c>
      <c r="V12">
        <f>IF([1]ResultaterNy!V12="","",[1]ResultaterNy!V12)</f>
        <v>0</v>
      </c>
      <c r="W12">
        <f>IF([1]ResultaterNy!W12="","",[1]ResultaterNy!W12)</f>
        <v>1</v>
      </c>
      <c r="X12" t="str">
        <f>IF([1]ResultaterNy!X12="","",[1]ResultaterNy!X12)</f>
        <v/>
      </c>
      <c r="Y12" t="str">
        <f>IF([1]ResultaterNy!Y12="","",[1]ResultaterNy!Y12)</f>
        <v/>
      </c>
      <c r="Z12" t="str">
        <f>IF([1]ResultaterNy!Z12="","",[1]ResultaterNy!Z12)</f>
        <v/>
      </c>
      <c r="AA12" t="str">
        <f>IF([1]ResultaterNy!AA12="","",[1]ResultaterNy!AA12)</f>
        <v/>
      </c>
      <c r="AB12" t="str">
        <f>IF([1]ResultaterNy!AB12="","",[1]ResultaterNy!AB12)</f>
        <v/>
      </c>
      <c r="AC12" t="str">
        <f>IF([1]ResultaterNy!AC12="","",[1]ResultaterNy!AC12)</f>
        <v/>
      </c>
    </row>
    <row r="13" spans="1:29">
      <c r="A13" t="str">
        <f>IF([1]ResultaterNy!A13="","",[1]ResultaterNy!A13)</f>
        <v>APO-OMO</v>
      </c>
      <c r="B13" t="str">
        <f>IF([1]ResultaterNy!B13="","",[1]ResultaterNy!B13)</f>
        <v>APOEL Nicosia</v>
      </c>
      <c r="C13" t="str">
        <f>IF([1]ResultaterNy!C13="","",[1]ResultaterNy!C13)</f>
        <v>Omonia</v>
      </c>
      <c r="D13" t="str">
        <f>IF([1]ResultaterNy!D13="","",[1]ResultaterNy!D13)</f>
        <v>Andet</v>
      </c>
      <c r="E13" t="str">
        <f>IF([1]ResultaterNy!E13="","",[1]ResultaterNy!E13)</f>
        <v>Ja</v>
      </c>
      <c r="F13">
        <f>IF([1]ResultaterNy!F13="","",[1]ResultaterNy!F13)</f>
        <v>2</v>
      </c>
      <c r="G13">
        <f>IF([1]ResultaterNy!G13="","",[1]ResultaterNy!G13)</f>
        <v>1</v>
      </c>
      <c r="H13" t="str">
        <f>IF([1]ResultaterNy!H13="","",[1]ResultaterNy!H13)</f>
        <v/>
      </c>
      <c r="I13" t="str">
        <f>IF([1]ResultaterNy!I13="","",[1]ResultaterNy!I13)</f>
        <v/>
      </c>
      <c r="J13" t="str">
        <f>IF([1]ResultaterNy!J13="","",[1]ResultaterNy!J13)</f>
        <v/>
      </c>
      <c r="K13">
        <f>IF([1]ResultaterNy!K13="","",[1]ResultaterNy!K13)</f>
        <v>1</v>
      </c>
      <c r="L13">
        <f>IF([1]ResultaterNy!L13="","",[1]ResultaterNy!L13)</f>
        <v>1</v>
      </c>
      <c r="M13">
        <f>IF([1]ResultaterNy!M13="","",[1]ResultaterNy!M13)</f>
        <v>1</v>
      </c>
      <c r="N13" t="str">
        <f>IF([1]ResultaterNy!N13="","",[1]ResultaterNy!N13)</f>
        <v/>
      </c>
      <c r="O13">
        <f>IF([1]ResultaterNy!O13="","",[1]ResultaterNy!O13)</f>
        <v>9</v>
      </c>
      <c r="P13" t="str">
        <f>IF([1]ResultaterNy!P13="","",[1]ResultaterNy!P13)</f>
        <v/>
      </c>
      <c r="Q13" t="str">
        <f>IF([1]ResultaterNy!Q13="","",[1]ResultaterNy!Q13)</f>
        <v/>
      </c>
      <c r="R13" t="str">
        <f>IF([1]ResultaterNy!R13="","",[1]ResultaterNy!R13)</f>
        <v/>
      </c>
      <c r="S13" t="str">
        <f>IF([1]ResultaterNy!S13="","",[1]ResultaterNy!S13)</f>
        <v/>
      </c>
      <c r="T13">
        <f>IF([1]ResultaterNy!T13="","",[1]ResultaterNy!T13)</f>
        <v>1</v>
      </c>
      <c r="U13">
        <f>IF([1]ResultaterNy!U13="","",[1]ResultaterNy!U13)</f>
        <v>0.75</v>
      </c>
      <c r="V13">
        <f>IF([1]ResultaterNy!V13="","",[1]ResultaterNy!V13)</f>
        <v>0.25</v>
      </c>
      <c r="W13">
        <f>IF([1]ResultaterNy!W13="","",[1]ResultaterNy!W13)</f>
        <v>0</v>
      </c>
      <c r="X13" t="str">
        <f>IF([1]ResultaterNy!X13="","",[1]ResultaterNy!X13)</f>
        <v/>
      </c>
      <c r="Y13" t="str">
        <f>IF([1]ResultaterNy!Y13="","",[1]ResultaterNy!Y13)</f>
        <v/>
      </c>
      <c r="Z13" t="str">
        <f>IF([1]ResultaterNy!Z13="","",[1]ResultaterNy!Z13)</f>
        <v/>
      </c>
      <c r="AA13" t="str">
        <f>IF([1]ResultaterNy!AA13="","",[1]ResultaterNy!AA13)</f>
        <v/>
      </c>
      <c r="AB13" t="str">
        <f>IF([1]ResultaterNy!AB13="","",[1]ResultaterNy!AB13)</f>
        <v/>
      </c>
      <c r="AC13" t="str">
        <f>IF([1]ResultaterNy!AC13="","",[1]ResultaterNy!AC13)</f>
        <v/>
      </c>
    </row>
    <row r="14" spans="1:29">
      <c r="A14" t="str">
        <f>IF([1]ResultaterNy!A14="","",[1]ResultaterNy!A14)</f>
        <v>FCK-VB</v>
      </c>
      <c r="B14" t="str">
        <f>IF([1]ResultaterNy!B14="","",[1]ResultaterNy!B14)</f>
        <v>FCK</v>
      </c>
      <c r="C14" t="str">
        <f>IF([1]ResultaterNy!C14="","",[1]ResultaterNy!C14)</f>
        <v>Vejle</v>
      </c>
      <c r="D14" t="str">
        <f>IF([1]ResultaterNy!D14="","",[1]ResultaterNy!D14)</f>
        <v>DAN</v>
      </c>
      <c r="E14" t="str">
        <f>IF([1]ResultaterNy!E14="","",[1]ResultaterNy!E14)</f>
        <v/>
      </c>
      <c r="F14">
        <f>IF([1]ResultaterNy!F14="","",[1]ResultaterNy!F14)</f>
        <v>1</v>
      </c>
      <c r="G14">
        <f>IF([1]ResultaterNy!G14="","",[1]ResultaterNy!G14)</f>
        <v>1</v>
      </c>
      <c r="H14" t="str">
        <f>IF([1]ResultaterNy!H14="","",[1]ResultaterNy!H14)</f>
        <v/>
      </c>
      <c r="I14" t="str">
        <f>IF([1]ResultaterNy!I14="","",[1]ResultaterNy!I14)</f>
        <v/>
      </c>
      <c r="J14" t="str">
        <f>IF([1]ResultaterNy!J14="","",[1]ResultaterNy!J14)</f>
        <v/>
      </c>
      <c r="K14" t="str">
        <f>IF([1]ResultaterNy!K14="","",[1]ResultaterNy!K14)</f>
        <v/>
      </c>
      <c r="L14">
        <f>IF([1]ResultaterNy!L14="","",[1]ResultaterNy!L14)</f>
        <v>1</v>
      </c>
      <c r="M14" t="str">
        <f>IF([1]ResultaterNy!M14="","",[1]ResultaterNy!M14)</f>
        <v/>
      </c>
      <c r="N14" t="str">
        <f>IF([1]ResultaterNy!N14="","",[1]ResultaterNy!N14)</f>
        <v/>
      </c>
      <c r="O14">
        <f>IF([1]ResultaterNy!O14="","",[1]ResultaterNy!O14)</f>
        <v>1</v>
      </c>
      <c r="P14" t="str">
        <f>IF([1]ResultaterNy!P14="","",[1]ResultaterNy!P14)</f>
        <v/>
      </c>
      <c r="Q14" t="str">
        <f>IF([1]ResultaterNy!Q14="","",[1]ResultaterNy!Q14)</f>
        <v/>
      </c>
      <c r="R14" t="str">
        <f>IF([1]ResultaterNy!R14="","",[1]ResultaterNy!R14)</f>
        <v/>
      </c>
      <c r="S14" t="str">
        <f>IF([1]ResultaterNy!S14="","",[1]ResultaterNy!S14)</f>
        <v/>
      </c>
      <c r="T14">
        <f>IF([1]ResultaterNy!T14="","",[1]ResultaterNy!T14)</f>
        <v>1</v>
      </c>
      <c r="U14">
        <f>IF([1]ResultaterNy!U14="","",[1]ResultaterNy!U14)</f>
        <v>1</v>
      </c>
      <c r="V14">
        <f>IF([1]ResultaterNy!V14="","",[1]ResultaterNy!V14)</f>
        <v>0</v>
      </c>
      <c r="W14">
        <f>IF([1]ResultaterNy!W14="","",[1]ResultaterNy!W14)</f>
        <v>0</v>
      </c>
      <c r="X14" t="str">
        <f>IF([1]ResultaterNy!X14="","",[1]ResultaterNy!X14)</f>
        <v/>
      </c>
      <c r="Y14" t="str">
        <f>IF([1]ResultaterNy!Y14="","",[1]ResultaterNy!Y14)</f>
        <v/>
      </c>
      <c r="Z14" t="str">
        <f>IF([1]ResultaterNy!Z14="","",[1]ResultaterNy!Z14)</f>
        <v/>
      </c>
      <c r="AA14" t="str">
        <f>IF([1]ResultaterNy!AA14="","",[1]ResultaterNy!AA14)</f>
        <v/>
      </c>
      <c r="AB14" t="str">
        <f>IF([1]ResultaterNy!AB14="","",[1]ResultaterNy!AB14)</f>
        <v/>
      </c>
      <c r="AC14" t="str">
        <f>IF([1]ResultaterNy!AC14="","",[1]ResultaterNy!AC14)</f>
        <v/>
      </c>
    </row>
    <row r="15" spans="1:29">
      <c r="A15" t="str">
        <f>IF([1]ResultaterNy!A15="","",[1]ResultaterNy!A15)</f>
        <v>AAB-VFF</v>
      </c>
      <c r="B15" t="str">
        <f>IF([1]ResultaterNy!B15="","",[1]ResultaterNy!B15)</f>
        <v>AaB</v>
      </c>
      <c r="C15" t="str">
        <f>IF([1]ResultaterNy!C15="","",[1]ResultaterNy!C15)</f>
        <v>Viborg</v>
      </c>
      <c r="D15" t="str">
        <f>IF([1]ResultaterNy!D15="","",[1]ResultaterNy!D15)</f>
        <v>DAN</v>
      </c>
      <c r="E15" t="str">
        <f>IF([1]ResultaterNy!E15="","",[1]ResultaterNy!E15)</f>
        <v/>
      </c>
      <c r="F15">
        <f>IF([1]ResultaterNy!F15="","",[1]ResultaterNy!F15)</f>
        <v>1</v>
      </c>
      <c r="G15">
        <f>IF([1]ResultaterNy!G15="","",[1]ResultaterNy!G15)</f>
        <v>2</v>
      </c>
      <c r="H15" t="str">
        <f>IF([1]ResultaterNy!H15="","",[1]ResultaterNy!H15)</f>
        <v/>
      </c>
      <c r="I15" t="str">
        <f>IF([1]ResultaterNy!I15="","",[1]ResultaterNy!I15)</f>
        <v/>
      </c>
      <c r="J15" t="str">
        <f>IF([1]ResultaterNy!J15="","",[1]ResultaterNy!J15)</f>
        <v/>
      </c>
      <c r="K15">
        <f>IF([1]ResultaterNy!K15="","",[1]ResultaterNy!K15)</f>
        <v>2</v>
      </c>
      <c r="L15">
        <f>IF([1]ResultaterNy!L15="","",[1]ResultaterNy!L15)</f>
        <v>2</v>
      </c>
      <c r="M15" t="str">
        <f>IF([1]ResultaterNy!M15="","",[1]ResultaterNy!M15)</f>
        <v/>
      </c>
      <c r="N15" t="str">
        <f>IF([1]ResultaterNy!N15="","",[1]ResultaterNy!N15)</f>
        <v/>
      </c>
      <c r="O15" t="str">
        <f>IF([1]ResultaterNy!O15="","",[1]ResultaterNy!O15)</f>
        <v/>
      </c>
      <c r="P15" t="str">
        <f>IF([1]ResultaterNy!P15="","",[1]ResultaterNy!P15)</f>
        <v/>
      </c>
      <c r="Q15" t="str">
        <f>IF([1]ResultaterNy!Q15="","",[1]ResultaterNy!Q15)</f>
        <v/>
      </c>
      <c r="R15" t="str">
        <f>IF([1]ResultaterNy!R15="","",[1]ResultaterNy!R15)</f>
        <v/>
      </c>
      <c r="S15" t="str">
        <f>IF([1]ResultaterNy!S15="","",[1]ResultaterNy!S15)</f>
        <v/>
      </c>
      <c r="T15">
        <f>IF([1]ResultaterNy!T15="","",[1]ResultaterNy!T15)</f>
        <v>2</v>
      </c>
      <c r="U15">
        <f>IF([1]ResultaterNy!U15="","",[1]ResultaterNy!U15)</f>
        <v>0</v>
      </c>
      <c r="V15">
        <f>IF([1]ResultaterNy!V15="","",[1]ResultaterNy!V15)</f>
        <v>0</v>
      </c>
      <c r="W15">
        <f>IF([1]ResultaterNy!W15="","",[1]ResultaterNy!W15)</f>
        <v>1</v>
      </c>
      <c r="X15" t="str">
        <f>IF([1]ResultaterNy!X15="","",[1]ResultaterNy!X15)</f>
        <v/>
      </c>
      <c r="Y15" t="str">
        <f>IF([1]ResultaterNy!Y15="","",[1]ResultaterNy!Y15)</f>
        <v/>
      </c>
      <c r="Z15" t="str">
        <f>IF([1]ResultaterNy!Z15="","",[1]ResultaterNy!Z15)</f>
        <v/>
      </c>
      <c r="AA15" t="str">
        <f>IF([1]ResultaterNy!AA15="","",[1]ResultaterNy!AA15)</f>
        <v/>
      </c>
      <c r="AB15" t="str">
        <f>IF([1]ResultaterNy!AB15="","",[1]ResultaterNy!AB15)</f>
        <v/>
      </c>
      <c r="AC15" t="str">
        <f>IF([1]ResultaterNy!AC15="","",[1]ResultaterNy!AC15)</f>
        <v/>
      </c>
    </row>
    <row r="16" spans="1:29">
      <c r="A16" t="str">
        <f>IF([1]ResultaterNy!A16="","",[1]ResultaterNy!A16)</f>
        <v>RMA-BAR</v>
      </c>
      <c r="B16" t="str">
        <f>IF([1]ResultaterNy!B16="","",[1]ResultaterNy!B16)</f>
        <v>Real Madrid</v>
      </c>
      <c r="C16" t="str">
        <f>IF([1]ResultaterNy!C16="","",[1]ResultaterNy!C16)</f>
        <v>Barcelona</v>
      </c>
      <c r="D16" t="str">
        <f>IF([1]ResultaterNy!D16="","",[1]ResultaterNy!D16)</f>
        <v>SPA</v>
      </c>
      <c r="E16" t="str">
        <f>IF([1]ResultaterNy!E16="","",[1]ResultaterNy!E16)</f>
        <v>Ja</v>
      </c>
      <c r="F16">
        <f>IF([1]ResultaterNy!F16="","",[1]ResultaterNy!F16)</f>
        <v>2</v>
      </c>
      <c r="G16">
        <f>IF([1]ResultaterNy!G16="","",[1]ResultaterNy!G16)</f>
        <v>9</v>
      </c>
      <c r="H16" t="str">
        <f>IF([1]ResultaterNy!H16="","",[1]ResultaterNy!H16)</f>
        <v/>
      </c>
      <c r="I16" t="str">
        <f>IF([1]ResultaterNy!I16="","",[1]ResultaterNy!I16)</f>
        <v/>
      </c>
      <c r="J16" t="str">
        <f>IF([1]ResultaterNy!J16="","",[1]ResultaterNy!J16)</f>
        <v/>
      </c>
      <c r="K16">
        <f>IF([1]ResultaterNy!K16="","",[1]ResultaterNy!K16)</f>
        <v>9</v>
      </c>
      <c r="L16">
        <f>IF([1]ResultaterNy!L16="","",[1]ResultaterNy!L16)</f>
        <v>1</v>
      </c>
      <c r="M16" t="str">
        <f>IF([1]ResultaterNy!M16="","",[1]ResultaterNy!M16)</f>
        <v/>
      </c>
      <c r="N16" t="str">
        <f>IF([1]ResultaterNy!N16="","",[1]ResultaterNy!N16)</f>
        <v/>
      </c>
      <c r="O16">
        <f>IF([1]ResultaterNy!O16="","",[1]ResultaterNy!O16)</f>
        <v>1</v>
      </c>
      <c r="P16" t="str">
        <f>IF([1]ResultaterNy!P16="","",[1]ResultaterNy!P16)</f>
        <v/>
      </c>
      <c r="Q16" t="str">
        <f>IF([1]ResultaterNy!Q16="","",[1]ResultaterNy!Q16)</f>
        <v/>
      </c>
      <c r="R16" t="str">
        <f>IF([1]ResultaterNy!R16="","",[1]ResultaterNy!R16)</f>
        <v/>
      </c>
      <c r="S16" t="str">
        <f>IF([1]ResultaterNy!S16="","",[1]ResultaterNy!S16)</f>
        <v/>
      </c>
      <c r="T16">
        <f>IF([1]ResultaterNy!T16="","",[1]ResultaterNy!T16)</f>
        <v>1</v>
      </c>
      <c r="U16">
        <f>IF([1]ResultaterNy!U16="","",[1]ResultaterNy!U16)</f>
        <v>0.66666666666666663</v>
      </c>
      <c r="V16">
        <f>IF([1]ResultaterNy!V16="","",[1]ResultaterNy!V16)</f>
        <v>0.33333333333333331</v>
      </c>
      <c r="W16">
        <f>IF([1]ResultaterNy!W16="","",[1]ResultaterNy!W16)</f>
        <v>0</v>
      </c>
      <c r="X16" t="str">
        <f>IF([1]ResultaterNy!X16="","",[1]ResultaterNy!X16)</f>
        <v/>
      </c>
      <c r="Y16" t="str">
        <f>IF([1]ResultaterNy!Y16="","",[1]ResultaterNy!Y16)</f>
        <v/>
      </c>
      <c r="Z16" t="str">
        <f>IF([1]ResultaterNy!Z16="","",[1]ResultaterNy!Z16)</f>
        <v/>
      </c>
      <c r="AA16" t="str">
        <f>IF([1]ResultaterNy!AA16="","",[1]ResultaterNy!AA16)</f>
        <v/>
      </c>
      <c r="AB16" t="str">
        <f>IF([1]ResultaterNy!AB16="","",[1]ResultaterNy!AB16)</f>
        <v/>
      </c>
      <c r="AC16" t="str">
        <f>IF([1]ResultaterNy!AC16="","",[1]ResultaterNy!AC16)</f>
        <v/>
      </c>
    </row>
    <row r="17" spans="1:29">
      <c r="A17" t="str">
        <f>IF([1]ResultaterNy!A17="","",[1]ResultaterNy!A17)</f>
        <v>MCI-NEW</v>
      </c>
      <c r="B17" t="str">
        <f>IF([1]ResultaterNy!B17="","",[1]ResultaterNy!B17)</f>
        <v>Manchester City</v>
      </c>
      <c r="C17" t="str">
        <f>IF([1]ResultaterNy!C17="","",[1]ResultaterNy!C17)</f>
        <v>Newcastle</v>
      </c>
      <c r="D17" t="str">
        <f>IF([1]ResultaterNy!D17="","",[1]ResultaterNy!D17)</f>
        <v>PL</v>
      </c>
      <c r="E17" t="str">
        <f>IF([1]ResultaterNy!E17="","",[1]ResultaterNy!E17)</f>
        <v/>
      </c>
      <c r="F17">
        <f>IF([1]ResultaterNy!F17="","",[1]ResultaterNy!F17)</f>
        <v>1</v>
      </c>
      <c r="G17">
        <f>IF([1]ResultaterNy!G17="","",[1]ResultaterNy!G17)</f>
        <v>1</v>
      </c>
      <c r="H17" t="str">
        <f>IF([1]ResultaterNy!H17="","",[1]ResultaterNy!H17)</f>
        <v/>
      </c>
      <c r="I17">
        <f>IF([1]ResultaterNy!I17="","",[1]ResultaterNy!I17)</f>
        <v>1</v>
      </c>
      <c r="J17">
        <f>IF([1]ResultaterNy!J17="","",[1]ResultaterNy!J17)</f>
        <v>1</v>
      </c>
      <c r="K17">
        <f>IF([1]ResultaterNy!K17="","",[1]ResultaterNy!K17)</f>
        <v>9</v>
      </c>
      <c r="L17">
        <f>IF([1]ResultaterNy!L17="","",[1]ResultaterNy!L17)</f>
        <v>1</v>
      </c>
      <c r="M17">
        <f>IF([1]ResultaterNy!M17="","",[1]ResultaterNy!M17)</f>
        <v>1</v>
      </c>
      <c r="N17">
        <f>IF([1]ResultaterNy!N17="","",[1]ResultaterNy!N17)</f>
        <v>1</v>
      </c>
      <c r="O17">
        <f>IF([1]ResultaterNy!O17="","",[1]ResultaterNy!O17)</f>
        <v>1</v>
      </c>
      <c r="P17">
        <f>IF([1]ResultaterNy!P17="","",[1]ResultaterNy!P17)</f>
        <v>1</v>
      </c>
      <c r="Q17">
        <f>IF([1]ResultaterNy!Q17="","",[1]ResultaterNy!Q17)</f>
        <v>1</v>
      </c>
      <c r="R17">
        <f>IF([1]ResultaterNy!R17="","",[1]ResultaterNy!R17)</f>
        <v>1</v>
      </c>
      <c r="S17">
        <f>IF([1]ResultaterNy!S17="","",[1]ResultaterNy!S17)</f>
        <v>1</v>
      </c>
      <c r="T17">
        <f>IF([1]ResultaterNy!T17="","",[1]ResultaterNy!T17)</f>
        <v>1</v>
      </c>
      <c r="U17">
        <f>IF([1]ResultaterNy!U17="","",[1]ResultaterNy!U17)</f>
        <v>0.88888888888888884</v>
      </c>
      <c r="V17">
        <f>IF([1]ResultaterNy!V17="","",[1]ResultaterNy!V17)</f>
        <v>0.1111111111111111</v>
      </c>
      <c r="W17">
        <f>IF([1]ResultaterNy!W17="","",[1]ResultaterNy!W17)</f>
        <v>0</v>
      </c>
      <c r="X17">
        <f>IF([1]ResultaterNy!X17="","",[1]ResultaterNy!X17)</f>
        <v>0.67924956057196739</v>
      </c>
      <c r="Y17">
        <f>IF([1]ResultaterNy!Y17="","",[1]ResultaterNy!Y17)</f>
        <v>0.21090376401975622</v>
      </c>
      <c r="Z17">
        <f>IF([1]ResultaterNy!Z17="","",[1]ResultaterNy!Z17)</f>
        <v>0.14335077080594613</v>
      </c>
      <c r="AA17">
        <f>IF([1]ResultaterNy!AA17="","",[1]ResultaterNy!AA17)</f>
        <v>1.4632611693485442</v>
      </c>
      <c r="AB17">
        <f>IF([1]ResultaterNy!AB17="","",[1]ResultaterNy!AB17)</f>
        <v>0.70288762211238431</v>
      </c>
      <c r="AC17">
        <f>IF([1]ResultaterNy!AC17="","",[1]ResultaterNy!AC17)</f>
        <v>0.57337544675821306</v>
      </c>
    </row>
    <row r="18" spans="1:29">
      <c r="A18" t="str">
        <f>IF([1]ResultaterNy!A18="","",[1]ResultaterNy!A18)</f>
        <v>DUU-ABE</v>
      </c>
      <c r="B18" t="str">
        <f>IF([1]ResultaterNy!B18="","",[1]ResultaterNy!B18)</f>
        <v>Dundee Utd</v>
      </c>
      <c r="C18" t="str">
        <f>IF([1]ResultaterNy!C18="","",[1]ResultaterNy!C18)</f>
        <v>Aberdeen</v>
      </c>
      <c r="D18" t="str">
        <f>IF([1]ResultaterNy!D18="","",[1]ResultaterNy!D18)</f>
        <v>SKO</v>
      </c>
      <c r="E18" t="str">
        <f>IF([1]ResultaterNy!E18="","",[1]ResultaterNy!E18)</f>
        <v/>
      </c>
      <c r="F18">
        <f>IF([1]ResultaterNy!F18="","",[1]ResultaterNy!F18)</f>
        <v>2</v>
      </c>
      <c r="G18">
        <f>IF([1]ResultaterNy!G18="","",[1]ResultaterNy!G18)</f>
        <v>9</v>
      </c>
      <c r="H18" t="str">
        <f>IF([1]ResultaterNy!H18="","",[1]ResultaterNy!H18)</f>
        <v/>
      </c>
      <c r="I18">
        <f>IF([1]ResultaterNy!I18="","",[1]ResultaterNy!I18)</f>
        <v>1</v>
      </c>
      <c r="J18">
        <f>IF([1]ResultaterNy!J18="","",[1]ResultaterNy!J18)</f>
        <v>1</v>
      </c>
      <c r="K18" t="str">
        <f>IF([1]ResultaterNy!K18="","",[1]ResultaterNy!K18)</f>
        <v/>
      </c>
      <c r="L18">
        <f>IF([1]ResultaterNy!L18="","",[1]ResultaterNy!L18)</f>
        <v>2</v>
      </c>
      <c r="M18">
        <f>IF([1]ResultaterNy!M18="","",[1]ResultaterNy!M18)</f>
        <v>2</v>
      </c>
      <c r="N18" t="str">
        <f>IF([1]ResultaterNy!N18="","",[1]ResultaterNy!N18)</f>
        <v/>
      </c>
      <c r="O18">
        <f>IF([1]ResultaterNy!O18="","",[1]ResultaterNy!O18)</f>
        <v>2</v>
      </c>
      <c r="P18">
        <f>IF([1]ResultaterNy!P18="","",[1]ResultaterNy!P18)</f>
        <v>2</v>
      </c>
      <c r="Q18">
        <f>IF([1]ResultaterNy!Q18="","",[1]ResultaterNy!Q18)</f>
        <v>2</v>
      </c>
      <c r="R18">
        <f>IF([1]ResultaterNy!R18="","",[1]ResultaterNy!R18)</f>
        <v>9</v>
      </c>
      <c r="S18">
        <f>IF([1]ResultaterNy!S18="","",[1]ResultaterNy!S18)</f>
        <v>2</v>
      </c>
      <c r="T18">
        <f>IF([1]ResultaterNy!T18="","",[1]ResultaterNy!T18)</f>
        <v>2</v>
      </c>
      <c r="U18">
        <f>IF([1]ResultaterNy!U18="","",[1]ResultaterNy!U18)</f>
        <v>0.2857142857142857</v>
      </c>
      <c r="V18">
        <f>IF([1]ResultaterNy!V18="","",[1]ResultaterNy!V18)</f>
        <v>0</v>
      </c>
      <c r="W18">
        <f>IF([1]ResultaterNy!W18="","",[1]ResultaterNy!W18)</f>
        <v>0.7142857142857143</v>
      </c>
      <c r="X18">
        <f>IF([1]ResultaterNy!X18="","",[1]ResultaterNy!X18)</f>
        <v>0.3160559235744626</v>
      </c>
      <c r="Y18">
        <f>IF([1]ResultaterNy!Y18="","",[1]ResultaterNy!Y18)</f>
        <v>0.2922629967314192</v>
      </c>
      <c r="Z18">
        <f>IF([1]ResultaterNy!Z18="","",[1]ResultaterNy!Z18)</f>
        <v>0.44572214822035261</v>
      </c>
      <c r="AA18">
        <f>IF([1]ResultaterNy!AA18="","",[1]ResultaterNy!AA18)</f>
        <v>0.76962371878389357</v>
      </c>
      <c r="AB18">
        <f>IF([1]ResultaterNy!AB18="","",[1]ResultaterNy!AB18)</f>
        <v>0.5039430691716309</v>
      </c>
      <c r="AC18">
        <f>IF([1]ResultaterNy!AC18="","",[1]ResultaterNy!AC18)</f>
        <v>0.59079210791389047</v>
      </c>
    </row>
    <row r="19" spans="1:29">
      <c r="A19" t="str">
        <f>IF([1]ResultaterNy!A19="","",[1]ResultaterNy!A19)</f>
        <v>LEV-HER</v>
      </c>
      <c r="B19" t="str">
        <f>IF([1]ResultaterNy!B19="","",[1]ResultaterNy!B19)</f>
        <v>Bayer Leverkusen</v>
      </c>
      <c r="C19" t="str">
        <f>IF([1]ResultaterNy!C19="","",[1]ResultaterNy!C19)</f>
        <v>Hertha Berlin</v>
      </c>
      <c r="D19" t="str">
        <f>IF([1]ResultaterNy!D19="","",[1]ResultaterNy!D19)</f>
        <v>Tysk</v>
      </c>
      <c r="E19" t="str">
        <f>IF([1]ResultaterNy!E19="","",[1]ResultaterNy!E19)</f>
        <v/>
      </c>
      <c r="F19">
        <f>IF([1]ResultaterNy!F19="","",[1]ResultaterNy!F19)</f>
        <v>1</v>
      </c>
      <c r="G19">
        <f>IF([1]ResultaterNy!G19="","",[1]ResultaterNy!G19)</f>
        <v>1</v>
      </c>
      <c r="H19" t="str">
        <f>IF([1]ResultaterNy!H19="","",[1]ResultaterNy!H19)</f>
        <v/>
      </c>
      <c r="I19" t="str">
        <f>IF([1]ResultaterNy!I19="","",[1]ResultaterNy!I19)</f>
        <v/>
      </c>
      <c r="J19">
        <f>IF([1]ResultaterNy!J19="","",[1]ResultaterNy!J19)</f>
        <v>1</v>
      </c>
      <c r="K19">
        <f>IF([1]ResultaterNy!K19="","",[1]ResultaterNy!K19)</f>
        <v>1</v>
      </c>
      <c r="L19">
        <f>IF([1]ResultaterNy!L19="","",[1]ResultaterNy!L19)</f>
        <v>1</v>
      </c>
      <c r="M19">
        <f>IF([1]ResultaterNy!M19="","",[1]ResultaterNy!M19)</f>
        <v>1</v>
      </c>
      <c r="N19">
        <f>IF([1]ResultaterNy!N19="","",[1]ResultaterNy!N19)</f>
        <v>9</v>
      </c>
      <c r="O19">
        <f>IF([1]ResultaterNy!O19="","",[1]ResultaterNy!O19)</f>
        <v>1</v>
      </c>
      <c r="P19">
        <f>IF([1]ResultaterNy!P19="","",[1]ResultaterNy!P19)</f>
        <v>1</v>
      </c>
      <c r="Q19">
        <f>IF([1]ResultaterNy!Q19="","",[1]ResultaterNy!Q19)</f>
        <v>1</v>
      </c>
      <c r="R19">
        <f>IF([1]ResultaterNy!R19="","",[1]ResultaterNy!R19)</f>
        <v>1</v>
      </c>
      <c r="S19">
        <f>IF([1]ResultaterNy!S19="","",[1]ResultaterNy!S19)</f>
        <v>1</v>
      </c>
      <c r="T19">
        <f>IF([1]ResultaterNy!T19="","",[1]ResultaterNy!T19)</f>
        <v>1</v>
      </c>
      <c r="U19">
        <f>IF([1]ResultaterNy!U19="","",[1]ResultaterNy!U19)</f>
        <v>0.875</v>
      </c>
      <c r="V19">
        <f>IF([1]ResultaterNy!V19="","",[1]ResultaterNy!V19)</f>
        <v>0.125</v>
      </c>
      <c r="W19">
        <f>IF([1]ResultaterNy!W19="","",[1]ResultaterNy!W19)</f>
        <v>0</v>
      </c>
      <c r="X19">
        <f>IF([1]ResultaterNy!X19="","",[1]ResultaterNy!X19)</f>
        <v>0.64340364394223271</v>
      </c>
      <c r="Y19">
        <f>IF([1]ResultaterNy!Y19="","",[1]ResultaterNy!Y19)</f>
        <v>0.16906476752752234</v>
      </c>
      <c r="Z19">
        <f>IF([1]ResultaterNy!Z19="","",[1]ResultaterNy!Z19)</f>
        <v>0.22605104622632777</v>
      </c>
      <c r="AA19">
        <f>IF([1]ResultaterNy!AA19="","",[1]ResultaterNy!AA19)</f>
        <v>1.047223998500818</v>
      </c>
      <c r="AB19">
        <f>IF([1]ResultaterNy!AB19="","",[1]ResultaterNy!AB19)</f>
        <v>0.86051201053362802</v>
      </c>
      <c r="AC19">
        <f>IF([1]ResultaterNy!AC19="","",[1]ResultaterNy!AC19)</f>
        <v>0.54860157945425514</v>
      </c>
    </row>
    <row r="20" spans="1:29">
      <c r="A20" t="str">
        <f>IF([1]ResultaterNy!A20="","",[1]ResultaterNy!A20)</f>
        <v>LIV-MAU</v>
      </c>
      <c r="B20" t="str">
        <f>IF([1]ResultaterNy!B20="","",[1]ResultaterNy!B20)</f>
        <v>Liverpool</v>
      </c>
      <c r="C20" t="str">
        <f>IF([1]ResultaterNy!C20="","",[1]ResultaterNy!C20)</f>
        <v>Manchester United</v>
      </c>
      <c r="D20" t="str">
        <f>IF([1]ResultaterNy!D20="","",[1]ResultaterNy!D20)</f>
        <v>PL</v>
      </c>
      <c r="E20" t="str">
        <f>IF([1]ResultaterNy!E20="","",[1]ResultaterNy!E20)</f>
        <v>Ja</v>
      </c>
      <c r="F20">
        <f>IF([1]ResultaterNy!F20="","",[1]ResultaterNy!F20)</f>
        <v>1</v>
      </c>
      <c r="G20">
        <f>IF([1]ResultaterNy!G20="","",[1]ResultaterNy!G20)</f>
        <v>9</v>
      </c>
      <c r="H20" t="str">
        <f>IF([1]ResultaterNy!H20="","",[1]ResultaterNy!H20)</f>
        <v/>
      </c>
      <c r="I20" t="str">
        <f>IF([1]ResultaterNy!I20="","",[1]ResultaterNy!I20)</f>
        <v/>
      </c>
      <c r="J20">
        <f>IF([1]ResultaterNy!J20="","",[1]ResultaterNy!J20)</f>
        <v>1</v>
      </c>
      <c r="K20">
        <f>IF([1]ResultaterNy!K20="","",[1]ResultaterNy!K20)</f>
        <v>2</v>
      </c>
      <c r="L20">
        <f>IF([1]ResultaterNy!L20="","",[1]ResultaterNy!L20)</f>
        <v>2</v>
      </c>
      <c r="M20">
        <f>IF([1]ResultaterNy!M20="","",[1]ResultaterNy!M20)</f>
        <v>2</v>
      </c>
      <c r="N20">
        <f>IF([1]ResultaterNy!N20="","",[1]ResultaterNy!N20)</f>
        <v>9</v>
      </c>
      <c r="O20">
        <f>IF([1]ResultaterNy!O20="","",[1]ResultaterNy!O20)</f>
        <v>1</v>
      </c>
      <c r="P20">
        <f>IF([1]ResultaterNy!P20="","",[1]ResultaterNy!P20)</f>
        <v>9</v>
      </c>
      <c r="Q20">
        <f>IF([1]ResultaterNy!Q20="","",[1]ResultaterNy!Q20)</f>
        <v>1</v>
      </c>
      <c r="R20">
        <f>IF([1]ResultaterNy!R20="","",[1]ResultaterNy!R20)</f>
        <v>1</v>
      </c>
      <c r="S20">
        <f>IF([1]ResultaterNy!S20="","",[1]ResultaterNy!S20)</f>
        <v>1</v>
      </c>
      <c r="T20">
        <f>IF([1]ResultaterNy!T20="","",[1]ResultaterNy!T20)</f>
        <v>1</v>
      </c>
      <c r="U20">
        <f>IF([1]ResultaterNy!U20="","",[1]ResultaterNy!U20)</f>
        <v>0.375</v>
      </c>
      <c r="V20">
        <f>IF([1]ResultaterNy!V20="","",[1]ResultaterNy!V20)</f>
        <v>0.25</v>
      </c>
      <c r="W20">
        <f>IF([1]ResultaterNy!W20="","",[1]ResultaterNy!W20)</f>
        <v>0.375</v>
      </c>
      <c r="X20">
        <f>IF([1]ResultaterNy!X20="","",[1]ResultaterNy!X20)</f>
        <v>0.41185978627562758</v>
      </c>
      <c r="Y20">
        <f>IF([1]ResultaterNy!Y20="","",[1]ResultaterNy!Y20)</f>
        <v>0.26923869670185824</v>
      </c>
      <c r="Z20">
        <f>IF([1]ResultaterNy!Z20="","",[1]ResultaterNy!Z20)</f>
        <v>0.3480967126134239</v>
      </c>
      <c r="AA20">
        <f>IF([1]ResultaterNy!AA20="","",[1]ResultaterNy!AA20)</f>
        <v>0.64762451455072645</v>
      </c>
      <c r="AB20">
        <f>IF([1]ResultaterNy!AB20="","",[1]ResultaterNy!AB20)</f>
        <v>0.87530029112170415</v>
      </c>
      <c r="AC20">
        <f>IF([1]ResultaterNy!AC20="","",[1]ResultaterNy!AC20)</f>
        <v>1.0085982044527164</v>
      </c>
    </row>
    <row r="21" spans="1:29">
      <c r="A21" t="str">
        <f>IF([1]ResultaterNy!A21="","",[1]ResultaterNy!A21)</f>
        <v>FCK-OB</v>
      </c>
      <c r="B21" t="str">
        <f>IF([1]ResultaterNy!B21="","",[1]ResultaterNy!B21)</f>
        <v>FCK</v>
      </c>
      <c r="C21" t="str">
        <f>IF([1]ResultaterNy!C21="","",[1]ResultaterNy!C21)</f>
        <v>OB</v>
      </c>
      <c r="D21" t="str">
        <f>IF([1]ResultaterNy!D21="","",[1]ResultaterNy!D21)</f>
        <v>Dansk</v>
      </c>
      <c r="E21" t="str">
        <f>IF([1]ResultaterNy!E21="","",[1]ResultaterNy!E21)</f>
        <v/>
      </c>
      <c r="F21">
        <f>IF([1]ResultaterNy!F21="","",[1]ResultaterNy!F21)</f>
        <v>1</v>
      </c>
      <c r="G21">
        <f>IF([1]ResultaterNy!G21="","",[1]ResultaterNy!G21)</f>
        <v>1</v>
      </c>
      <c r="H21" t="str">
        <f>IF([1]ResultaterNy!H21="","",[1]ResultaterNy!H21)</f>
        <v/>
      </c>
      <c r="I21" t="str">
        <f>IF([1]ResultaterNy!I21="","",[1]ResultaterNy!I21)</f>
        <v/>
      </c>
      <c r="J21" t="str">
        <f>IF([1]ResultaterNy!J21="","",[1]ResultaterNy!J21)</f>
        <v/>
      </c>
      <c r="K21">
        <f>IF([1]ResultaterNy!K21="","",[1]ResultaterNy!K21)</f>
        <v>1</v>
      </c>
      <c r="L21">
        <f>IF([1]ResultaterNy!L21="","",[1]ResultaterNy!L21)</f>
        <v>1</v>
      </c>
      <c r="M21">
        <f>IF([1]ResultaterNy!M21="","",[1]ResultaterNy!M21)</f>
        <v>1</v>
      </c>
      <c r="N21" t="str">
        <f>IF([1]ResultaterNy!N21="","",[1]ResultaterNy!N21)</f>
        <v/>
      </c>
      <c r="O21">
        <f>IF([1]ResultaterNy!O21="","",[1]ResultaterNy!O21)</f>
        <v>1</v>
      </c>
      <c r="P21">
        <f>IF([1]ResultaterNy!P21="","",[1]ResultaterNy!P21)</f>
        <v>1</v>
      </c>
      <c r="Q21">
        <f>IF([1]ResultaterNy!Q21="","",[1]ResultaterNy!Q21)</f>
        <v>1</v>
      </c>
      <c r="R21">
        <f>IF([1]ResultaterNy!R21="","",[1]ResultaterNy!R21)</f>
        <v>1</v>
      </c>
      <c r="S21">
        <f>IF([1]ResultaterNy!S21="","",[1]ResultaterNy!S21)</f>
        <v>1</v>
      </c>
      <c r="T21">
        <f>IF([1]ResultaterNy!T21="","",[1]ResultaterNy!T21)</f>
        <v>1</v>
      </c>
      <c r="U21">
        <f>IF([1]ResultaterNy!U21="","",[1]ResultaterNy!U21)</f>
        <v>1</v>
      </c>
      <c r="V21">
        <f>IF([1]ResultaterNy!V21="","",[1]ResultaterNy!V21)</f>
        <v>0</v>
      </c>
      <c r="W21">
        <f>IF([1]ResultaterNy!W21="","",[1]ResultaterNy!W21)</f>
        <v>0</v>
      </c>
      <c r="X21">
        <f>IF([1]ResultaterNy!X21="","",[1]ResultaterNy!X21)</f>
        <v>0.691507215817461</v>
      </c>
      <c r="Y21">
        <f>IF([1]ResultaterNy!Y21="","",[1]ResultaterNy!Y21)</f>
        <v>0.21663970164729363</v>
      </c>
      <c r="Z21">
        <f>IF([1]ResultaterNy!Z21="","",[1]ResultaterNy!Z21)</f>
        <v>0.13903643897281293</v>
      </c>
      <c r="AA21">
        <f>IF([1]ResultaterNy!AA21="","",[1]ResultaterNy!AA21)</f>
        <v>1.400383928532442</v>
      </c>
      <c r="AB21">
        <f>IF([1]ResultaterNy!AB21="","",[1]ResultaterNy!AB21)</f>
        <v>0.96596371289833671</v>
      </c>
      <c r="AC21">
        <f>IF([1]ResultaterNy!AC21="","",[1]ResultaterNy!AC21)</f>
        <v>0.74923331593071585</v>
      </c>
    </row>
    <row r="22" spans="1:29">
      <c r="A22" t="str">
        <f>IF([1]ResultaterNy!A22="","",[1]ResultaterNy!A22)</f>
        <v>SLB-CLB</v>
      </c>
      <c r="B22" t="str">
        <f>IF([1]ResultaterNy!B22="","",[1]ResultaterNy!B22)</f>
        <v>Benfica</v>
      </c>
      <c r="C22" t="str">
        <f>IF([1]ResultaterNy!C22="","",[1]ResultaterNy!C22)</f>
        <v>Club Brügge</v>
      </c>
      <c r="D22" t="str">
        <f>IF([1]ResultaterNy!D22="","",[1]ResultaterNy!D22)</f>
        <v>CL</v>
      </c>
      <c r="E22" t="str">
        <f>IF([1]ResultaterNy!E22="","",[1]ResultaterNy!E22)</f>
        <v/>
      </c>
      <c r="F22">
        <f>IF([1]ResultaterNy!F22="","",[1]ResultaterNy!F22)</f>
        <v>1</v>
      </c>
      <c r="G22">
        <f>IF([1]ResultaterNy!G22="","",[1]ResultaterNy!G22)</f>
        <v>1</v>
      </c>
      <c r="H22" t="str">
        <f>IF([1]ResultaterNy!H22="","",[1]ResultaterNy!H22)</f>
        <v/>
      </c>
      <c r="I22">
        <f>IF([1]ResultaterNy!I22="","",[1]ResultaterNy!I22)</f>
        <v>1</v>
      </c>
      <c r="J22">
        <f>IF([1]ResultaterNy!J22="","",[1]ResultaterNy!J22)</f>
        <v>1</v>
      </c>
      <c r="K22">
        <f>IF([1]ResultaterNy!K22="","",[1]ResultaterNy!K22)</f>
        <v>1</v>
      </c>
      <c r="L22">
        <f>IF([1]ResultaterNy!L22="","",[1]ResultaterNy!L22)</f>
        <v>1</v>
      </c>
      <c r="M22">
        <f>IF([1]ResultaterNy!M22="","",[1]ResultaterNy!M22)</f>
        <v>1</v>
      </c>
      <c r="N22" t="str">
        <f>IF([1]ResultaterNy!N22="","",[1]ResultaterNy!N22)</f>
        <v/>
      </c>
      <c r="O22">
        <f>IF([1]ResultaterNy!O22="","",[1]ResultaterNy!O22)</f>
        <v>1</v>
      </c>
      <c r="P22">
        <f>IF([1]ResultaterNy!P22="","",[1]ResultaterNy!P22)</f>
        <v>1</v>
      </c>
      <c r="Q22">
        <f>IF([1]ResultaterNy!Q22="","",[1]ResultaterNy!Q22)</f>
        <v>1</v>
      </c>
      <c r="R22">
        <f>IF([1]ResultaterNy!R22="","",[1]ResultaterNy!R22)</f>
        <v>1</v>
      </c>
      <c r="S22">
        <f>IF([1]ResultaterNy!S22="","",[1]ResultaterNy!S22)</f>
        <v>1</v>
      </c>
      <c r="T22">
        <f>IF([1]ResultaterNy!T22="","",[1]ResultaterNy!T22)</f>
        <v>1</v>
      </c>
      <c r="U22">
        <f>IF([1]ResultaterNy!U22="","",[1]ResultaterNy!U22)</f>
        <v>1</v>
      </c>
      <c r="V22">
        <f>IF([1]ResultaterNy!V22="","",[1]ResultaterNy!V22)</f>
        <v>0</v>
      </c>
      <c r="W22">
        <f>IF([1]ResultaterNy!W22="","",[1]ResultaterNy!W22)</f>
        <v>0</v>
      </c>
      <c r="X22">
        <f>IF([1]ResultaterNy!X22="","",[1]ResultaterNy!X22)</f>
        <v>0.68648602219652477</v>
      </c>
      <c r="Y22">
        <f>IF([1]ResultaterNy!Y22="","",[1]ResultaterNy!Y22)</f>
        <v>0.21663085800079904</v>
      </c>
      <c r="Z22">
        <f>IF([1]ResultaterNy!Z22="","",[1]ResultaterNy!Z22)</f>
        <v>0.13962579234392503</v>
      </c>
      <c r="AA22">
        <f>IF([1]ResultaterNy!AA22="","",[1]ResultaterNy!AA22)</f>
        <v>1.2557729883890563</v>
      </c>
      <c r="AB22">
        <f>IF([1]ResultaterNy!AB22="","",[1]ResultaterNy!AB22)</f>
        <v>0.51711741633165043</v>
      </c>
      <c r="AC22">
        <f>IF([1]ResultaterNy!AC22="","",[1]ResultaterNy!AC22)</f>
        <v>0.54123019246519066</v>
      </c>
    </row>
    <row r="23" spans="1:29">
      <c r="A23" t="str">
        <f>IF([1]ResultaterNy!A23="","",[1]ResultaterNy!A23)</f>
        <v>CHE-BVB</v>
      </c>
      <c r="B23" t="str">
        <f>IF([1]ResultaterNy!B23="","",[1]ResultaterNy!B23)</f>
        <v>Chelsea</v>
      </c>
      <c r="C23" t="str">
        <f>IF([1]ResultaterNy!C23="","",[1]ResultaterNy!C23)</f>
        <v>Dortmund</v>
      </c>
      <c r="D23" t="str">
        <f>IF([1]ResultaterNy!D23="","",[1]ResultaterNy!D23)</f>
        <v>CL</v>
      </c>
      <c r="E23" t="str">
        <f>IF([1]ResultaterNy!E23="","",[1]ResultaterNy!E23)</f>
        <v/>
      </c>
      <c r="F23">
        <f>IF([1]ResultaterNy!F23="","",[1]ResultaterNy!F23)</f>
        <v>1</v>
      </c>
      <c r="G23">
        <f>IF([1]ResultaterNy!G23="","",[1]ResultaterNy!G23)</f>
        <v>9</v>
      </c>
      <c r="H23" t="str">
        <f>IF([1]ResultaterNy!H23="","",[1]ResultaterNy!H23)</f>
        <v/>
      </c>
      <c r="I23">
        <f>IF([1]ResultaterNy!I23="","",[1]ResultaterNy!I23)</f>
        <v>9</v>
      </c>
      <c r="J23">
        <f>IF([1]ResultaterNy!J23="","",[1]ResultaterNy!J23)</f>
        <v>9</v>
      </c>
      <c r="K23">
        <f>IF([1]ResultaterNy!K23="","",[1]ResultaterNy!K23)</f>
        <v>2</v>
      </c>
      <c r="L23">
        <f>IF([1]ResultaterNy!L23="","",[1]ResultaterNy!L23)</f>
        <v>2</v>
      </c>
      <c r="M23">
        <f>IF([1]ResultaterNy!M23="","",[1]ResultaterNy!M23)</f>
        <v>1</v>
      </c>
      <c r="N23" t="str">
        <f>IF([1]ResultaterNy!N23="","",[1]ResultaterNy!N23)</f>
        <v/>
      </c>
      <c r="O23">
        <f>IF([1]ResultaterNy!O23="","",[1]ResultaterNy!O23)</f>
        <v>2</v>
      </c>
      <c r="P23">
        <f>IF([1]ResultaterNy!P23="","",[1]ResultaterNy!P23)</f>
        <v>1</v>
      </c>
      <c r="Q23">
        <f>IF([1]ResultaterNy!Q23="","",[1]ResultaterNy!Q23)</f>
        <v>1</v>
      </c>
      <c r="R23">
        <f>IF([1]ResultaterNy!R23="","",[1]ResultaterNy!R23)</f>
        <v>1</v>
      </c>
      <c r="S23">
        <f>IF([1]ResultaterNy!S23="","",[1]ResultaterNy!S23)</f>
        <v>1</v>
      </c>
      <c r="T23">
        <f>IF([1]ResultaterNy!T23="","",[1]ResultaterNy!T23)</f>
        <v>1</v>
      </c>
      <c r="U23">
        <f>IF([1]ResultaterNy!U23="","",[1]ResultaterNy!U23)</f>
        <v>0.375</v>
      </c>
      <c r="V23">
        <f>IF([1]ResultaterNy!V23="","",[1]ResultaterNy!V23)</f>
        <v>0.25</v>
      </c>
      <c r="W23">
        <f>IF([1]ResultaterNy!W23="","",[1]ResultaterNy!W23)</f>
        <v>0.375</v>
      </c>
      <c r="X23">
        <f>IF([1]ResultaterNy!X23="","",[1]ResultaterNy!X23)</f>
        <v>0.53284768453608844</v>
      </c>
      <c r="Y23">
        <f>IF([1]ResultaterNy!Y23="","",[1]ResultaterNy!Y23)</f>
        <v>0.26617681913515184</v>
      </c>
      <c r="Z23">
        <f>IF([1]ResultaterNy!Z23="","",[1]ResultaterNy!Z23)</f>
        <v>0.23920265219871495</v>
      </c>
      <c r="AA23">
        <f>IF([1]ResultaterNy!AA23="","",[1]ResultaterNy!AA23)</f>
        <v>0.83786767604275059</v>
      </c>
      <c r="AB23">
        <f>IF([1]ResultaterNy!AB23="","",[1]ResultaterNy!AB23)</f>
        <v>0.51711741633165043</v>
      </c>
      <c r="AC23">
        <f>IF([1]ResultaterNy!AC23="","",[1]ResultaterNy!AC23)</f>
        <v>0.80739766976572702</v>
      </c>
    </row>
    <row r="24" spans="1:29">
      <c r="A24" t="str">
        <f>IF([1]ResultaterNy!A24="","",[1]ResultaterNy!A24)</f>
        <v>BAY-PSG</v>
      </c>
      <c r="B24" t="str">
        <f>IF([1]ResultaterNy!B24="","",[1]ResultaterNy!B24)</f>
        <v>Bayern München</v>
      </c>
      <c r="C24" t="str">
        <f>IF([1]ResultaterNy!C24="","",[1]ResultaterNy!C24)</f>
        <v>PSG</v>
      </c>
      <c r="D24" t="str">
        <f>IF([1]ResultaterNy!D24="","",[1]ResultaterNy!D24)</f>
        <v>CL</v>
      </c>
      <c r="E24" t="str">
        <f>IF([1]ResultaterNy!E24="","",[1]ResultaterNy!E24)</f>
        <v/>
      </c>
      <c r="F24">
        <f>IF([1]ResultaterNy!F24="","",[1]ResultaterNy!F24)</f>
        <v>1</v>
      </c>
      <c r="G24">
        <f>IF([1]ResultaterNy!G24="","",[1]ResultaterNy!G24)</f>
        <v>1</v>
      </c>
      <c r="H24" t="str">
        <f>IF([1]ResultaterNy!H24="","",[1]ResultaterNy!H24)</f>
        <v/>
      </c>
      <c r="I24">
        <f>IF([1]ResultaterNy!I24="","",[1]ResultaterNy!I24)</f>
        <v>9</v>
      </c>
      <c r="J24">
        <f>IF([1]ResultaterNy!J24="","",[1]ResultaterNy!J24)</f>
        <v>9</v>
      </c>
      <c r="K24">
        <f>IF([1]ResultaterNy!K24="","",[1]ResultaterNy!K24)</f>
        <v>1</v>
      </c>
      <c r="L24">
        <f>IF([1]ResultaterNy!L24="","",[1]ResultaterNy!L24)</f>
        <v>2</v>
      </c>
      <c r="M24">
        <f>IF([1]ResultaterNy!M24="","",[1]ResultaterNy!M24)</f>
        <v>2</v>
      </c>
      <c r="N24" t="str">
        <f>IF([1]ResultaterNy!N24="","",[1]ResultaterNy!N24)</f>
        <v/>
      </c>
      <c r="O24">
        <f>IF([1]ResultaterNy!O24="","",[1]ResultaterNy!O24)</f>
        <v>1</v>
      </c>
      <c r="P24">
        <f>IF([1]ResultaterNy!P24="","",[1]ResultaterNy!P24)</f>
        <v>1</v>
      </c>
      <c r="Q24">
        <f>IF([1]ResultaterNy!Q24="","",[1]ResultaterNy!Q24)</f>
        <v>1</v>
      </c>
      <c r="R24">
        <f>IF([1]ResultaterNy!R24="","",[1]ResultaterNy!R24)</f>
        <v>1</v>
      </c>
      <c r="S24">
        <f>IF([1]ResultaterNy!S24="","",[1]ResultaterNy!S24)</f>
        <v>1</v>
      </c>
      <c r="T24">
        <f>IF([1]ResultaterNy!T24="","",[1]ResultaterNy!T24)</f>
        <v>1</v>
      </c>
      <c r="U24">
        <f>IF([1]ResultaterNy!U24="","",[1]ResultaterNy!U24)</f>
        <v>0.5</v>
      </c>
      <c r="V24">
        <f>IF([1]ResultaterNy!V24="","",[1]ResultaterNy!V24)</f>
        <v>0.25</v>
      </c>
      <c r="W24">
        <f>IF([1]ResultaterNy!W24="","",[1]ResultaterNy!W24)</f>
        <v>0.25</v>
      </c>
      <c r="X24">
        <f>IF([1]ResultaterNy!X24="","",[1]ResultaterNy!X24)</f>
        <v>0.5370451428028844</v>
      </c>
      <c r="Y24">
        <f>IF([1]ResultaterNy!Y24="","",[1]ResultaterNy!Y24)</f>
        <v>0.23379228039416969</v>
      </c>
      <c r="Z24">
        <f>IF([1]ResultaterNy!Z24="","",[1]ResultaterNy!Z24)</f>
        <v>0.26463249163834235</v>
      </c>
      <c r="AA24">
        <f>IF([1]ResultaterNy!AA24="","",[1]ResultaterNy!AA24)</f>
        <v>1.1616266903265837</v>
      </c>
      <c r="AB24">
        <f>IF([1]ResultaterNy!AB24="","",[1]ResultaterNy!AB24)</f>
        <v>1.1239141244573128</v>
      </c>
      <c r="AC24">
        <f>IF([1]ResultaterNy!AC24="","",[1]ResultaterNy!AC24)</f>
        <v>0.95947631453323934</v>
      </c>
    </row>
    <row r="25" spans="1:29">
      <c r="A25" t="str">
        <f>IF([1]ResultaterNy!A25="","",[1]ResultaterNy!A25)</f>
        <v>TOT-ACM</v>
      </c>
      <c r="B25" t="str">
        <f>IF([1]ResultaterNy!B25="","",[1]ResultaterNy!B25)</f>
        <v>Tottenham</v>
      </c>
      <c r="C25" t="str">
        <f>IF([1]ResultaterNy!C25="","",[1]ResultaterNy!C25)</f>
        <v>AC Milan</v>
      </c>
      <c r="D25" t="str">
        <f>IF([1]ResultaterNy!D25="","",[1]ResultaterNy!D25)</f>
        <v>CL</v>
      </c>
      <c r="E25" t="str">
        <f>IF([1]ResultaterNy!E25="","",[1]ResultaterNy!E25)</f>
        <v/>
      </c>
      <c r="F25">
        <f>IF([1]ResultaterNy!F25="","",[1]ResultaterNy!F25)</f>
        <v>9</v>
      </c>
      <c r="G25">
        <f>IF([1]ResultaterNy!G25="","",[1]ResultaterNy!G25)</f>
        <v>1</v>
      </c>
      <c r="H25" t="str">
        <f>IF([1]ResultaterNy!H25="","",[1]ResultaterNy!H25)</f>
        <v/>
      </c>
      <c r="I25">
        <f>IF([1]ResultaterNy!I25="","",[1]ResultaterNy!I25)</f>
        <v>9</v>
      </c>
      <c r="J25">
        <f>IF([1]ResultaterNy!J25="","",[1]ResultaterNy!J25)</f>
        <v>1</v>
      </c>
      <c r="K25">
        <f>IF([1]ResultaterNy!K25="","",[1]ResultaterNy!K25)</f>
        <v>9</v>
      </c>
      <c r="L25">
        <f>IF([1]ResultaterNy!L25="","",[1]ResultaterNy!L25)</f>
        <v>1</v>
      </c>
      <c r="M25">
        <f>IF([1]ResultaterNy!M25="","",[1]ResultaterNy!M25)</f>
        <v>1</v>
      </c>
      <c r="N25" t="str">
        <f>IF([1]ResultaterNy!N25="","",[1]ResultaterNy!N25)</f>
        <v/>
      </c>
      <c r="O25">
        <f>IF([1]ResultaterNy!O25="","",[1]ResultaterNy!O25)</f>
        <v>9</v>
      </c>
      <c r="P25">
        <f>IF([1]ResultaterNy!P25="","",[1]ResultaterNy!P25)</f>
        <v>1</v>
      </c>
      <c r="Q25">
        <f>IF([1]ResultaterNy!Q25="","",[1]ResultaterNy!Q25)</f>
        <v>1</v>
      </c>
      <c r="R25">
        <f>IF([1]ResultaterNy!R25="","",[1]ResultaterNy!R25)</f>
        <v>9</v>
      </c>
      <c r="S25">
        <f>IF([1]ResultaterNy!S25="","",[1]ResultaterNy!S25)</f>
        <v>1</v>
      </c>
      <c r="T25">
        <f>IF([1]ResultaterNy!T25="","",[1]ResultaterNy!T25)</f>
        <v>1</v>
      </c>
      <c r="U25">
        <f>IF([1]ResultaterNy!U25="","",[1]ResultaterNy!U25)</f>
        <v>0.625</v>
      </c>
      <c r="V25">
        <f>IF([1]ResultaterNy!V25="","",[1]ResultaterNy!V25)</f>
        <v>0.375</v>
      </c>
      <c r="W25">
        <f>IF([1]ResultaterNy!W25="","",[1]ResultaterNy!W25)</f>
        <v>0</v>
      </c>
      <c r="X25">
        <f>IF([1]ResultaterNy!X25="","",[1]ResultaterNy!X25)</f>
        <v>0.50241255728072676</v>
      </c>
      <c r="Y25">
        <f>IF([1]ResultaterNy!Y25="","",[1]ResultaterNy!Y25)</f>
        <v>0.28115160618666724</v>
      </c>
      <c r="Z25">
        <f>IF([1]ResultaterNy!Z25="","",[1]ResultaterNy!Z25)</f>
        <v>0.25621578108380189</v>
      </c>
      <c r="AA25">
        <f>IF([1]ResultaterNy!AA25="","",[1]ResultaterNy!AA25)</f>
        <v>0.91988270617268497</v>
      </c>
      <c r="AB25">
        <f>IF([1]ResultaterNy!AB25="","",[1]ResultaterNy!AB25)</f>
        <v>0.7399857175239033</v>
      </c>
      <c r="AC25">
        <f>IF([1]ResultaterNy!AC25="","",[1]ResultaterNy!AC25)</f>
        <v>0.87539588407837987</v>
      </c>
    </row>
    <row r="26" spans="1:29">
      <c r="A26" t="str">
        <f>IF([1]ResultaterNy!A26="","",[1]ResultaterNy!A26)</f>
        <v>LEV-FER</v>
      </c>
      <c r="B26" t="str">
        <f>IF([1]ResultaterNy!B26="","",[1]ResultaterNy!B26)</f>
        <v>Bayer Leverkusen</v>
      </c>
      <c r="C26" t="str">
        <f>IF([1]ResultaterNy!C26="","",[1]ResultaterNy!C26)</f>
        <v>Ferencvaros</v>
      </c>
      <c r="D26" t="str">
        <f>IF([1]ResultaterNy!D26="","",[1]ResultaterNy!D26)</f>
        <v>EL</v>
      </c>
      <c r="E26" t="str">
        <f>IF([1]ResultaterNy!E26="","",[1]ResultaterNy!E26)</f>
        <v/>
      </c>
      <c r="F26">
        <f>IF([1]ResultaterNy!F26="","",[1]ResultaterNy!F26)</f>
        <v>1</v>
      </c>
      <c r="G26">
        <f>IF([1]ResultaterNy!G26="","",[1]ResultaterNy!G26)</f>
        <v>1</v>
      </c>
      <c r="H26" t="str">
        <f>IF([1]ResultaterNy!H26="","",[1]ResultaterNy!H26)</f>
        <v/>
      </c>
      <c r="I26" t="str">
        <f>IF([1]ResultaterNy!I26="","",[1]ResultaterNy!I26)</f>
        <v/>
      </c>
      <c r="J26" t="str">
        <f>IF([1]ResultaterNy!J26="","",[1]ResultaterNy!J26)</f>
        <v/>
      </c>
      <c r="K26">
        <f>IF([1]ResultaterNy!K26="","",[1]ResultaterNy!K26)</f>
        <v>1</v>
      </c>
      <c r="L26">
        <f>IF([1]ResultaterNy!L26="","",[1]ResultaterNy!L26)</f>
        <v>1</v>
      </c>
      <c r="M26">
        <f>IF([1]ResultaterNy!M26="","",[1]ResultaterNy!M26)</f>
        <v>1</v>
      </c>
      <c r="N26" t="str">
        <f>IF([1]ResultaterNy!N26="","",[1]ResultaterNy!N26)</f>
        <v/>
      </c>
      <c r="O26">
        <f>IF([1]ResultaterNy!O26="","",[1]ResultaterNy!O26)</f>
        <v>1</v>
      </c>
      <c r="P26">
        <f>IF([1]ResultaterNy!P26="","",[1]ResultaterNy!P26)</f>
        <v>1</v>
      </c>
      <c r="Q26">
        <f>IF([1]ResultaterNy!Q26="","",[1]ResultaterNy!Q26)</f>
        <v>1</v>
      </c>
      <c r="R26">
        <f>IF([1]ResultaterNy!R26="","",[1]ResultaterNy!R26)</f>
        <v>1</v>
      </c>
      <c r="S26">
        <f>IF([1]ResultaterNy!S26="","",[1]ResultaterNy!S26)</f>
        <v>1</v>
      </c>
      <c r="T26">
        <f>IF([1]ResultaterNy!T26="","",[1]ResultaterNy!T26)</f>
        <v>1</v>
      </c>
      <c r="U26">
        <f>IF([1]ResultaterNy!U26="","",[1]ResultaterNy!U26)</f>
        <v>1</v>
      </c>
      <c r="V26">
        <f>IF([1]ResultaterNy!V26="","",[1]ResultaterNy!V26)</f>
        <v>0</v>
      </c>
      <c r="W26">
        <f>IF([1]ResultaterNy!W26="","",[1]ResultaterNy!W26)</f>
        <v>0</v>
      </c>
      <c r="X26">
        <f>IF([1]ResultaterNy!X26="","",[1]ResultaterNy!X26)</f>
        <v>0.74680536754840154</v>
      </c>
      <c r="Y26">
        <f>IF([1]ResultaterNy!Y26="","",[1]ResultaterNy!Y26)</f>
        <v>0.18955664237878944</v>
      </c>
      <c r="Z26">
        <f>IF([1]ResultaterNy!Z26="","",[1]ResultaterNy!Z26)</f>
        <v>0.10879361882758048</v>
      </c>
      <c r="AA26">
        <f>IF([1]ResultaterNy!AA26="","",[1]ResultaterNy!AA26)</f>
        <v>0.76624894961512269</v>
      </c>
      <c r="AB26">
        <f>IF([1]ResultaterNy!AB26="","",[1]ResultaterNy!AB26)</f>
        <v>0.97816500339623746</v>
      </c>
      <c r="AC26">
        <f>IF([1]ResultaterNy!AC26="","",[1]ResultaterNy!AC26)</f>
        <v>0.78422386876792471</v>
      </c>
    </row>
    <row r="27" spans="1:29">
      <c r="A27" t="str">
        <f>IF([1]ResultaterNy!A27="","",[1]ResultaterNy!A27)</f>
        <v>NAP-ATA</v>
      </c>
      <c r="B27" t="str">
        <f>IF([1]ResultaterNy!B27="","",[1]ResultaterNy!B27)</f>
        <v>Napoli</v>
      </c>
      <c r="C27" t="str">
        <f>IF([1]ResultaterNy!C27="","",[1]ResultaterNy!C27)</f>
        <v>Atalanta</v>
      </c>
      <c r="D27" t="str">
        <f>IF([1]ResultaterNy!D27="","",[1]ResultaterNy!D27)</f>
        <v>ITA</v>
      </c>
      <c r="E27" t="str">
        <f>IF([1]ResultaterNy!E27="","",[1]ResultaterNy!E27)</f>
        <v/>
      </c>
      <c r="F27">
        <f>IF([1]ResultaterNy!F27="","",[1]ResultaterNy!F27)</f>
        <v>1</v>
      </c>
      <c r="G27">
        <f>IF([1]ResultaterNy!G27="","",[1]ResultaterNy!G27)</f>
        <v>1</v>
      </c>
      <c r="H27">
        <f>IF([1]ResultaterNy!H27="","",[1]ResultaterNy!H27)</f>
        <v>1</v>
      </c>
      <c r="I27">
        <f>IF([1]ResultaterNy!I27="","",[1]ResultaterNy!I27)</f>
        <v>1</v>
      </c>
      <c r="J27" t="str">
        <f>IF([1]ResultaterNy!J27="","",[1]ResultaterNy!J27)</f>
        <v/>
      </c>
      <c r="K27">
        <f>IF([1]ResultaterNy!K27="","",[1]ResultaterNy!K27)</f>
        <v>1</v>
      </c>
      <c r="L27">
        <f>IF([1]ResultaterNy!L27="","",[1]ResultaterNy!L27)</f>
        <v>1</v>
      </c>
      <c r="M27">
        <f>IF([1]ResultaterNy!M27="","",[1]ResultaterNy!M27)</f>
        <v>1</v>
      </c>
      <c r="N27">
        <f>IF([1]ResultaterNy!N27="","",[1]ResultaterNy!N27)</f>
        <v>1</v>
      </c>
      <c r="O27">
        <f>IF([1]ResultaterNy!O27="","",[1]ResultaterNy!O27)</f>
        <v>1</v>
      </c>
      <c r="P27">
        <f>IF([1]ResultaterNy!P27="","",[1]ResultaterNy!P27)</f>
        <v>1</v>
      </c>
      <c r="Q27">
        <f>IF([1]ResultaterNy!Q27="","",[1]ResultaterNy!Q27)</f>
        <v>1</v>
      </c>
      <c r="R27">
        <f>IF([1]ResultaterNy!R27="","",[1]ResultaterNy!R27)</f>
        <v>1</v>
      </c>
      <c r="S27">
        <f>IF([1]ResultaterNy!S27="","",[1]ResultaterNy!S27)</f>
        <v>1</v>
      </c>
      <c r="T27">
        <f>IF([1]ResultaterNy!T27="","",[1]ResultaterNy!T27)</f>
        <v>1</v>
      </c>
      <c r="U27">
        <f>IF([1]ResultaterNy!U27="","",[1]ResultaterNy!U27)</f>
        <v>1</v>
      </c>
      <c r="V27">
        <f>IF([1]ResultaterNy!V27="","",[1]ResultaterNy!V27)</f>
        <v>0</v>
      </c>
      <c r="W27">
        <f>IF([1]ResultaterNy!W27="","",[1]ResultaterNy!W27)</f>
        <v>0</v>
      </c>
      <c r="X27">
        <f>IF([1]ResultaterNy!X27="","",[1]ResultaterNy!X27)</f>
        <v>0.59436031107668563</v>
      </c>
      <c r="Y27">
        <f>IF([1]ResultaterNy!Y27="","",[1]ResultaterNy!Y27)</f>
        <v>0.24287132937291372</v>
      </c>
      <c r="Z27">
        <f>IF([1]ResultaterNy!Z27="","",[1]ResultaterNy!Z27)</f>
        <v>0.19741107667469437</v>
      </c>
      <c r="AA27">
        <f>IF([1]ResultaterNy!AA27="","",[1]ResultaterNy!AA27)</f>
        <v>0.92069755492934835</v>
      </c>
      <c r="AB27">
        <f>IF([1]ResultaterNy!AB27="","",[1]ResultaterNy!AB27)</f>
        <v>0.63651847455018518</v>
      </c>
      <c r="AC27">
        <f>IF([1]ResultaterNy!AC27="","",[1]ResultaterNy!AC27)</f>
        <v>0.49852925210524701</v>
      </c>
    </row>
    <row r="28" spans="1:29">
      <c r="A28" t="str">
        <f>IF([1]ResultaterNy!A28="","",[1]ResultaterNy!A28)</f>
        <v>S04-BVB</v>
      </c>
      <c r="B28" t="str">
        <f>IF([1]ResultaterNy!B28="","",[1]ResultaterNy!B28)</f>
        <v>Schalke 04</v>
      </c>
      <c r="C28" t="str">
        <f>IF([1]ResultaterNy!C28="","",[1]ResultaterNy!C28)</f>
        <v>Dortmund</v>
      </c>
      <c r="D28" t="str">
        <f>IF([1]ResultaterNy!D28="","",[1]ResultaterNy!D28)</f>
        <v>TYS</v>
      </c>
      <c r="E28" t="str">
        <f>IF([1]ResultaterNy!E28="","",[1]ResultaterNy!E28)</f>
        <v>Ja</v>
      </c>
      <c r="F28">
        <f>IF([1]ResultaterNy!F28="","",[1]ResultaterNy!F28)</f>
        <v>9</v>
      </c>
      <c r="G28">
        <f>IF([1]ResultaterNy!G28="","",[1]ResultaterNy!G28)</f>
        <v>2</v>
      </c>
      <c r="H28">
        <f>IF([1]ResultaterNy!H28="","",[1]ResultaterNy!H28)</f>
        <v>2</v>
      </c>
      <c r="I28">
        <f>IF([1]ResultaterNy!I28="","",[1]ResultaterNy!I28)</f>
        <v>2</v>
      </c>
      <c r="J28">
        <f>IF([1]ResultaterNy!J28="","",[1]ResultaterNy!J28)</f>
        <v>9</v>
      </c>
      <c r="K28">
        <f>IF([1]ResultaterNy!K28="","",[1]ResultaterNy!K28)</f>
        <v>2</v>
      </c>
      <c r="L28">
        <f>IF([1]ResultaterNy!L28="","",[1]ResultaterNy!L28)</f>
        <v>2</v>
      </c>
      <c r="M28">
        <f>IF([1]ResultaterNy!M28="","",[1]ResultaterNy!M28)</f>
        <v>2</v>
      </c>
      <c r="N28" t="str">
        <f>IF([1]ResultaterNy!N28="","",[1]ResultaterNy!N28)</f>
        <v/>
      </c>
      <c r="O28">
        <f>IF([1]ResultaterNy!O28="","",[1]ResultaterNy!O28)</f>
        <v>2</v>
      </c>
      <c r="P28">
        <f>IF([1]ResultaterNy!P28="","",[1]ResultaterNy!P28)</f>
        <v>2</v>
      </c>
      <c r="Q28">
        <f>IF([1]ResultaterNy!Q28="","",[1]ResultaterNy!Q28)</f>
        <v>2</v>
      </c>
      <c r="R28">
        <f>IF([1]ResultaterNy!R28="","",[1]ResultaterNy!R28)</f>
        <v>2</v>
      </c>
      <c r="S28">
        <f>IF([1]ResultaterNy!S28="","",[1]ResultaterNy!S28)</f>
        <v>2</v>
      </c>
      <c r="T28">
        <f>IF([1]ResultaterNy!T28="","",[1]ResultaterNy!T28)</f>
        <v>2</v>
      </c>
      <c r="U28">
        <f>IF([1]ResultaterNy!U28="","",[1]ResultaterNy!U28)</f>
        <v>0</v>
      </c>
      <c r="V28">
        <f>IF([1]ResultaterNy!V28="","",[1]ResultaterNy!V28)</f>
        <v>0.1111111111111111</v>
      </c>
      <c r="W28">
        <f>IF([1]ResultaterNy!W28="","",[1]ResultaterNy!W28)</f>
        <v>0.88888888888888884</v>
      </c>
      <c r="X28">
        <f>IF([1]ResultaterNy!X28="","",[1]ResultaterNy!X28)</f>
        <v>0.21324743143250033</v>
      </c>
      <c r="Y28">
        <f>IF([1]ResultaterNy!Y28="","",[1]ResultaterNy!Y28)</f>
        <v>0.23985458526439687</v>
      </c>
      <c r="Z28">
        <f>IF([1]ResultaterNy!Z28="","",[1]ResultaterNy!Z28)</f>
        <v>0.58364307393066117</v>
      </c>
      <c r="AA28">
        <f>IF([1]ResultaterNy!AA28="","",[1]ResultaterNy!AA28)</f>
        <v>0.84329918057452202</v>
      </c>
      <c r="AB28">
        <f>IF([1]ResultaterNy!AB28="","",[1]ResultaterNy!AB28)</f>
        <v>0.63651847455018518</v>
      </c>
      <c r="AC28">
        <f>IF([1]ResultaterNy!AC28="","",[1]ResultaterNy!AC28)</f>
        <v>1.004803459076294</v>
      </c>
    </row>
    <row r="29" spans="1:29">
      <c r="A29" t="str">
        <f>IF([1]ResultaterNy!A29="","",[1]ResultaterNy!A29)</f>
        <v>VFF-FCN</v>
      </c>
      <c r="B29" t="str">
        <f>IF([1]ResultaterNy!B29="","",[1]ResultaterNy!B29)</f>
        <v>Viborg</v>
      </c>
      <c r="C29" t="str">
        <f>IF([1]ResultaterNy!C29="","",[1]ResultaterNy!C29)</f>
        <v>FC Nordsjælland</v>
      </c>
      <c r="D29" t="str">
        <f>IF([1]ResultaterNy!D29="","",[1]ResultaterNy!D29)</f>
        <v>SL</v>
      </c>
      <c r="E29" t="str">
        <f>IF([1]ResultaterNy!E29="","",[1]ResultaterNy!E29)</f>
        <v/>
      </c>
      <c r="F29">
        <f>IF([1]ResultaterNy!F29="","",[1]ResultaterNy!F29)</f>
        <v>9</v>
      </c>
      <c r="G29">
        <f>IF([1]ResultaterNy!G29="","",[1]ResultaterNy!G29)</f>
        <v>9</v>
      </c>
      <c r="H29">
        <f>IF([1]ResultaterNy!H29="","",[1]ResultaterNy!H29)</f>
        <v>9</v>
      </c>
      <c r="I29" t="str">
        <f>IF([1]ResultaterNy!I29="","",[1]ResultaterNy!I29)</f>
        <v/>
      </c>
      <c r="J29" t="str">
        <f>IF([1]ResultaterNy!J29="","",[1]ResultaterNy!J29)</f>
        <v/>
      </c>
      <c r="K29">
        <f>IF([1]ResultaterNy!K29="","",[1]ResultaterNy!K29)</f>
        <v>9</v>
      </c>
      <c r="L29">
        <f>IF([1]ResultaterNy!L29="","",[1]ResultaterNy!L29)</f>
        <v>2</v>
      </c>
      <c r="M29">
        <f>IF([1]ResultaterNy!M29="","",[1]ResultaterNy!M29)</f>
        <v>2</v>
      </c>
      <c r="N29">
        <f>IF([1]ResultaterNy!N29="","",[1]ResultaterNy!N29)</f>
        <v>9</v>
      </c>
      <c r="O29">
        <f>IF([1]ResultaterNy!O29="","",[1]ResultaterNy!O29)</f>
        <v>2</v>
      </c>
      <c r="P29">
        <f>IF([1]ResultaterNy!P29="","",[1]ResultaterNy!P29)</f>
        <v>9</v>
      </c>
      <c r="Q29">
        <f>IF([1]ResultaterNy!Q29="","",[1]ResultaterNy!Q29)</f>
        <v>1</v>
      </c>
      <c r="R29">
        <f>IF([1]ResultaterNy!R29="","",[1]ResultaterNy!R29)</f>
        <v>9</v>
      </c>
      <c r="S29">
        <f>IF([1]ResultaterNy!S29="","",[1]ResultaterNy!S29)</f>
        <v>1</v>
      </c>
      <c r="T29">
        <f>IF([1]ResultaterNy!T29="","",[1]ResultaterNy!T29)</f>
        <v>9</v>
      </c>
      <c r="U29">
        <f>IF([1]ResultaterNy!U29="","",[1]ResultaterNy!U29)</f>
        <v>0.125</v>
      </c>
      <c r="V29">
        <f>IF([1]ResultaterNy!V29="","",[1]ResultaterNy!V29)</f>
        <v>0.5</v>
      </c>
      <c r="W29">
        <f>IF([1]ResultaterNy!W29="","",[1]ResultaterNy!W29)</f>
        <v>0.375</v>
      </c>
      <c r="X29">
        <f>IF([1]ResultaterNy!X29="","",[1]ResultaterNy!X29)</f>
        <v>0.3812456490477778</v>
      </c>
      <c r="Y29">
        <f>IF([1]ResultaterNy!Y29="","",[1]ResultaterNy!Y29)</f>
        <v>0.29144611153515743</v>
      </c>
      <c r="Z29">
        <f>IF([1]ResultaterNy!Z29="","",[1]ResultaterNy!Z29)</f>
        <v>0.37618396118081793</v>
      </c>
      <c r="AA29">
        <f>IF([1]ResultaterNy!AA29="","",[1]ResultaterNy!AA29)</f>
        <v>1.2274234295731268</v>
      </c>
      <c r="AB29">
        <f>IF([1]ResultaterNy!AB29="","",[1]ResultaterNy!AB29)</f>
        <v>0.9514752856411075</v>
      </c>
      <c r="AC29">
        <f>IF([1]ResultaterNy!AC29="","",[1]ResultaterNy!AC29)</f>
        <v>1.0168955987338975</v>
      </c>
    </row>
    <row r="30" spans="1:29">
      <c r="A30" t="str">
        <f>IF([1]ResultaterNy!A30="","",[1]ResultaterNy!A30)</f>
        <v>FUL-ARS</v>
      </c>
      <c r="B30" t="str">
        <f>IF([1]ResultaterNy!B30="","",[1]ResultaterNy!B30)</f>
        <v>Fulham</v>
      </c>
      <c r="C30" t="str">
        <f>IF([1]ResultaterNy!C30="","",[1]ResultaterNy!C30)</f>
        <v>Arsenal</v>
      </c>
      <c r="D30" t="str">
        <f>IF([1]ResultaterNy!D30="","",[1]ResultaterNy!D30)</f>
        <v>PL</v>
      </c>
      <c r="E30" t="str">
        <f>IF([1]ResultaterNy!E30="","",[1]ResultaterNy!E30)</f>
        <v/>
      </c>
      <c r="F30">
        <f>IF([1]ResultaterNy!F30="","",[1]ResultaterNy!F30)</f>
        <v>2</v>
      </c>
      <c r="G30">
        <f>IF([1]ResultaterNy!G30="","",[1]ResultaterNy!G30)</f>
        <v>2</v>
      </c>
      <c r="H30">
        <f>IF([1]ResultaterNy!H30="","",[1]ResultaterNy!H30)</f>
        <v>2</v>
      </c>
      <c r="I30">
        <f>IF([1]ResultaterNy!I30="","",[1]ResultaterNy!I30)</f>
        <v>2</v>
      </c>
      <c r="J30">
        <f>IF([1]ResultaterNy!J30="","",[1]ResultaterNy!J30)</f>
        <v>2</v>
      </c>
      <c r="K30">
        <f>IF([1]ResultaterNy!K30="","",[1]ResultaterNy!K30)</f>
        <v>2</v>
      </c>
      <c r="L30">
        <f>IF([1]ResultaterNy!L30="","",[1]ResultaterNy!L30)</f>
        <v>2</v>
      </c>
      <c r="M30">
        <f>IF([1]ResultaterNy!M30="","",[1]ResultaterNy!M30)</f>
        <v>2</v>
      </c>
      <c r="N30">
        <f>IF([1]ResultaterNy!N30="","",[1]ResultaterNy!N30)</f>
        <v>2</v>
      </c>
      <c r="O30">
        <f>IF([1]ResultaterNy!O30="","",[1]ResultaterNy!O30)</f>
        <v>2</v>
      </c>
      <c r="P30">
        <f>IF([1]ResultaterNy!P30="","",[1]ResultaterNy!P30)</f>
        <v>2</v>
      </c>
      <c r="Q30">
        <f>IF([1]ResultaterNy!Q30="","",[1]ResultaterNy!Q30)</f>
        <v>2</v>
      </c>
      <c r="R30">
        <f>IF([1]ResultaterNy!R30="","",[1]ResultaterNy!R30)</f>
        <v>2</v>
      </c>
      <c r="S30">
        <f>IF([1]ResultaterNy!S30="","",[1]ResultaterNy!S30)</f>
        <v>2</v>
      </c>
      <c r="T30">
        <f>IF([1]ResultaterNy!T30="","",[1]ResultaterNy!T30)</f>
        <v>2</v>
      </c>
      <c r="U30">
        <f>IF([1]ResultaterNy!U30="","",[1]ResultaterNy!U30)</f>
        <v>0</v>
      </c>
      <c r="V30">
        <f>IF([1]ResultaterNy!V30="","",[1]ResultaterNy!V30)</f>
        <v>0</v>
      </c>
      <c r="W30">
        <f>IF([1]ResultaterNy!W30="","",[1]ResultaterNy!W30)</f>
        <v>1</v>
      </c>
      <c r="X30">
        <f>IF([1]ResultaterNy!X30="","",[1]ResultaterNy!X30)</f>
        <v>0.16978131858040246</v>
      </c>
      <c r="Y30">
        <f>IF([1]ResultaterNy!Y30="","",[1]ResultaterNy!Y30)</f>
        <v>0.23777192135062933</v>
      </c>
      <c r="Z30">
        <f>IF([1]ResultaterNy!Z30="","",[1]ResultaterNy!Z30)</f>
        <v>0.62824995688722562</v>
      </c>
      <c r="AA30">
        <f>IF([1]ResultaterNy!AA30="","",[1]ResultaterNy!AA30)</f>
        <v>0.88629890040281445</v>
      </c>
      <c r="AB30">
        <f>IF([1]ResultaterNy!AB30="","",[1]ResultaterNy!AB30)</f>
        <v>0.8007219768566336</v>
      </c>
      <c r="AC30">
        <f>IF([1]ResultaterNy!AC30="","",[1]ResultaterNy!AC30)</f>
        <v>1.0655703041163127</v>
      </c>
    </row>
    <row r="31" spans="1:29">
      <c r="A31" t="str">
        <f>IF([1]ResultaterNy!A31="","",[1]ResultaterNy!A31)</f>
        <v>SEV-ALM</v>
      </c>
      <c r="B31" t="str">
        <f>IF([1]ResultaterNy!B31="","",[1]ResultaterNy!B31)</f>
        <v>Sevilla</v>
      </c>
      <c r="C31" t="str">
        <f>IF([1]ResultaterNy!C31="","",[1]ResultaterNy!C31)</f>
        <v>Almeria</v>
      </c>
      <c r="D31" t="str">
        <f>IF([1]ResultaterNy!D31="","",[1]ResultaterNy!D31)</f>
        <v>SPA</v>
      </c>
      <c r="E31" t="str">
        <f>IF([1]ResultaterNy!E31="","",[1]ResultaterNy!E31)</f>
        <v/>
      </c>
      <c r="F31">
        <f>IF([1]ResultaterNy!F31="","",[1]ResultaterNy!F31)</f>
        <v>1</v>
      </c>
      <c r="G31">
        <f>IF([1]ResultaterNy!G31="","",[1]ResultaterNy!G31)</f>
        <v>1</v>
      </c>
      <c r="H31" t="str">
        <f>IF([1]ResultaterNy!H31="","",[1]ResultaterNy!H31)</f>
        <v/>
      </c>
      <c r="I31" t="str">
        <f>IF([1]ResultaterNy!I31="","",[1]ResultaterNy!I31)</f>
        <v/>
      </c>
      <c r="J31">
        <f>IF([1]ResultaterNy!J31="","",[1]ResultaterNy!J31)</f>
        <v>9</v>
      </c>
      <c r="K31">
        <f>IF([1]ResultaterNy!K31="","",[1]ResultaterNy!K31)</f>
        <v>1</v>
      </c>
      <c r="L31">
        <f>IF([1]ResultaterNy!L31="","",[1]ResultaterNy!L31)</f>
        <v>1</v>
      </c>
      <c r="M31">
        <f>IF([1]ResultaterNy!M31="","",[1]ResultaterNy!M31)</f>
        <v>1</v>
      </c>
      <c r="N31" t="str">
        <f>IF([1]ResultaterNy!N31="","",[1]ResultaterNy!N31)</f>
        <v/>
      </c>
      <c r="O31">
        <f>IF([1]ResultaterNy!O31="","",[1]ResultaterNy!O31)</f>
        <v>1</v>
      </c>
      <c r="P31">
        <f>IF([1]ResultaterNy!P31="","",[1]ResultaterNy!P31)</f>
        <v>1</v>
      </c>
      <c r="Q31">
        <f>IF([1]ResultaterNy!Q31="","",[1]ResultaterNy!Q31)</f>
        <v>1</v>
      </c>
      <c r="R31">
        <f>IF([1]ResultaterNy!R31="","",[1]ResultaterNy!R31)</f>
        <v>1</v>
      </c>
      <c r="S31">
        <f>IF([1]ResultaterNy!S31="","",[1]ResultaterNy!S31)</f>
        <v>1</v>
      </c>
      <c r="T31">
        <f>IF([1]ResultaterNy!T31="","",[1]ResultaterNy!T31)</f>
        <v>1</v>
      </c>
      <c r="U31">
        <f>IF([1]ResultaterNy!U31="","",[1]ResultaterNy!U31)</f>
        <v>0.8571428571428571</v>
      </c>
      <c r="V31">
        <f>IF([1]ResultaterNy!V31="","",[1]ResultaterNy!V31)</f>
        <v>0.14285714285714285</v>
      </c>
      <c r="W31">
        <f>IF([1]ResultaterNy!W31="","",[1]ResultaterNy!W31)</f>
        <v>0</v>
      </c>
      <c r="X31">
        <f>IF([1]ResultaterNy!X31="","",[1]ResultaterNy!X31)</f>
        <v>0.60050545812485712</v>
      </c>
      <c r="Y31">
        <f>IF([1]ResultaterNy!Y31="","",[1]ResultaterNy!Y31)</f>
        <v>0.25221602572848173</v>
      </c>
      <c r="Z31">
        <f>IF([1]ResultaterNy!Z31="","",[1]ResultaterNy!Z31)</f>
        <v>0.18319520738610495</v>
      </c>
      <c r="AA31">
        <f>IF([1]ResultaterNy!AA31="","",[1]ResultaterNy!AA31)</f>
        <v>1.0232392559400412</v>
      </c>
      <c r="AB31">
        <f>IF([1]ResultaterNy!AB31="","",[1]ResultaterNy!AB31)</f>
        <v>0.38276726234345798</v>
      </c>
      <c r="AC31">
        <f>IF([1]ResultaterNy!AC31="","",[1]ResultaterNy!AC31)</f>
        <v>0.9896602128260259</v>
      </c>
    </row>
    <row r="32" spans="1:29">
      <c r="A32" t="str">
        <f>IF([1]ResultaterNy!A32="","",[1]ResultaterNy!A32)</f>
        <v>FCP-INT</v>
      </c>
      <c r="B32" t="str">
        <f>IF([1]ResultaterNy!B32="","",[1]ResultaterNy!B32)</f>
        <v>Porto</v>
      </c>
      <c r="C32" t="str">
        <f>IF([1]ResultaterNy!C32="","",[1]ResultaterNy!C32)</f>
        <v>Inter</v>
      </c>
      <c r="D32" t="str">
        <f>IF([1]ResultaterNy!D32="","",[1]ResultaterNy!D32)</f>
        <v>CL</v>
      </c>
      <c r="E32" t="str">
        <f>IF([1]ResultaterNy!E32="","",[1]ResultaterNy!E32)</f>
        <v/>
      </c>
      <c r="F32">
        <f>IF([1]ResultaterNy!F32="","",[1]ResultaterNy!F32)</f>
        <v>9</v>
      </c>
      <c r="G32">
        <f>IF([1]ResultaterNy!G32="","",[1]ResultaterNy!G32)</f>
        <v>1</v>
      </c>
      <c r="H32">
        <f>IF([1]ResultaterNy!H32="","",[1]ResultaterNy!H32)</f>
        <v>1</v>
      </c>
      <c r="I32">
        <f>IF([1]ResultaterNy!I32="","",[1]ResultaterNy!I32)</f>
        <v>1</v>
      </c>
      <c r="J32">
        <f>IF([1]ResultaterNy!J32="","",[1]ResultaterNy!J32)</f>
        <v>1</v>
      </c>
      <c r="K32">
        <f>IF([1]ResultaterNy!K32="","",[1]ResultaterNy!K32)</f>
        <v>2</v>
      </c>
      <c r="L32">
        <f>IF([1]ResultaterNy!L32="","",[1]ResultaterNy!L32)</f>
        <v>2</v>
      </c>
      <c r="M32">
        <f>IF([1]ResultaterNy!M32="","",[1]ResultaterNy!M32)</f>
        <v>2</v>
      </c>
      <c r="N32" t="str">
        <f>IF([1]ResultaterNy!N32="","",[1]ResultaterNy!N32)</f>
        <v/>
      </c>
      <c r="O32">
        <f>IF([1]ResultaterNy!O32="","",[1]ResultaterNy!O32)</f>
        <v>2</v>
      </c>
      <c r="P32">
        <f>IF([1]ResultaterNy!P32="","",[1]ResultaterNy!P32)</f>
        <v>9</v>
      </c>
      <c r="Q32">
        <f>IF([1]ResultaterNy!Q32="","",[1]ResultaterNy!Q32)</f>
        <v>2</v>
      </c>
      <c r="R32">
        <f>IF([1]ResultaterNy!R32="","",[1]ResultaterNy!R32)</f>
        <v>9</v>
      </c>
      <c r="S32">
        <f>IF([1]ResultaterNy!S32="","",[1]ResultaterNy!S32)</f>
        <v>2</v>
      </c>
      <c r="T32">
        <f>IF([1]ResultaterNy!T32="","",[1]ResultaterNy!T32)</f>
        <v>2</v>
      </c>
      <c r="U32">
        <f>IF([1]ResultaterNy!U32="","",[1]ResultaterNy!U32)</f>
        <v>0.33333333333333331</v>
      </c>
      <c r="V32">
        <f>IF([1]ResultaterNy!V32="","",[1]ResultaterNy!V32)</f>
        <v>0.1111111111111111</v>
      </c>
      <c r="W32">
        <f>IF([1]ResultaterNy!W32="","",[1]ResultaterNy!W32)</f>
        <v>0.55555555555555558</v>
      </c>
      <c r="X32">
        <f>IF([1]ResultaterNy!X32="","",[1]ResultaterNy!X32)</f>
        <v>0.37048946733277882</v>
      </c>
      <c r="Y32">
        <f>IF([1]ResultaterNy!Y32="","",[1]ResultaterNy!Y32)</f>
        <v>0.29051072301180775</v>
      </c>
      <c r="Z32">
        <f>IF([1]ResultaterNy!Z32="","",[1]ResultaterNy!Z32)</f>
        <v>0.3717527833573645</v>
      </c>
      <c r="AA32">
        <f>IF([1]ResultaterNy!AA32="","",[1]ResultaterNy!AA32)</f>
        <v>0.93178792934505594</v>
      </c>
      <c r="AB32">
        <f>IF([1]ResultaterNy!AB32="","",[1]ResultaterNy!AB32)</f>
        <v>0.74250635634948781</v>
      </c>
      <c r="AC32">
        <f>IF([1]ResultaterNy!AC32="","",[1]ResultaterNy!AC32)</f>
        <v>0.90117534356114859</v>
      </c>
    </row>
    <row r="33" spans="1:29">
      <c r="A33" t="str">
        <f>IF([1]ResultaterNy!A33="","",[1]ResultaterNy!A33)</f>
        <v>MCI-RBL</v>
      </c>
      <c r="B33" t="str">
        <f>IF([1]ResultaterNy!B33="","",[1]ResultaterNy!B33)</f>
        <v>Manchester City</v>
      </c>
      <c r="C33" t="str">
        <f>IF([1]ResultaterNy!C33="","",[1]ResultaterNy!C33)</f>
        <v>RB Leipzig</v>
      </c>
      <c r="D33" t="str">
        <f>IF([1]ResultaterNy!D33="","",[1]ResultaterNy!D33)</f>
        <v>CL</v>
      </c>
      <c r="E33" t="str">
        <f>IF([1]ResultaterNy!E33="","",[1]ResultaterNy!E33)</f>
        <v/>
      </c>
      <c r="F33">
        <f>IF([1]ResultaterNy!F33="","",[1]ResultaterNy!F33)</f>
        <v>1</v>
      </c>
      <c r="G33">
        <f>IF([1]ResultaterNy!G33="","",[1]ResultaterNy!G33)</f>
        <v>1</v>
      </c>
      <c r="H33">
        <f>IF([1]ResultaterNy!H33="","",[1]ResultaterNy!H33)</f>
        <v>1</v>
      </c>
      <c r="I33">
        <f>IF([1]ResultaterNy!I33="","",[1]ResultaterNy!I33)</f>
        <v>1</v>
      </c>
      <c r="J33">
        <f>IF([1]ResultaterNy!J33="","",[1]ResultaterNy!J33)</f>
        <v>1</v>
      </c>
      <c r="K33">
        <f>IF([1]ResultaterNy!K33="","",[1]ResultaterNy!K33)</f>
        <v>9</v>
      </c>
      <c r="L33">
        <f>IF([1]ResultaterNy!L33="","",[1]ResultaterNy!L33)</f>
        <v>1</v>
      </c>
      <c r="M33">
        <f>IF([1]ResultaterNy!M33="","",[1]ResultaterNy!M33)</f>
        <v>1</v>
      </c>
      <c r="N33" t="str">
        <f>IF([1]ResultaterNy!N33="","",[1]ResultaterNy!N33)</f>
        <v/>
      </c>
      <c r="O33">
        <f>IF([1]ResultaterNy!O33="","",[1]ResultaterNy!O33)</f>
        <v>1</v>
      </c>
      <c r="P33">
        <f>IF([1]ResultaterNy!P33="","",[1]ResultaterNy!P33)</f>
        <v>1</v>
      </c>
      <c r="Q33">
        <f>IF([1]ResultaterNy!Q33="","",[1]ResultaterNy!Q33)</f>
        <v>1</v>
      </c>
      <c r="R33">
        <f>IF([1]ResultaterNy!R33="","",[1]ResultaterNy!R33)</f>
        <v>1</v>
      </c>
      <c r="S33">
        <f>IF([1]ResultaterNy!S33="","",[1]ResultaterNy!S33)</f>
        <v>1</v>
      </c>
      <c r="T33">
        <f>IF([1]ResultaterNy!T33="","",[1]ResultaterNy!T33)</f>
        <v>1</v>
      </c>
      <c r="U33">
        <f>IF([1]ResultaterNy!U33="","",[1]ResultaterNy!U33)</f>
        <v>0.88888888888888884</v>
      </c>
      <c r="V33">
        <f>IF([1]ResultaterNy!V33="","",[1]ResultaterNy!V33)</f>
        <v>0.1111111111111111</v>
      </c>
      <c r="W33">
        <f>IF([1]ResultaterNy!W33="","",[1]ResultaterNy!W33)</f>
        <v>0</v>
      </c>
      <c r="X33">
        <f>IF([1]ResultaterNy!X33="","",[1]ResultaterNy!X33)</f>
        <v>0.72151375829031472</v>
      </c>
      <c r="Y33">
        <f>IF([1]ResultaterNy!Y33="","",[1]ResultaterNy!Y33)</f>
        <v>0.19139577004141159</v>
      </c>
      <c r="Z33">
        <f>IF([1]ResultaterNy!Z33="","",[1]ResultaterNy!Z33)</f>
        <v>0.12298632710431337</v>
      </c>
      <c r="AA33">
        <f>IF([1]ResultaterNy!AA33="","",[1]ResultaterNy!AA33)</f>
        <v>1.3611073598359864</v>
      </c>
      <c r="AB33">
        <f>IF([1]ResultaterNy!AB33="","",[1]ResultaterNy!AB33)</f>
        <v>0.74250635634948781</v>
      </c>
      <c r="AC33">
        <f>IF([1]ResultaterNy!AC33="","",[1]ResultaterNy!AC33)</f>
        <v>0.61722348712638753</v>
      </c>
    </row>
    <row r="34" spans="1:29">
      <c r="A34" t="str">
        <f>IF([1]ResultaterNy!A34="","",[1]ResultaterNy!A34)</f>
        <v>NAP-FRA</v>
      </c>
      <c r="B34" t="str">
        <f>IF([1]ResultaterNy!B34="","",[1]ResultaterNy!B34)</f>
        <v>Napoli</v>
      </c>
      <c r="C34" t="str">
        <f>IF([1]ResultaterNy!C34="","",[1]ResultaterNy!C34)</f>
        <v>Frankfurt</v>
      </c>
      <c r="D34" t="str">
        <f>IF([1]ResultaterNy!D34="","",[1]ResultaterNy!D34)</f>
        <v>CL</v>
      </c>
      <c r="E34" t="str">
        <f>IF([1]ResultaterNy!E34="","",[1]ResultaterNy!E34)</f>
        <v/>
      </c>
      <c r="F34">
        <f>IF([1]ResultaterNy!F34="","",[1]ResultaterNy!F34)</f>
        <v>1</v>
      </c>
      <c r="G34">
        <f>IF([1]ResultaterNy!G34="","",[1]ResultaterNy!G34)</f>
        <v>1</v>
      </c>
      <c r="H34">
        <f>IF([1]ResultaterNy!H34="","",[1]ResultaterNy!H34)</f>
        <v>1</v>
      </c>
      <c r="I34" t="str">
        <f>IF([1]ResultaterNy!I34="","",[1]ResultaterNy!I34)</f>
        <v/>
      </c>
      <c r="J34">
        <f>IF([1]ResultaterNy!J34="","",[1]ResultaterNy!J34)</f>
        <v>1</v>
      </c>
      <c r="K34">
        <f>IF([1]ResultaterNy!K34="","",[1]ResultaterNy!K34)</f>
        <v>1</v>
      </c>
      <c r="L34">
        <f>IF([1]ResultaterNy!L34="","",[1]ResultaterNy!L34)</f>
        <v>1</v>
      </c>
      <c r="M34">
        <f>IF([1]ResultaterNy!M34="","",[1]ResultaterNy!M34)</f>
        <v>1</v>
      </c>
      <c r="N34" t="str">
        <f>IF([1]ResultaterNy!N34="","",[1]ResultaterNy!N34)</f>
        <v/>
      </c>
      <c r="O34">
        <f>IF([1]ResultaterNy!O34="","",[1]ResultaterNy!O34)</f>
        <v>1</v>
      </c>
      <c r="P34">
        <f>IF([1]ResultaterNy!P34="","",[1]ResultaterNy!P34)</f>
        <v>1</v>
      </c>
      <c r="Q34">
        <f>IF([1]ResultaterNy!Q34="","",[1]ResultaterNy!Q34)</f>
        <v>1</v>
      </c>
      <c r="R34">
        <f>IF([1]ResultaterNy!R34="","",[1]ResultaterNy!R34)</f>
        <v>1</v>
      </c>
      <c r="S34">
        <f>IF([1]ResultaterNy!S34="","",[1]ResultaterNy!S34)</f>
        <v>1</v>
      </c>
      <c r="T34">
        <f>IF([1]ResultaterNy!T34="","",[1]ResultaterNy!T34)</f>
        <v>1</v>
      </c>
      <c r="U34">
        <f>IF([1]ResultaterNy!U34="","",[1]ResultaterNy!U34)</f>
        <v>1</v>
      </c>
      <c r="V34">
        <f>IF([1]ResultaterNy!V34="","",[1]ResultaterNy!V34)</f>
        <v>0</v>
      </c>
      <c r="W34">
        <f>IF([1]ResultaterNy!W34="","",[1]ResultaterNy!W34)</f>
        <v>0</v>
      </c>
      <c r="X34">
        <f>IF([1]ResultaterNy!X34="","",[1]ResultaterNy!X34)</f>
        <v>0.65911448487562485</v>
      </c>
      <c r="Y34">
        <f>IF([1]ResultaterNy!Y34="","",[1]ResultaterNy!Y34)</f>
        <v>0.22543304988387841</v>
      </c>
      <c r="Z34">
        <f>IF([1]ResultaterNy!Z34="","",[1]ResultaterNy!Z34)</f>
        <v>0.1537011131808062</v>
      </c>
      <c r="AA34">
        <f>IF([1]ResultaterNy!AA34="","",[1]ResultaterNy!AA34)</f>
        <v>1.247945015789004</v>
      </c>
      <c r="AB34">
        <f>IF([1]ResultaterNy!AB34="","",[1]ResultaterNy!AB34)</f>
        <v>0.5698438518639436</v>
      </c>
      <c r="AC34">
        <f>IF([1]ResultaterNy!AC34="","",[1]ResultaterNy!AC34)</f>
        <v>0.54589624586586361</v>
      </c>
    </row>
    <row r="35" spans="1:29">
      <c r="A35" t="str">
        <f>IF([1]ResultaterNy!A35="","",[1]ResultaterNy!A35)</f>
        <v>RMA-LIV</v>
      </c>
      <c r="B35" t="str">
        <f>IF([1]ResultaterNy!B35="","",[1]ResultaterNy!B35)</f>
        <v>Real Madrid</v>
      </c>
      <c r="C35" t="str">
        <f>IF([1]ResultaterNy!C35="","",[1]ResultaterNy!C35)</f>
        <v>Liverpool</v>
      </c>
      <c r="D35" t="str">
        <f>IF([1]ResultaterNy!D35="","",[1]ResultaterNy!D35)</f>
        <v>CL</v>
      </c>
      <c r="E35" t="str">
        <f>IF([1]ResultaterNy!E35="","",[1]ResultaterNy!E35)</f>
        <v/>
      </c>
      <c r="F35">
        <f>IF([1]ResultaterNy!F35="","",[1]ResultaterNy!F35)</f>
        <v>1</v>
      </c>
      <c r="G35">
        <f>IF([1]ResultaterNy!G35="","",[1]ResultaterNy!G35)</f>
        <v>1</v>
      </c>
      <c r="H35">
        <f>IF([1]ResultaterNy!H35="","",[1]ResultaterNy!H35)</f>
        <v>1</v>
      </c>
      <c r="I35">
        <f>IF([1]ResultaterNy!I35="","",[1]ResultaterNy!I35)</f>
        <v>1</v>
      </c>
      <c r="J35">
        <f>IF([1]ResultaterNy!J35="","",[1]ResultaterNy!J35)</f>
        <v>1</v>
      </c>
      <c r="K35">
        <f>IF([1]ResultaterNy!K35="","",[1]ResultaterNy!K35)</f>
        <v>1</v>
      </c>
      <c r="L35">
        <f>IF([1]ResultaterNy!L35="","",[1]ResultaterNy!L35)</f>
        <v>1</v>
      </c>
      <c r="M35">
        <f>IF([1]ResultaterNy!M35="","",[1]ResultaterNy!M35)</f>
        <v>1</v>
      </c>
      <c r="N35" t="str">
        <f>IF([1]ResultaterNy!N35="","",[1]ResultaterNy!N35)</f>
        <v/>
      </c>
      <c r="O35">
        <f>IF([1]ResultaterNy!O35="","",[1]ResultaterNy!O35)</f>
        <v>9</v>
      </c>
      <c r="P35">
        <f>IF([1]ResultaterNy!P35="","",[1]ResultaterNy!P35)</f>
        <v>9</v>
      </c>
      <c r="Q35">
        <f>IF([1]ResultaterNy!Q35="","",[1]ResultaterNy!Q35)</f>
        <v>1</v>
      </c>
      <c r="R35">
        <f>IF([1]ResultaterNy!R35="","",[1]ResultaterNy!R35)</f>
        <v>1</v>
      </c>
      <c r="S35">
        <f>IF([1]ResultaterNy!S35="","",[1]ResultaterNy!S35)</f>
        <v>1</v>
      </c>
      <c r="T35">
        <f>IF([1]ResultaterNy!T35="","",[1]ResultaterNy!T35)</f>
        <v>1</v>
      </c>
      <c r="U35">
        <f>IF([1]ResultaterNy!U35="","",[1]ResultaterNy!U35)</f>
        <v>0.77777777777777779</v>
      </c>
      <c r="V35">
        <f>IF([1]ResultaterNy!V35="","",[1]ResultaterNy!V35)</f>
        <v>0.22222222222222221</v>
      </c>
      <c r="W35">
        <f>IF([1]ResultaterNy!W35="","",[1]ResultaterNy!W35)</f>
        <v>0</v>
      </c>
      <c r="X35">
        <f>IF([1]ResultaterNy!X35="","",[1]ResultaterNy!X35)</f>
        <v>0.43052445082154289</v>
      </c>
      <c r="Y35">
        <f>IF([1]ResultaterNy!Y35="","",[1]ResultaterNy!Y35)</f>
        <v>0.25379548637068844</v>
      </c>
      <c r="Z35">
        <f>IF([1]ResultaterNy!Z35="","",[1]ResultaterNy!Z35)</f>
        <v>0.35033678020937165</v>
      </c>
      <c r="AA35">
        <f>IF([1]ResultaterNy!AA35="","",[1]ResultaterNy!AA35)</f>
        <v>0.8386172495641232</v>
      </c>
      <c r="AB35">
        <f>IF([1]ResultaterNy!AB35="","",[1]ResultaterNy!AB35)</f>
        <v>1.0463927092216299</v>
      </c>
      <c r="AC35">
        <f>IF([1]ResultaterNy!AC35="","",[1]ResultaterNy!AC35)</f>
        <v>0.78231098770997287</v>
      </c>
    </row>
    <row r="36" spans="1:29">
      <c r="A36" t="str">
        <f>IF([1]ResultaterNy!A36="","",[1]ResultaterNy!A36)</f>
        <v>VIL-AND</v>
      </c>
      <c r="B36" t="str">
        <f>IF([1]ResultaterNy!B36="","",[1]ResultaterNy!B36)</f>
        <v>Villarreal</v>
      </c>
      <c r="C36" t="str">
        <f>IF([1]ResultaterNy!C36="","",[1]ResultaterNy!C36)</f>
        <v>Anderlecht</v>
      </c>
      <c r="D36" t="str">
        <f>IF([1]ResultaterNy!D36="","",[1]ResultaterNy!D36)</f>
        <v>ECL</v>
      </c>
      <c r="E36" t="str">
        <f>IF([1]ResultaterNy!E36="","",[1]ResultaterNy!E36)</f>
        <v/>
      </c>
      <c r="F36">
        <f>IF([1]ResultaterNy!F36="","",[1]ResultaterNy!F36)</f>
        <v>2</v>
      </c>
      <c r="G36">
        <f>IF([1]ResultaterNy!G36="","",[1]ResultaterNy!G36)</f>
        <v>1</v>
      </c>
      <c r="H36">
        <f>IF([1]ResultaterNy!H36="","",[1]ResultaterNy!H36)</f>
        <v>1</v>
      </c>
      <c r="I36" t="str">
        <f>IF([1]ResultaterNy!I36="","",[1]ResultaterNy!I36)</f>
        <v/>
      </c>
      <c r="J36" t="str">
        <f>IF([1]ResultaterNy!J36="","",[1]ResultaterNy!J36)</f>
        <v/>
      </c>
      <c r="K36">
        <f>IF([1]ResultaterNy!K36="","",[1]ResultaterNy!K36)</f>
        <v>1</v>
      </c>
      <c r="L36">
        <f>IF([1]ResultaterNy!L36="","",[1]ResultaterNy!L36)</f>
        <v>1</v>
      </c>
      <c r="M36">
        <f>IF([1]ResultaterNy!M36="","",[1]ResultaterNy!M36)</f>
        <v>1</v>
      </c>
      <c r="N36" t="str">
        <f>IF([1]ResultaterNy!N36="","",[1]ResultaterNy!N36)</f>
        <v/>
      </c>
      <c r="O36">
        <f>IF([1]ResultaterNy!O36="","",[1]ResultaterNy!O36)</f>
        <v>1</v>
      </c>
      <c r="P36">
        <f>IF([1]ResultaterNy!P36="","",[1]ResultaterNy!P36)</f>
        <v>1</v>
      </c>
      <c r="Q36">
        <f>IF([1]ResultaterNy!Q36="","",[1]ResultaterNy!Q36)</f>
        <v>1</v>
      </c>
      <c r="R36">
        <f>IF([1]ResultaterNy!R36="","",[1]ResultaterNy!R36)</f>
        <v>1</v>
      </c>
      <c r="S36">
        <f>IF([1]ResultaterNy!S36="","",[1]ResultaterNy!S36)</f>
        <v>1</v>
      </c>
      <c r="T36">
        <f>IF([1]ResultaterNy!T36="","",[1]ResultaterNy!T36)</f>
        <v>1</v>
      </c>
      <c r="U36">
        <f>IF([1]ResultaterNy!U36="","",[1]ResultaterNy!U36)</f>
        <v>1</v>
      </c>
      <c r="V36">
        <f>IF([1]ResultaterNy!V36="","",[1]ResultaterNy!V36)</f>
        <v>0</v>
      </c>
      <c r="W36">
        <f>IF([1]ResultaterNy!W36="","",[1]ResultaterNy!W36)</f>
        <v>0</v>
      </c>
      <c r="X36">
        <f>IF([1]ResultaterNy!X36="","",[1]ResultaterNy!X36)</f>
        <v>0.68214599926215969</v>
      </c>
      <c r="Y36">
        <f>IF([1]ResultaterNy!Y36="","",[1]ResultaterNy!Y36)</f>
        <v>0.22547565089434862</v>
      </c>
      <c r="Z36">
        <f>IF([1]ResultaterNy!Z36="","",[1]ResultaterNy!Z36)</f>
        <v>0.14989440931366327</v>
      </c>
      <c r="AA36">
        <f>IF([1]ResultaterNy!AA36="","",[1]ResultaterNy!AA36)</f>
        <v>1.0213063490005778</v>
      </c>
      <c r="AB36">
        <f>IF([1]ResultaterNy!AB36="","",[1]ResultaterNy!AB36)</f>
        <v>1.1721378282603716</v>
      </c>
      <c r="AC36">
        <f>IF([1]ResultaterNy!AC36="","",[1]ResultaterNy!AC36)</f>
        <v>1.1290979296315022</v>
      </c>
    </row>
    <row r="37" spans="1:29">
      <c r="A37" t="str">
        <f>IF([1]ResultaterNy!A37="","",[1]ResultaterNy!A37)</f>
        <v>STA-MOL</v>
      </c>
      <c r="B37" t="str">
        <f>IF([1]ResultaterNy!B37="","",[1]ResultaterNy!B37)</f>
        <v>Stabæk</v>
      </c>
      <c r="C37" t="str">
        <f>IF([1]ResultaterNy!C37="","",[1]ResultaterNy!C37)</f>
        <v>Molde</v>
      </c>
      <c r="D37" t="str">
        <f>IF([1]ResultaterNy!D37="","",[1]ResultaterNy!D37)</f>
        <v>NOR</v>
      </c>
      <c r="E37" t="str">
        <f>IF([1]ResultaterNy!E37="","",[1]ResultaterNy!E37)</f>
        <v/>
      </c>
      <c r="F37">
        <f>IF([1]ResultaterNy!F37="","",[1]ResultaterNy!F37)</f>
        <v>9</v>
      </c>
      <c r="G37">
        <f>IF([1]ResultaterNy!G37="","",[1]ResultaterNy!G37)</f>
        <v>2</v>
      </c>
      <c r="H37">
        <f>IF([1]ResultaterNy!H37="","",[1]ResultaterNy!H37)</f>
        <v>2</v>
      </c>
      <c r="I37" t="str">
        <f>IF([1]ResultaterNy!I37="","",[1]ResultaterNy!I37)</f>
        <v/>
      </c>
      <c r="J37" t="str">
        <f>IF([1]ResultaterNy!J37="","",[1]ResultaterNy!J37)</f>
        <v/>
      </c>
      <c r="K37">
        <f>IF([1]ResultaterNy!K37="","",[1]ResultaterNy!K37)</f>
        <v>9</v>
      </c>
      <c r="L37">
        <f>IF([1]ResultaterNy!L37="","",[1]ResultaterNy!L37)</f>
        <v>1</v>
      </c>
      <c r="M37">
        <f>IF([1]ResultaterNy!M37="","",[1]ResultaterNy!M37)</f>
        <v>2</v>
      </c>
      <c r="N37" t="str">
        <f>IF([1]ResultaterNy!N37="","",[1]ResultaterNy!N37)</f>
        <v/>
      </c>
      <c r="O37">
        <f>IF([1]ResultaterNy!O37="","",[1]ResultaterNy!O37)</f>
        <v>2</v>
      </c>
      <c r="P37" t="str">
        <f>IF([1]ResultaterNy!P37="","",[1]ResultaterNy!P37)</f>
        <v/>
      </c>
      <c r="Q37" t="str">
        <f>IF([1]ResultaterNy!Q37="","",[1]ResultaterNy!Q37)</f>
        <v/>
      </c>
      <c r="R37" t="str">
        <f>IF([1]ResultaterNy!R37="","",[1]ResultaterNy!R37)</f>
        <v/>
      </c>
      <c r="S37" t="str">
        <f>IF([1]ResultaterNy!S37="","",[1]ResultaterNy!S37)</f>
        <v/>
      </c>
      <c r="T37">
        <f>IF([1]ResultaterNy!T37="","",[1]ResultaterNy!T37)</f>
        <v>2</v>
      </c>
      <c r="U37">
        <f>IF([1]ResultaterNy!U37="","",[1]ResultaterNy!U37)</f>
        <v>0.2</v>
      </c>
      <c r="V37">
        <f>IF([1]ResultaterNy!V37="","",[1]ResultaterNy!V37)</f>
        <v>0.2</v>
      </c>
      <c r="W37">
        <f>IF([1]ResultaterNy!W37="","",[1]ResultaterNy!W37)</f>
        <v>0.6</v>
      </c>
      <c r="X37" t="str">
        <f>IF([1]ResultaterNy!X37="","",[1]ResultaterNy!X37)</f>
        <v/>
      </c>
      <c r="Y37" t="str">
        <f>IF([1]ResultaterNy!Y37="","",[1]ResultaterNy!Y37)</f>
        <v/>
      </c>
      <c r="Z37" t="str">
        <f>IF([1]ResultaterNy!Z37="","",[1]ResultaterNy!Z37)</f>
        <v/>
      </c>
      <c r="AA37" t="e">
        <f>IF([1]ResultaterNy!AA37="","",[1]ResultaterNy!AA37)</f>
        <v>#DIV/0!</v>
      </c>
      <c r="AB37" t="e">
        <f>IF([1]ResultaterNy!AB37="","",[1]ResultaterNy!AB37)</f>
        <v>#DIV/0!</v>
      </c>
      <c r="AC37" t="e">
        <f>IF([1]ResultaterNy!AC37="","",[1]ResultaterNy!AC37)</f>
        <v>#DIV/0!</v>
      </c>
    </row>
    <row r="38" spans="1:29">
      <c r="A38" t="str">
        <f>IF([1]ResultaterNy!A38="","",[1]ResultaterNy!A38)</f>
        <v>CHE-EVE</v>
      </c>
      <c r="B38" t="str">
        <f>IF([1]ResultaterNy!B38="","",[1]ResultaterNy!B38)</f>
        <v>Chelsea</v>
      </c>
      <c r="C38" t="str">
        <f>IF([1]ResultaterNy!C38="","",[1]ResultaterNy!C38)</f>
        <v>Everton</v>
      </c>
      <c r="D38" t="str">
        <f>IF([1]ResultaterNy!D38="","",[1]ResultaterNy!D38)</f>
        <v>PL</v>
      </c>
      <c r="E38" t="str">
        <f>IF([1]ResultaterNy!E38="","",[1]ResultaterNy!E38)</f>
        <v/>
      </c>
      <c r="F38">
        <f>IF([1]ResultaterNy!F38="","",[1]ResultaterNy!F38)</f>
        <v>9</v>
      </c>
      <c r="G38">
        <f>IF([1]ResultaterNy!G38="","",[1]ResultaterNy!G38)</f>
        <v>1</v>
      </c>
      <c r="H38">
        <f>IF([1]ResultaterNy!H38="","",[1]ResultaterNy!H38)</f>
        <v>1</v>
      </c>
      <c r="I38" t="str">
        <f>IF([1]ResultaterNy!I38="","",[1]ResultaterNy!I38)</f>
        <v/>
      </c>
      <c r="J38" t="str">
        <f>IF([1]ResultaterNy!J38="","",[1]ResultaterNy!J38)</f>
        <v/>
      </c>
      <c r="K38" t="str">
        <f>IF([1]ResultaterNy!K38="","",[1]ResultaterNy!K38)</f>
        <v/>
      </c>
      <c r="L38" t="str">
        <f>IF([1]ResultaterNy!L38="","",[1]ResultaterNy!L38)</f>
        <v/>
      </c>
      <c r="M38" t="str">
        <f>IF([1]ResultaterNy!M38="","",[1]ResultaterNy!M38)</f>
        <v/>
      </c>
      <c r="N38" t="str">
        <f>IF([1]ResultaterNy!N38="","",[1]ResultaterNy!N38)</f>
        <v/>
      </c>
      <c r="O38">
        <f>IF([1]ResultaterNy!O38="","",[1]ResultaterNy!O38)</f>
        <v>1</v>
      </c>
      <c r="P38" t="str">
        <f>IF([1]ResultaterNy!P38="","",[1]ResultaterNy!P38)</f>
        <v/>
      </c>
      <c r="Q38" t="str">
        <f>IF([1]ResultaterNy!Q38="","",[1]ResultaterNy!Q38)</f>
        <v/>
      </c>
      <c r="R38" t="str">
        <f>IF([1]ResultaterNy!R38="","",[1]ResultaterNy!R38)</f>
        <v/>
      </c>
      <c r="S38" t="str">
        <f>IF([1]ResultaterNy!S38="","",[1]ResultaterNy!S38)</f>
        <v/>
      </c>
      <c r="T38">
        <f>IF([1]ResultaterNy!T38="","",[1]ResultaterNy!T38)</f>
        <v>1</v>
      </c>
      <c r="U38">
        <f>IF([1]ResultaterNy!U38="","",[1]ResultaterNy!U38)</f>
        <v>1</v>
      </c>
      <c r="V38">
        <f>IF([1]ResultaterNy!V38="","",[1]ResultaterNy!V38)</f>
        <v>0</v>
      </c>
      <c r="W38">
        <f>IF([1]ResultaterNy!W38="","",[1]ResultaterNy!W38)</f>
        <v>0</v>
      </c>
      <c r="X38" t="str">
        <f>IF([1]ResultaterNy!X38="","",[1]ResultaterNy!X38)</f>
        <v/>
      </c>
      <c r="Y38" t="str">
        <f>IF([1]ResultaterNy!Y38="","",[1]ResultaterNy!Y38)</f>
        <v/>
      </c>
      <c r="Z38" t="str">
        <f>IF([1]ResultaterNy!Z38="","",[1]ResultaterNy!Z38)</f>
        <v/>
      </c>
      <c r="AA38" t="e">
        <f>IF([1]ResultaterNy!AA38="","",[1]ResultaterNy!AA38)</f>
        <v>#DIV/0!</v>
      </c>
      <c r="AB38" t="e">
        <f>IF([1]ResultaterNy!AB38="","",[1]ResultaterNy!AB38)</f>
        <v>#DIV/0!</v>
      </c>
      <c r="AC38" t="e">
        <f>IF([1]ResultaterNy!AC38="","",[1]ResultaterNy!AC38)</f>
        <v>#DIV/0!</v>
      </c>
    </row>
    <row r="39" spans="1:29">
      <c r="A39" t="str">
        <f>IF([1]ResultaterNy!A39="","",[1]ResultaterNy!A39)</f>
        <v>AJA-FEY</v>
      </c>
      <c r="B39" t="str">
        <f>IF([1]ResultaterNy!B39="","",[1]ResultaterNy!B39)</f>
        <v>Ajax</v>
      </c>
      <c r="C39" t="str">
        <f>IF([1]ResultaterNy!C39="","",[1]ResultaterNy!C39)</f>
        <v>Feyenoord</v>
      </c>
      <c r="D39" t="str">
        <f>IF([1]ResultaterNy!D39="","",[1]ResultaterNy!D39)</f>
        <v>HOL</v>
      </c>
      <c r="E39" t="str">
        <f>IF([1]ResultaterNy!E39="","",[1]ResultaterNy!E39)</f>
        <v>Ja</v>
      </c>
      <c r="F39">
        <f>IF([1]ResultaterNy!F39="","",[1]ResultaterNy!F39)</f>
        <v>2</v>
      </c>
      <c r="G39">
        <f>IF([1]ResultaterNy!G39="","",[1]ResultaterNy!G39)</f>
        <v>1</v>
      </c>
      <c r="H39">
        <f>IF([1]ResultaterNy!H39="","",[1]ResultaterNy!H39)</f>
        <v>1</v>
      </c>
      <c r="I39" t="str">
        <f>IF([1]ResultaterNy!I39="","",[1]ResultaterNy!I39)</f>
        <v/>
      </c>
      <c r="J39" t="str">
        <f>IF([1]ResultaterNy!J39="","",[1]ResultaterNy!J39)</f>
        <v/>
      </c>
      <c r="K39">
        <f>IF([1]ResultaterNy!K39="","",[1]ResultaterNy!K39)</f>
        <v>9</v>
      </c>
      <c r="L39">
        <f>IF([1]ResultaterNy!L39="","",[1]ResultaterNy!L39)</f>
        <v>1</v>
      </c>
      <c r="M39">
        <f>IF([1]ResultaterNy!M39="","",[1]ResultaterNy!M39)</f>
        <v>1</v>
      </c>
      <c r="N39" t="str">
        <f>IF([1]ResultaterNy!N39="","",[1]ResultaterNy!N39)</f>
        <v/>
      </c>
      <c r="O39">
        <f>IF([1]ResultaterNy!O39="","",[1]ResultaterNy!O39)</f>
        <v>9</v>
      </c>
      <c r="P39">
        <f>IF([1]ResultaterNy!P39="","",[1]ResultaterNy!P39)</f>
        <v>1</v>
      </c>
      <c r="Q39">
        <f>IF([1]ResultaterNy!Q39="","",[1]ResultaterNy!Q39)</f>
        <v>1</v>
      </c>
      <c r="R39">
        <f>IF([1]ResultaterNy!R39="","",[1]ResultaterNy!R39)</f>
        <v>1</v>
      </c>
      <c r="S39">
        <f>IF([1]ResultaterNy!S39="","",[1]ResultaterNy!S39)</f>
        <v>1</v>
      </c>
      <c r="T39">
        <f>IF([1]ResultaterNy!T39="","",[1]ResultaterNy!T39)</f>
        <v>1</v>
      </c>
      <c r="U39">
        <f>IF([1]ResultaterNy!U39="","",[1]ResultaterNy!U39)</f>
        <v>0.7142857142857143</v>
      </c>
      <c r="V39">
        <f>IF([1]ResultaterNy!V39="","",[1]ResultaterNy!V39)</f>
        <v>0.2857142857142857</v>
      </c>
      <c r="W39">
        <f>IF([1]ResultaterNy!W39="","",[1]ResultaterNy!W39)</f>
        <v>0</v>
      </c>
      <c r="X39">
        <f>IF([1]ResultaterNy!X39="","",[1]ResultaterNy!X39)</f>
        <v>0.56391537302110251</v>
      </c>
      <c r="Y39">
        <f>IF([1]ResultaterNy!Y39="","",[1]ResultaterNy!Y39)</f>
        <v>0.24747010069191991</v>
      </c>
      <c r="Z39">
        <f>IF([1]ResultaterNy!Z39="","",[1]ResultaterNy!Z39)</f>
        <v>0.23838962010816733</v>
      </c>
      <c r="AA39">
        <f>IF([1]ResultaterNy!AA39="","",[1]ResultaterNy!AA39)</f>
        <v>0.79539356981823461</v>
      </c>
      <c r="AB39">
        <f>IF([1]ResultaterNy!AB39="","",[1]ResultaterNy!AB39)</f>
        <v>1.0352771601167017</v>
      </c>
      <c r="AC39">
        <f>IF([1]ResultaterNy!AC39="","",[1]ResultaterNy!AC39)</f>
        <v>0.70851018455580705</v>
      </c>
    </row>
    <row r="40" spans="1:29">
      <c r="A40" t="str">
        <f>IF([1]ResultaterNy!A40="","",[1]ResultaterNy!A40)</f>
        <v>SIF-FCM</v>
      </c>
      <c r="B40" t="str">
        <f>IF([1]ResultaterNy!B40="","",[1]ResultaterNy!B40)</f>
        <v>Silkeborg</v>
      </c>
      <c r="C40" t="str">
        <f>IF([1]ResultaterNy!C40="","",[1]ResultaterNy!C40)</f>
        <v>FC Midtjylland</v>
      </c>
      <c r="D40" t="str">
        <f>IF([1]ResultaterNy!D40="","",[1]ResultaterNy!D40)</f>
        <v>SL</v>
      </c>
      <c r="E40" t="str">
        <f>IF([1]ResultaterNy!E40="","",[1]ResultaterNy!E40)</f>
        <v>Ja</v>
      </c>
      <c r="F40">
        <f>IF([1]ResultaterNy!F40="","",[1]ResultaterNy!F40)</f>
        <v>9</v>
      </c>
      <c r="G40">
        <f>IF([1]ResultaterNy!G40="","",[1]ResultaterNy!G40)</f>
        <v>9</v>
      </c>
      <c r="H40">
        <f>IF([1]ResultaterNy!H40="","",[1]ResultaterNy!H40)</f>
        <v>9</v>
      </c>
      <c r="I40" t="str">
        <f>IF([1]ResultaterNy!I40="","",[1]ResultaterNy!I40)</f>
        <v/>
      </c>
      <c r="J40" t="str">
        <f>IF([1]ResultaterNy!J40="","",[1]ResultaterNy!J40)</f>
        <v/>
      </c>
      <c r="K40">
        <f>IF([1]ResultaterNy!K40="","",[1]ResultaterNy!K40)</f>
        <v>9</v>
      </c>
      <c r="L40">
        <f>IF([1]ResultaterNy!L40="","",[1]ResultaterNy!L40)</f>
        <v>1</v>
      </c>
      <c r="M40">
        <f>IF([1]ResultaterNy!M40="","",[1]ResultaterNy!M40)</f>
        <v>2</v>
      </c>
      <c r="N40" t="str">
        <f>IF([1]ResultaterNy!N40="","",[1]ResultaterNy!N40)</f>
        <v/>
      </c>
      <c r="O40">
        <f>IF([1]ResultaterNy!O40="","",[1]ResultaterNy!O40)</f>
        <v>2</v>
      </c>
      <c r="P40">
        <f>IF([1]ResultaterNy!P40="","",[1]ResultaterNy!P40)</f>
        <v>9</v>
      </c>
      <c r="Q40">
        <f>IF([1]ResultaterNy!Q40="","",[1]ResultaterNy!Q40)</f>
        <v>1</v>
      </c>
      <c r="R40">
        <f>IF([1]ResultaterNy!R40="","",[1]ResultaterNy!R40)</f>
        <v>1</v>
      </c>
      <c r="S40">
        <f>IF([1]ResultaterNy!S40="","",[1]ResultaterNy!S40)</f>
        <v>1</v>
      </c>
      <c r="T40">
        <f>IF([1]ResultaterNy!T40="","",[1]ResultaterNy!T40)</f>
        <v>9</v>
      </c>
      <c r="U40">
        <f>IF([1]ResultaterNy!U40="","",[1]ResultaterNy!U40)</f>
        <v>0.2857142857142857</v>
      </c>
      <c r="V40">
        <f>IF([1]ResultaterNy!V40="","",[1]ResultaterNy!V40)</f>
        <v>0.42857142857142855</v>
      </c>
      <c r="W40">
        <f>IF([1]ResultaterNy!W40="","",[1]ResultaterNy!W40)</f>
        <v>0.2857142857142857</v>
      </c>
      <c r="X40">
        <f>IF([1]ResultaterNy!X40="","",[1]ResultaterNy!X40)</f>
        <v>0.43845461499049754</v>
      </c>
      <c r="Y40">
        <f>IF([1]ResultaterNy!Y40="","",[1]ResultaterNy!Y40)</f>
        <v>0.27007702501957098</v>
      </c>
      <c r="Z40">
        <f>IF([1]ResultaterNy!Z40="","",[1]ResultaterNy!Z40)</f>
        <v>0.346517898389548</v>
      </c>
      <c r="AA40">
        <f>IF([1]ResultaterNy!AA40="","",[1]ResultaterNy!AA40)</f>
        <v>0.39890557937875948</v>
      </c>
      <c r="AB40">
        <f>IF([1]ResultaterNy!AB40="","",[1]ResultaterNy!AB40)</f>
        <v>1.0195323378389296</v>
      </c>
      <c r="AC40">
        <f>IF([1]ResultaterNy!AC40="","",[1]ResultaterNy!AC40)</f>
        <v>0.48507703841119781</v>
      </c>
    </row>
    <row r="41" spans="1:29">
      <c r="A41" t="str">
        <f>IF([1]ResultaterNy!A41="","",[1]ResultaterNy!A41)</f>
        <v>BAR-RMA</v>
      </c>
      <c r="B41" t="str">
        <f>IF([1]ResultaterNy!B41="","",[1]ResultaterNy!B41)</f>
        <v>Barcelona</v>
      </c>
      <c r="C41" t="str">
        <f>IF([1]ResultaterNy!C41="","",[1]ResultaterNy!C41)</f>
        <v>Real Madrid</v>
      </c>
      <c r="D41" t="str">
        <f>IF([1]ResultaterNy!D41="","",[1]ResultaterNy!D41)</f>
        <v>SPA</v>
      </c>
      <c r="E41" t="str">
        <f>IF([1]ResultaterNy!E41="","",[1]ResultaterNy!E41)</f>
        <v>Ja</v>
      </c>
      <c r="F41">
        <f>IF([1]ResultaterNy!F41="","",[1]ResultaterNy!F41)</f>
        <v>1</v>
      </c>
      <c r="G41">
        <f>IF([1]ResultaterNy!G41="","",[1]ResultaterNy!G41)</f>
        <v>1</v>
      </c>
      <c r="H41">
        <f>IF([1]ResultaterNy!H41="","",[1]ResultaterNy!H41)</f>
        <v>1</v>
      </c>
      <c r="I41" t="str">
        <f>IF([1]ResultaterNy!I41="","",[1]ResultaterNy!I41)</f>
        <v/>
      </c>
      <c r="J41" t="str">
        <f>IF([1]ResultaterNy!J41="","",[1]ResultaterNy!J41)</f>
        <v/>
      </c>
      <c r="K41">
        <f>IF([1]ResultaterNy!K41="","",[1]ResultaterNy!K41)</f>
        <v>9</v>
      </c>
      <c r="L41">
        <f>IF([1]ResultaterNy!L41="","",[1]ResultaterNy!L41)</f>
        <v>1</v>
      </c>
      <c r="M41">
        <f>IF([1]ResultaterNy!M41="","",[1]ResultaterNy!M41)</f>
        <v>1</v>
      </c>
      <c r="N41" t="str">
        <f>IF([1]ResultaterNy!N41="","",[1]ResultaterNy!N41)</f>
        <v/>
      </c>
      <c r="O41">
        <f>IF([1]ResultaterNy!O41="","",[1]ResultaterNy!O41)</f>
        <v>2</v>
      </c>
      <c r="P41">
        <f>IF([1]ResultaterNy!P41="","",[1]ResultaterNy!P41)</f>
        <v>1</v>
      </c>
      <c r="Q41">
        <f>IF([1]ResultaterNy!Q41="","",[1]ResultaterNy!Q41)</f>
        <v>1</v>
      </c>
      <c r="R41">
        <f>IF([1]ResultaterNy!R41="","",[1]ResultaterNy!R41)</f>
        <v>1</v>
      </c>
      <c r="S41">
        <f>IF([1]ResultaterNy!S41="","",[1]ResultaterNy!S41)</f>
        <v>1</v>
      </c>
      <c r="T41">
        <f>IF([1]ResultaterNy!T41="","",[1]ResultaterNy!T41)</f>
        <v>1</v>
      </c>
      <c r="U41">
        <f>IF([1]ResultaterNy!U41="","",[1]ResultaterNy!U41)</f>
        <v>0.7142857142857143</v>
      </c>
      <c r="V41">
        <f>IF([1]ResultaterNy!V41="","",[1]ResultaterNy!V41)</f>
        <v>0.14285714285714285</v>
      </c>
      <c r="W41">
        <f>IF([1]ResultaterNy!W41="","",[1]ResultaterNy!W41)</f>
        <v>0.14285714285714285</v>
      </c>
      <c r="X41">
        <f>IF([1]ResultaterNy!X41="","",[1]ResultaterNy!X41)</f>
        <v>0.45645554512337144</v>
      </c>
      <c r="Y41">
        <f>IF([1]ResultaterNy!Y41="","",[1]ResultaterNy!Y41)</f>
        <v>0.27685321589814166</v>
      </c>
      <c r="Z41">
        <f>IF([1]ResultaterNy!Z41="","",[1]ResultaterNy!Z41)</f>
        <v>0.3013815766431619</v>
      </c>
      <c r="AA41">
        <f>IF([1]ResultaterNy!AA41="","",[1]ResultaterNy!AA41)</f>
        <v>0.81266623192929399</v>
      </c>
      <c r="AB41">
        <f>IF([1]ResultaterNy!AB41="","",[1]ResultaterNy!AB41)</f>
        <v>0.82979895626432276</v>
      </c>
      <c r="AC41">
        <f>IF([1]ResultaterNy!AC41="","",[1]ResultaterNy!AC41)</f>
        <v>0.88314526198910426</v>
      </c>
    </row>
    <row r="42" spans="1:29">
      <c r="A42" t="str">
        <f>IF([1]ResultaterNy!A42="","",[1]ResultaterNy!A42)</f>
        <v>KOL-HIK</v>
      </c>
      <c r="B42" t="str">
        <f>IF([1]ResultaterNy!B42="","",[1]ResultaterNy!B42)</f>
        <v>Kolding</v>
      </c>
      <c r="C42" t="str">
        <f>IF([1]ResultaterNy!C42="","",[1]ResultaterNy!C42)</f>
        <v>HIK</v>
      </c>
      <c r="D42" t="str">
        <f>IF([1]ResultaterNy!D42="","",[1]ResultaterNy!D42)</f>
        <v>DAN</v>
      </c>
      <c r="E42" t="str">
        <f>IF([1]ResultaterNy!E42="","",[1]ResultaterNy!E42)</f>
        <v/>
      </c>
      <c r="F42">
        <f>IF([1]ResultaterNy!F42="","",[1]ResultaterNy!F42)</f>
        <v>1</v>
      </c>
      <c r="G42">
        <f>IF([1]ResultaterNy!G42="","",[1]ResultaterNy!G42)</f>
        <v>1</v>
      </c>
      <c r="H42">
        <f>IF([1]ResultaterNy!H42="","",[1]ResultaterNy!H42)</f>
        <v>1</v>
      </c>
      <c r="I42" t="str">
        <f>IF([1]ResultaterNy!I42="","",[1]ResultaterNy!I42)</f>
        <v/>
      </c>
      <c r="J42" t="str">
        <f>IF([1]ResultaterNy!J42="","",[1]ResultaterNy!J42)</f>
        <v/>
      </c>
      <c r="K42">
        <f>IF([1]ResultaterNy!K42="","",[1]ResultaterNy!K42)</f>
        <v>1</v>
      </c>
      <c r="L42">
        <f>IF([1]ResultaterNy!L42="","",[1]ResultaterNy!L42)</f>
        <v>1</v>
      </c>
      <c r="M42" t="str">
        <f>IF([1]ResultaterNy!M42="","",[1]ResultaterNy!M42)</f>
        <v/>
      </c>
      <c r="N42" t="str">
        <f>IF([1]ResultaterNy!N42="","",[1]ResultaterNy!N42)</f>
        <v/>
      </c>
      <c r="O42" t="str">
        <f>IF([1]ResultaterNy!O42="","",[1]ResultaterNy!O42)</f>
        <v/>
      </c>
      <c r="P42" t="str">
        <f>IF([1]ResultaterNy!P42="","",[1]ResultaterNy!P42)</f>
        <v/>
      </c>
      <c r="Q42" t="str">
        <f>IF([1]ResultaterNy!Q42="","",[1]ResultaterNy!Q42)</f>
        <v/>
      </c>
      <c r="R42" t="str">
        <f>IF([1]ResultaterNy!R42="","",[1]ResultaterNy!R42)</f>
        <v/>
      </c>
      <c r="S42" t="str">
        <f>IF([1]ResultaterNy!S42="","",[1]ResultaterNy!S42)</f>
        <v/>
      </c>
      <c r="T42">
        <f>IF([1]ResultaterNy!T42="","",[1]ResultaterNy!T42)</f>
        <v>1</v>
      </c>
      <c r="U42">
        <f>IF([1]ResultaterNy!U42="","",[1]ResultaterNy!U42)</f>
        <v>1</v>
      </c>
      <c r="V42">
        <f>IF([1]ResultaterNy!V42="","",[1]ResultaterNy!V42)</f>
        <v>0</v>
      </c>
      <c r="W42">
        <f>IF([1]ResultaterNy!W42="","",[1]ResultaterNy!W42)</f>
        <v>0</v>
      </c>
      <c r="X42" t="str">
        <f>IF([1]ResultaterNy!X42="","",[1]ResultaterNy!X42)</f>
        <v/>
      </c>
      <c r="Y42" t="str">
        <f>IF([1]ResultaterNy!Y42="","",[1]ResultaterNy!Y42)</f>
        <v/>
      </c>
      <c r="Z42" t="str">
        <f>IF([1]ResultaterNy!Z42="","",[1]ResultaterNy!Z42)</f>
        <v/>
      </c>
      <c r="AA42" t="e">
        <f>IF([1]ResultaterNy!AA42="","",[1]ResultaterNy!AA42)</f>
        <v>#DIV/0!</v>
      </c>
      <c r="AB42" t="e">
        <f>IF([1]ResultaterNy!AB42="","",[1]ResultaterNy!AB42)</f>
        <v>#DIV/0!</v>
      </c>
      <c r="AC42" t="e">
        <f>IF([1]ResultaterNy!AC42="","",[1]ResultaterNy!AC42)</f>
        <v>#DIV/0!</v>
      </c>
    </row>
    <row r="43" spans="1:29">
      <c r="A43" t="str">
        <f>IF([1]ResultaterNy!A43="","",[1]ResultaterNy!A43)</f>
        <v>MAN-GRI</v>
      </c>
      <c r="B43" t="str">
        <f>IF([1]ResultaterNy!B43="","",[1]ResultaterNy!B43)</f>
        <v>Mansfield</v>
      </c>
      <c r="C43" t="str">
        <f>IF([1]ResultaterNy!C43="","",[1]ResultaterNy!C43)</f>
        <v>Grimsby</v>
      </c>
      <c r="D43" t="str">
        <f>IF([1]ResultaterNy!D43="","",[1]ResultaterNy!D43)</f>
        <v>ENG</v>
      </c>
      <c r="E43" t="str">
        <f>IF([1]ResultaterNy!E43="","",[1]ResultaterNy!E43)</f>
        <v/>
      </c>
      <c r="F43">
        <f>IF([1]ResultaterNy!F43="","",[1]ResultaterNy!F43)</f>
        <v>9</v>
      </c>
      <c r="G43">
        <f>IF([1]ResultaterNy!G43="","",[1]ResultaterNy!G43)</f>
        <v>1</v>
      </c>
      <c r="H43">
        <f>IF([1]ResultaterNy!H43="","",[1]ResultaterNy!H43)</f>
        <v>1</v>
      </c>
      <c r="I43">
        <f>IF([1]ResultaterNy!I43="","",[1]ResultaterNy!I43)</f>
        <v>9</v>
      </c>
      <c r="J43">
        <f>IF([1]ResultaterNy!J43="","",[1]ResultaterNy!J43)</f>
        <v>9</v>
      </c>
      <c r="K43">
        <f>IF([1]ResultaterNy!K43="","",[1]ResultaterNy!K43)</f>
        <v>1</v>
      </c>
      <c r="L43">
        <f>IF([1]ResultaterNy!L43="","",[1]ResultaterNy!L43)</f>
        <v>1</v>
      </c>
      <c r="M43">
        <f>IF([1]ResultaterNy!M43="","",[1]ResultaterNy!M43)</f>
        <v>1</v>
      </c>
      <c r="N43" t="str">
        <f>IF([1]ResultaterNy!N43="","",[1]ResultaterNy!N43)</f>
        <v/>
      </c>
      <c r="O43" t="str">
        <f>IF([1]ResultaterNy!O43="","",[1]ResultaterNy!O43)</f>
        <v/>
      </c>
      <c r="P43">
        <f>IF([1]ResultaterNy!P43="","",[1]ResultaterNy!P43)</f>
        <v>1</v>
      </c>
      <c r="Q43">
        <f>IF([1]ResultaterNy!Q43="","",[1]ResultaterNy!Q43)</f>
        <v>1</v>
      </c>
      <c r="R43">
        <f>IF([1]ResultaterNy!R43="","",[1]ResultaterNy!R43)</f>
        <v>9</v>
      </c>
      <c r="S43">
        <f>IF([1]ResultaterNy!S43="","",[1]ResultaterNy!S43)</f>
        <v>1</v>
      </c>
      <c r="T43">
        <f>IF([1]ResultaterNy!T43="","",[1]ResultaterNy!T43)</f>
        <v>1</v>
      </c>
      <c r="U43">
        <f>IF([1]ResultaterNy!U43="","",[1]ResultaterNy!U43)</f>
        <v>0.75</v>
      </c>
      <c r="V43">
        <f>IF([1]ResultaterNy!V43="","",[1]ResultaterNy!V43)</f>
        <v>0.25</v>
      </c>
      <c r="W43">
        <f>IF([1]ResultaterNy!W43="","",[1]ResultaterNy!W43)</f>
        <v>0</v>
      </c>
      <c r="X43">
        <f>IF([1]ResultaterNy!X43="","",[1]ResultaterNy!X43)</f>
        <v>0.52543535978696398</v>
      </c>
      <c r="Y43">
        <f>IF([1]ResultaterNy!Y43="","",[1]ResultaterNy!Y43)</f>
        <v>0.28851475037595975</v>
      </c>
      <c r="Z43">
        <f>IF([1]ResultaterNy!Z43="","",[1]ResultaterNy!Z43)</f>
        <v>0.25419807659626076</v>
      </c>
      <c r="AA43">
        <f>IF([1]ResultaterNy!AA43="","",[1]ResultaterNy!AA43)</f>
        <v>1.0295360356576424</v>
      </c>
      <c r="AB43">
        <f>IF([1]ResultaterNy!AB43="","",[1]ResultaterNy!AB43)</f>
        <v>0.91932306792991714</v>
      </c>
      <c r="AC43">
        <f>IF([1]ResultaterNy!AC43="","",[1]ResultaterNy!AC43)</f>
        <v>1.7595847428529885</v>
      </c>
    </row>
    <row r="44" spans="1:29">
      <c r="A44" t="str">
        <f>IF([1]ResultaterNy!A44="","",[1]ResultaterNy!A44)</f>
        <v>DAN-FIN</v>
      </c>
      <c r="B44" t="str">
        <f>IF([1]ResultaterNy!B44="","",[1]ResultaterNy!B44)</f>
        <v>Danmark</v>
      </c>
      <c r="C44" t="str">
        <f>IF([1]ResultaterNy!C44="","",[1]ResultaterNy!C44)</f>
        <v>Finland</v>
      </c>
      <c r="D44" t="str">
        <f>IF([1]ResultaterNy!D44="","",[1]ResultaterNy!D44)</f>
        <v>INT</v>
      </c>
      <c r="E44" t="str">
        <f>IF([1]ResultaterNy!E44="","",[1]ResultaterNy!E44)</f>
        <v/>
      </c>
      <c r="F44">
        <f>IF([1]ResultaterNy!F44="","",[1]ResultaterNy!F44)</f>
        <v>1</v>
      </c>
      <c r="G44">
        <f>IF([1]ResultaterNy!G44="","",[1]ResultaterNy!G44)</f>
        <v>1</v>
      </c>
      <c r="H44">
        <f>IF([1]ResultaterNy!H44="","",[1]ResultaterNy!H44)</f>
        <v>1</v>
      </c>
      <c r="I44">
        <f>IF([1]ResultaterNy!I44="","",[1]ResultaterNy!I44)</f>
        <v>1</v>
      </c>
      <c r="J44">
        <f>IF([1]ResultaterNy!J44="","",[1]ResultaterNy!J44)</f>
        <v>9</v>
      </c>
      <c r="K44">
        <f>IF([1]ResultaterNy!K44="","",[1]ResultaterNy!K44)</f>
        <v>1</v>
      </c>
      <c r="L44">
        <f>IF([1]ResultaterNy!L44="","",[1]ResultaterNy!L44)</f>
        <v>1</v>
      </c>
      <c r="M44">
        <f>IF([1]ResultaterNy!M44="","",[1]ResultaterNy!M44)</f>
        <v>1</v>
      </c>
      <c r="N44" t="str">
        <f>IF([1]ResultaterNy!N44="","",[1]ResultaterNy!N44)</f>
        <v/>
      </c>
      <c r="O44">
        <f>IF([1]ResultaterNy!O44="","",[1]ResultaterNy!O44)</f>
        <v>1</v>
      </c>
      <c r="P44" t="str">
        <f>IF([1]ResultaterNy!P44="","",[1]ResultaterNy!P44)</f>
        <v/>
      </c>
      <c r="Q44" t="str">
        <f>IF([1]ResultaterNy!Q44="","",[1]ResultaterNy!Q44)</f>
        <v/>
      </c>
      <c r="R44" t="str">
        <f>IF([1]ResultaterNy!R44="","",[1]ResultaterNy!R44)</f>
        <v/>
      </c>
      <c r="S44" t="str">
        <f>IF([1]ResultaterNy!S44="","",[1]ResultaterNy!S44)</f>
        <v/>
      </c>
      <c r="T44">
        <f>IF([1]ResultaterNy!T44="","",[1]ResultaterNy!T44)</f>
        <v>1</v>
      </c>
      <c r="U44">
        <f>IF([1]ResultaterNy!U44="","",[1]ResultaterNy!U44)</f>
        <v>0.8571428571428571</v>
      </c>
      <c r="V44">
        <f>IF([1]ResultaterNy!V44="","",[1]ResultaterNy!V44)</f>
        <v>0.14285714285714285</v>
      </c>
      <c r="W44">
        <f>IF([1]ResultaterNy!W44="","",[1]ResultaterNy!W44)</f>
        <v>0</v>
      </c>
      <c r="X44" t="str">
        <f>IF([1]ResultaterNy!X44="","",[1]ResultaterNy!X44)</f>
        <v/>
      </c>
      <c r="Y44" t="str">
        <f>IF([1]ResultaterNy!Y44="","",[1]ResultaterNy!Y44)</f>
        <v/>
      </c>
      <c r="Z44" t="str">
        <f>IF([1]ResultaterNy!Z44="","",[1]ResultaterNy!Z44)</f>
        <v/>
      </c>
      <c r="AA44" t="e">
        <f>IF([1]ResultaterNy!AA44="","",[1]ResultaterNy!AA44)</f>
        <v>#DIV/0!</v>
      </c>
      <c r="AB44" t="e">
        <f>IF([1]ResultaterNy!AB44="","",[1]ResultaterNy!AB44)</f>
        <v>#DIV/0!</v>
      </c>
      <c r="AC44" t="e">
        <f>IF([1]ResultaterNy!AC44="","",[1]ResultaterNy!AC44)</f>
        <v>#DIV/0!</v>
      </c>
    </row>
    <row r="45" spans="1:29">
      <c r="A45" t="str">
        <f>IF([1]ResultaterNy!A45="","",[1]ResultaterNy!A45)</f>
        <v>ITA-ENG</v>
      </c>
      <c r="B45" t="str">
        <f>IF([1]ResultaterNy!B45="","",[1]ResultaterNy!B45)</f>
        <v>Italien</v>
      </c>
      <c r="C45" t="str">
        <f>IF([1]ResultaterNy!C45="","",[1]ResultaterNy!C45)</f>
        <v xml:space="preserve">England </v>
      </c>
      <c r="D45" t="str">
        <f>IF([1]ResultaterNy!D45="","",[1]ResultaterNy!D45)</f>
        <v>INT</v>
      </c>
      <c r="E45" t="str">
        <f>IF([1]ResultaterNy!E45="","",[1]ResultaterNy!E45)</f>
        <v/>
      </c>
      <c r="F45">
        <f>IF([1]ResultaterNy!F45="","",[1]ResultaterNy!F45)</f>
        <v>2</v>
      </c>
      <c r="G45">
        <f>IF([1]ResultaterNy!G45="","",[1]ResultaterNy!G45)</f>
        <v>9</v>
      </c>
      <c r="H45">
        <f>IF([1]ResultaterNy!H45="","",[1]ResultaterNy!H45)</f>
        <v>9</v>
      </c>
      <c r="I45">
        <f>IF([1]ResultaterNy!I45="","",[1]ResultaterNy!I45)</f>
        <v>9</v>
      </c>
      <c r="J45">
        <f>IF([1]ResultaterNy!J45="","",[1]ResultaterNy!J45)</f>
        <v>9</v>
      </c>
      <c r="K45">
        <f>IF([1]ResultaterNy!K45="","",[1]ResultaterNy!K45)</f>
        <v>9</v>
      </c>
      <c r="L45">
        <f>IF([1]ResultaterNy!L45="","",[1]ResultaterNy!L45)</f>
        <v>2</v>
      </c>
      <c r="M45">
        <f>IF([1]ResultaterNy!M45="","",[1]ResultaterNy!M45)</f>
        <v>9</v>
      </c>
      <c r="N45" t="str">
        <f>IF([1]ResultaterNy!N45="","",[1]ResultaterNy!N45)</f>
        <v/>
      </c>
      <c r="O45">
        <f>IF([1]ResultaterNy!O45="","",[1]ResultaterNy!O45)</f>
        <v>2</v>
      </c>
      <c r="P45" t="str">
        <f>IF([1]ResultaterNy!P45="","",[1]ResultaterNy!P45)</f>
        <v/>
      </c>
      <c r="Q45" t="str">
        <f>IF([1]ResultaterNy!Q45="","",[1]ResultaterNy!Q45)</f>
        <v/>
      </c>
      <c r="R45" t="str">
        <f>IF([1]ResultaterNy!R45="","",[1]ResultaterNy!R45)</f>
        <v/>
      </c>
      <c r="S45" t="str">
        <f>IF([1]ResultaterNy!S45="","",[1]ResultaterNy!S45)</f>
        <v/>
      </c>
      <c r="T45">
        <f>IF([1]ResultaterNy!T45="","",[1]ResultaterNy!T45)</f>
        <v>9</v>
      </c>
      <c r="U45">
        <f>IF([1]ResultaterNy!U45="","",[1]ResultaterNy!U45)</f>
        <v>0</v>
      </c>
      <c r="V45">
        <f>IF([1]ResultaterNy!V45="","",[1]ResultaterNy!V45)</f>
        <v>0.7142857142857143</v>
      </c>
      <c r="W45">
        <f>IF([1]ResultaterNy!W45="","",[1]ResultaterNy!W45)</f>
        <v>0.2857142857142857</v>
      </c>
      <c r="X45" t="str">
        <f>IF([1]ResultaterNy!X45="","",[1]ResultaterNy!X45)</f>
        <v/>
      </c>
      <c r="Y45" t="str">
        <f>IF([1]ResultaterNy!Y45="","",[1]ResultaterNy!Y45)</f>
        <v/>
      </c>
      <c r="Z45" t="str">
        <f>IF([1]ResultaterNy!Z45="","",[1]ResultaterNy!Z45)</f>
        <v/>
      </c>
      <c r="AA45" t="e">
        <f>IF([1]ResultaterNy!AA45="","",[1]ResultaterNy!AA45)</f>
        <v>#DIV/0!</v>
      </c>
      <c r="AB45" t="e">
        <f>IF([1]ResultaterNy!AB45="","",[1]ResultaterNy!AB45)</f>
        <v>#DIV/0!</v>
      </c>
      <c r="AC45" t="e">
        <f>IF([1]ResultaterNy!AC45="","",[1]ResultaterNy!AC45)</f>
        <v>#DIV/0!</v>
      </c>
    </row>
    <row r="46" spans="1:29">
      <c r="A46" t="str">
        <f>IF([1]ResultaterNy!A46="","",[1]ResultaterNy!A46)</f>
        <v>FRK-HOL</v>
      </c>
      <c r="B46" t="str">
        <f>IF([1]ResultaterNy!B46="","",[1]ResultaterNy!B46)</f>
        <v>Frankrig</v>
      </c>
      <c r="C46" t="str">
        <f>IF([1]ResultaterNy!C46="","",[1]ResultaterNy!C46)</f>
        <v>Holland</v>
      </c>
      <c r="D46" t="str">
        <f>IF([1]ResultaterNy!D46="","",[1]ResultaterNy!D46)</f>
        <v>INT</v>
      </c>
      <c r="E46" t="str">
        <f>IF([1]ResultaterNy!E46="","",[1]ResultaterNy!E46)</f>
        <v/>
      </c>
      <c r="F46">
        <f>IF([1]ResultaterNy!F46="","",[1]ResultaterNy!F46)</f>
        <v>1</v>
      </c>
      <c r="G46">
        <f>IF([1]ResultaterNy!G46="","",[1]ResultaterNy!G46)</f>
        <v>1</v>
      </c>
      <c r="H46">
        <f>IF([1]ResultaterNy!H46="","",[1]ResultaterNy!H46)</f>
        <v>1</v>
      </c>
      <c r="I46">
        <f>IF([1]ResultaterNy!I46="","",[1]ResultaterNy!I46)</f>
        <v>1</v>
      </c>
      <c r="J46">
        <f>IF([1]ResultaterNy!J46="","",[1]ResultaterNy!J46)</f>
        <v>1</v>
      </c>
      <c r="K46">
        <f>IF([1]ResultaterNy!K46="","",[1]ResultaterNy!K46)</f>
        <v>9</v>
      </c>
      <c r="L46">
        <f>IF([1]ResultaterNy!L46="","",[1]ResultaterNy!L46)</f>
        <v>1</v>
      </c>
      <c r="M46">
        <f>IF([1]ResultaterNy!M46="","",[1]ResultaterNy!M46)</f>
        <v>1</v>
      </c>
      <c r="N46" t="str">
        <f>IF([1]ResultaterNy!N46="","",[1]ResultaterNy!N46)</f>
        <v/>
      </c>
      <c r="O46">
        <f>IF([1]ResultaterNy!O46="","",[1]ResultaterNy!O46)</f>
        <v>1</v>
      </c>
      <c r="P46" t="str">
        <f>IF([1]ResultaterNy!P46="","",[1]ResultaterNy!P46)</f>
        <v/>
      </c>
      <c r="Q46" t="str">
        <f>IF([1]ResultaterNy!Q46="","",[1]ResultaterNy!Q46)</f>
        <v/>
      </c>
      <c r="R46" t="str">
        <f>IF([1]ResultaterNy!R46="","",[1]ResultaterNy!R46)</f>
        <v/>
      </c>
      <c r="S46" t="str">
        <f>IF([1]ResultaterNy!S46="","",[1]ResultaterNy!S46)</f>
        <v/>
      </c>
      <c r="T46">
        <f>IF([1]ResultaterNy!T46="","",[1]ResultaterNy!T46)</f>
        <v>1</v>
      </c>
      <c r="U46">
        <f>IF([1]ResultaterNy!U46="","",[1]ResultaterNy!U46)</f>
        <v>0.8571428571428571</v>
      </c>
      <c r="V46">
        <f>IF([1]ResultaterNy!V46="","",[1]ResultaterNy!V46)</f>
        <v>0.14285714285714285</v>
      </c>
      <c r="W46">
        <f>IF([1]ResultaterNy!W46="","",[1]ResultaterNy!W46)</f>
        <v>0</v>
      </c>
      <c r="X46" t="str">
        <f>IF([1]ResultaterNy!X46="","",[1]ResultaterNy!X46)</f>
        <v/>
      </c>
      <c r="Y46" t="str">
        <f>IF([1]ResultaterNy!Y46="","",[1]ResultaterNy!Y46)</f>
        <v/>
      </c>
      <c r="Z46" t="str">
        <f>IF([1]ResultaterNy!Z46="","",[1]ResultaterNy!Z46)</f>
        <v/>
      </c>
      <c r="AA46" t="e">
        <f>IF([1]ResultaterNy!AA46="","",[1]ResultaterNy!AA46)</f>
        <v>#DIV/0!</v>
      </c>
      <c r="AB46" t="e">
        <f>IF([1]ResultaterNy!AB46="","",[1]ResultaterNy!AB46)</f>
        <v>#DIV/0!</v>
      </c>
      <c r="AC46" t="e">
        <f>IF([1]ResultaterNy!AC46="","",[1]ResultaterNy!AC46)</f>
        <v>#DIV/0!</v>
      </c>
    </row>
    <row r="47" spans="1:29">
      <c r="A47" t="str">
        <f>IF([1]ResultaterNy!A47="","",[1]ResultaterNy!A47)</f>
        <v>KRO-WAL</v>
      </c>
      <c r="B47" t="str">
        <f>IF([1]ResultaterNy!B47="","",[1]ResultaterNy!B47)</f>
        <v>Kroatien</v>
      </c>
      <c r="C47" t="str">
        <f>IF([1]ResultaterNy!C47="","",[1]ResultaterNy!C47)</f>
        <v>Wales</v>
      </c>
      <c r="D47" t="str">
        <f>IF([1]ResultaterNy!D47="","",[1]ResultaterNy!D47)</f>
        <v>INT</v>
      </c>
      <c r="E47" t="str">
        <f>IF([1]ResultaterNy!E47="","",[1]ResultaterNy!E47)</f>
        <v/>
      </c>
      <c r="F47">
        <f>IF([1]ResultaterNy!F47="","",[1]ResultaterNy!F47)</f>
        <v>9</v>
      </c>
      <c r="G47">
        <f>IF([1]ResultaterNy!G47="","",[1]ResultaterNy!G47)</f>
        <v>1</v>
      </c>
      <c r="H47">
        <f>IF([1]ResultaterNy!H47="","",[1]ResultaterNy!H47)</f>
        <v>1</v>
      </c>
      <c r="I47">
        <f>IF([1]ResultaterNy!I47="","",[1]ResultaterNy!I47)</f>
        <v>1</v>
      </c>
      <c r="J47">
        <f>IF([1]ResultaterNy!J47="","",[1]ResultaterNy!J47)</f>
        <v>1</v>
      </c>
      <c r="K47">
        <f>IF([1]ResultaterNy!K47="","",[1]ResultaterNy!K47)</f>
        <v>1</v>
      </c>
      <c r="L47">
        <f>IF([1]ResultaterNy!L47="","",[1]ResultaterNy!L47)</f>
        <v>1</v>
      </c>
      <c r="M47">
        <f>IF([1]ResultaterNy!M47="","",[1]ResultaterNy!M47)</f>
        <v>1</v>
      </c>
      <c r="N47" t="str">
        <f>IF([1]ResultaterNy!N47="","",[1]ResultaterNy!N47)</f>
        <v/>
      </c>
      <c r="O47">
        <f>IF([1]ResultaterNy!O47="","",[1]ResultaterNy!O47)</f>
        <v>1</v>
      </c>
      <c r="P47">
        <f>IF([1]ResultaterNy!P47="","",[1]ResultaterNy!P47)</f>
        <v>1</v>
      </c>
      <c r="Q47">
        <f>IF([1]ResultaterNy!Q47="","",[1]ResultaterNy!Q47)</f>
        <v>1</v>
      </c>
      <c r="R47">
        <f>IF([1]ResultaterNy!R47="","",[1]ResultaterNy!R47)</f>
        <v>1</v>
      </c>
      <c r="S47">
        <f>IF([1]ResultaterNy!S47="","",[1]ResultaterNy!S47)</f>
        <v>1</v>
      </c>
      <c r="T47">
        <f>IF([1]ResultaterNy!T47="","",[1]ResultaterNy!T47)</f>
        <v>1</v>
      </c>
      <c r="U47">
        <f>IF([1]ResultaterNy!U47="","",[1]ResultaterNy!U47)</f>
        <v>1</v>
      </c>
      <c r="V47">
        <f>IF([1]ResultaterNy!V47="","",[1]ResultaterNy!V47)</f>
        <v>0</v>
      </c>
      <c r="W47">
        <f>IF([1]ResultaterNy!W47="","",[1]ResultaterNy!W47)</f>
        <v>0</v>
      </c>
      <c r="X47">
        <f>IF([1]ResultaterNy!X47="","",[1]ResultaterNy!X47)</f>
        <v>0.63492703378214943</v>
      </c>
      <c r="Y47">
        <f>IF([1]ResultaterNy!Y47="","",[1]ResultaterNy!Y47)</f>
        <v>0.25320512820512819</v>
      </c>
      <c r="Z47">
        <f>IF([1]ResultaterNy!Z47="","",[1]ResultaterNy!Z47)</f>
        <v>0.16397849462365593</v>
      </c>
      <c r="AA47">
        <f>IF([1]ResultaterNy!AA47="","",[1]ResultaterNy!AA47)</f>
        <v>0.28505473723556723</v>
      </c>
      <c r="AB47">
        <f>IF([1]ResultaterNy!AB47="","",[1]ResultaterNy!AB47)</f>
        <v>0.4532735776836877</v>
      </c>
      <c r="AC47">
        <f>IF([1]ResultaterNy!AC47="","",[1]ResultaterNy!AC47)</f>
        <v>0.38016493612180069</v>
      </c>
    </row>
    <row r="48" spans="1:29">
      <c r="A48" t="str">
        <f>IF([1]ResultaterNy!A48="","",[1]ResultaterNy!A48)</f>
        <v>SPA-NOR</v>
      </c>
      <c r="B48" t="str">
        <f>IF([1]ResultaterNy!B48="","",[1]ResultaterNy!B48)</f>
        <v>Spanien</v>
      </c>
      <c r="C48" t="str">
        <f>IF([1]ResultaterNy!C48="","",[1]ResultaterNy!C48)</f>
        <v>Norge</v>
      </c>
      <c r="D48" t="str">
        <f>IF([1]ResultaterNy!D48="","",[1]ResultaterNy!D48)</f>
        <v>INT</v>
      </c>
      <c r="E48" t="str">
        <f>IF([1]ResultaterNy!E48="","",[1]ResultaterNy!E48)</f>
        <v/>
      </c>
      <c r="F48">
        <f>IF([1]ResultaterNy!F48="","",[1]ResultaterNy!F48)</f>
        <v>1</v>
      </c>
      <c r="G48">
        <f>IF([1]ResultaterNy!G48="","",[1]ResultaterNy!G48)</f>
        <v>1</v>
      </c>
      <c r="H48">
        <f>IF([1]ResultaterNy!H48="","",[1]ResultaterNy!H48)</f>
        <v>1</v>
      </c>
      <c r="I48">
        <f>IF([1]ResultaterNy!I48="","",[1]ResultaterNy!I48)</f>
        <v>1</v>
      </c>
      <c r="J48">
        <f>IF([1]ResultaterNy!J48="","",[1]ResultaterNy!J48)</f>
        <v>1</v>
      </c>
      <c r="K48">
        <f>IF([1]ResultaterNy!K48="","",[1]ResultaterNy!K48)</f>
        <v>1</v>
      </c>
      <c r="L48">
        <f>IF([1]ResultaterNy!L48="","",[1]ResultaterNy!L48)</f>
        <v>1</v>
      </c>
      <c r="M48">
        <f>IF([1]ResultaterNy!M48="","",[1]ResultaterNy!M48)</f>
        <v>1</v>
      </c>
      <c r="N48" t="str">
        <f>IF([1]ResultaterNy!N48="","",[1]ResultaterNy!N48)</f>
        <v/>
      </c>
      <c r="O48">
        <f>IF([1]ResultaterNy!O48="","",[1]ResultaterNy!O48)</f>
        <v>1</v>
      </c>
      <c r="P48">
        <f>IF([1]ResultaterNy!P48="","",[1]ResultaterNy!P48)</f>
        <v>1</v>
      </c>
      <c r="Q48">
        <f>IF([1]ResultaterNy!Q48="","",[1]ResultaterNy!Q48)</f>
        <v>1</v>
      </c>
      <c r="R48">
        <f>IF([1]ResultaterNy!R48="","",[1]ResultaterNy!R48)</f>
        <v>1</v>
      </c>
      <c r="S48">
        <f>IF([1]ResultaterNy!S48="","",[1]ResultaterNy!S48)</f>
        <v>1</v>
      </c>
      <c r="T48">
        <f>IF([1]ResultaterNy!T48="","",[1]ResultaterNy!T48)</f>
        <v>1</v>
      </c>
      <c r="U48">
        <f>IF([1]ResultaterNy!U48="","",[1]ResultaterNy!U48)</f>
        <v>1</v>
      </c>
      <c r="V48">
        <f>IF([1]ResultaterNy!V48="","",[1]ResultaterNy!V48)</f>
        <v>0</v>
      </c>
      <c r="W48">
        <f>IF([1]ResultaterNy!W48="","",[1]ResultaterNy!W48)</f>
        <v>0</v>
      </c>
      <c r="X48">
        <f>IF([1]ResultaterNy!X48="","",[1]ResultaterNy!X48)</f>
        <v>0.75187969924812026</v>
      </c>
      <c r="Y48">
        <f>IF([1]ResultaterNy!Y48="","",[1]ResultaterNy!Y48)</f>
        <v>0.2</v>
      </c>
      <c r="Z48">
        <f>IF([1]ResultaterNy!Z48="","",[1]ResultaterNy!Z48)</f>
        <v>0.1044450504499591</v>
      </c>
      <c r="AA48">
        <f>IF([1]ResultaterNy!AA48="","",[1]ResultaterNy!AA48)</f>
        <v>0</v>
      </c>
      <c r="AB48">
        <f>IF([1]ResultaterNy!AB48="","",[1]ResultaterNy!AB48)</f>
        <v>0</v>
      </c>
      <c r="AC48">
        <f>IF([1]ResultaterNy!AC48="","",[1]ResultaterNy!AC48)</f>
        <v>0.11569786438830972</v>
      </c>
    </row>
    <row r="49" spans="1:29">
      <c r="A49" t="str">
        <f>IF([1]ResultaterNy!A49="","",[1]ResultaterNy!A49)</f>
        <v>KAZ-DAN</v>
      </c>
      <c r="B49" t="str">
        <f>IF([1]ResultaterNy!B49="","",[1]ResultaterNy!B49)</f>
        <v>Kazakhstan</v>
      </c>
      <c r="C49" t="str">
        <f>IF([1]ResultaterNy!C49="","",[1]ResultaterNy!C49)</f>
        <v>Danmark</v>
      </c>
      <c r="D49" t="str">
        <f>IF([1]ResultaterNy!D49="","",[1]ResultaterNy!D49)</f>
        <v>INT</v>
      </c>
      <c r="E49" t="str">
        <f>IF([1]ResultaterNy!E49="","",[1]ResultaterNy!E49)</f>
        <v/>
      </c>
      <c r="F49">
        <f>IF([1]ResultaterNy!F49="","",[1]ResultaterNy!F49)</f>
        <v>1</v>
      </c>
      <c r="G49">
        <f>IF([1]ResultaterNy!G49="","",[1]ResultaterNy!G49)</f>
        <v>2</v>
      </c>
      <c r="H49">
        <f>IF([1]ResultaterNy!H49="","",[1]ResultaterNy!H49)</f>
        <v>2</v>
      </c>
      <c r="I49">
        <f>IF([1]ResultaterNy!I49="","",[1]ResultaterNy!I49)</f>
        <v>2</v>
      </c>
      <c r="J49" t="str">
        <f>IF([1]ResultaterNy!J49="","",[1]ResultaterNy!J49)</f>
        <v/>
      </c>
      <c r="K49">
        <f>IF([1]ResultaterNy!K49="","",[1]ResultaterNy!K49)</f>
        <v>2</v>
      </c>
      <c r="L49">
        <f>IF([1]ResultaterNy!L49="","",[1]ResultaterNy!L49)</f>
        <v>2</v>
      </c>
      <c r="M49">
        <f>IF([1]ResultaterNy!M49="","",[1]ResultaterNy!M49)</f>
        <v>2</v>
      </c>
      <c r="N49" t="str">
        <f>IF([1]ResultaterNy!N49="","",[1]ResultaterNy!N49)</f>
        <v/>
      </c>
      <c r="O49">
        <f>IF([1]ResultaterNy!O49="","",[1]ResultaterNy!O49)</f>
        <v>2</v>
      </c>
      <c r="P49">
        <f>IF([1]ResultaterNy!P49="","",[1]ResultaterNy!P49)</f>
        <v>2</v>
      </c>
      <c r="Q49">
        <f>IF([1]ResultaterNy!Q49="","",[1]ResultaterNy!Q49)</f>
        <v>2</v>
      </c>
      <c r="R49">
        <f>IF([1]ResultaterNy!R49="","",[1]ResultaterNy!R49)</f>
        <v>2</v>
      </c>
      <c r="S49">
        <f>IF([1]ResultaterNy!S49="","",[1]ResultaterNy!S49)</f>
        <v>2</v>
      </c>
      <c r="T49">
        <f>IF([1]ResultaterNy!T49="","",[1]ResultaterNy!T49)</f>
        <v>2</v>
      </c>
      <c r="U49">
        <f>IF([1]ResultaterNy!U49="","",[1]ResultaterNy!U49)</f>
        <v>0</v>
      </c>
      <c r="V49">
        <f>IF([1]ResultaterNy!V49="","",[1]ResultaterNy!V49)</f>
        <v>0</v>
      </c>
      <c r="W49">
        <f>IF([1]ResultaterNy!W49="","",[1]ResultaterNy!W49)</f>
        <v>1</v>
      </c>
      <c r="X49">
        <f>IF([1]ResultaterNy!X49="","",[1]ResultaterNy!X49)</f>
        <v>7.5000000000000011E-2</v>
      </c>
      <c r="Y49">
        <f>IF([1]ResultaterNy!Y49="","",[1]ResultaterNy!Y49)</f>
        <v>0.18333333333333335</v>
      </c>
      <c r="Z49">
        <f>IF([1]ResultaterNy!Z49="","",[1]ResultaterNy!Z49)</f>
        <v>0.7937007874015749</v>
      </c>
      <c r="AA49">
        <f>IF([1]ResultaterNy!AA49="","",[1]ResultaterNy!AA49)</f>
        <v>1.1785113019775899</v>
      </c>
      <c r="AB49">
        <f>IF([1]ResultaterNy!AB49="","",[1]ResultaterNy!AB49)</f>
        <v>2.3570226039551576</v>
      </c>
      <c r="AC49">
        <f>IF([1]ResultaterNy!AC49="","",[1]ResultaterNy!AC49)</f>
        <v>0.89084318889643621</v>
      </c>
    </row>
    <row r="50" spans="1:29">
      <c r="A50" t="str">
        <f>IF([1]ResultaterNy!A50="","",[1]ResultaterNy!A50)</f>
        <v>NI-FIN</v>
      </c>
      <c r="B50" t="str">
        <f>IF([1]ResultaterNy!B50="","",[1]ResultaterNy!B50)</f>
        <v>Nordirland</v>
      </c>
      <c r="C50" t="str">
        <f>IF([1]ResultaterNy!C50="","",[1]ResultaterNy!C50)</f>
        <v>Finland</v>
      </c>
      <c r="D50" t="str">
        <f>IF([1]ResultaterNy!D50="","",[1]ResultaterNy!D50)</f>
        <v>INT</v>
      </c>
      <c r="E50" t="str">
        <f>IF([1]ResultaterNy!E50="","",[1]ResultaterNy!E50)</f>
        <v/>
      </c>
      <c r="F50">
        <f>IF([1]ResultaterNy!F50="","",[1]ResultaterNy!F50)</f>
        <v>2</v>
      </c>
      <c r="G50">
        <f>IF([1]ResultaterNy!G50="","",[1]ResultaterNy!G50)</f>
        <v>9</v>
      </c>
      <c r="H50">
        <f>IF([1]ResultaterNy!H50="","",[1]ResultaterNy!H50)</f>
        <v>9</v>
      </c>
      <c r="I50">
        <f>IF([1]ResultaterNy!I50="","",[1]ResultaterNy!I50)</f>
        <v>9</v>
      </c>
      <c r="J50" t="str">
        <f>IF([1]ResultaterNy!J50="","",[1]ResultaterNy!J50)</f>
        <v/>
      </c>
      <c r="K50">
        <f>IF([1]ResultaterNy!K50="","",[1]ResultaterNy!K50)</f>
        <v>9</v>
      </c>
      <c r="L50">
        <f>IF([1]ResultaterNy!L50="","",[1]ResultaterNy!L50)</f>
        <v>2</v>
      </c>
      <c r="M50">
        <f>IF([1]ResultaterNy!M50="","",[1]ResultaterNy!M50)</f>
        <v>2</v>
      </c>
      <c r="N50" t="str">
        <f>IF([1]ResultaterNy!N50="","",[1]ResultaterNy!N50)</f>
        <v/>
      </c>
      <c r="O50">
        <f>IF([1]ResultaterNy!O50="","",[1]ResultaterNy!O50)</f>
        <v>2</v>
      </c>
      <c r="P50">
        <f>IF([1]ResultaterNy!P50="","",[1]ResultaterNy!P50)</f>
        <v>9</v>
      </c>
      <c r="Q50">
        <f>IF([1]ResultaterNy!Q50="","",[1]ResultaterNy!Q50)</f>
        <v>9</v>
      </c>
      <c r="R50">
        <f>IF([1]ResultaterNy!R50="","",[1]ResultaterNy!R50)</f>
        <v>9</v>
      </c>
      <c r="S50">
        <f>IF([1]ResultaterNy!S50="","",[1]ResultaterNy!S50)</f>
        <v>1</v>
      </c>
      <c r="T50">
        <f>IF([1]ResultaterNy!T50="","",[1]ResultaterNy!T50)</f>
        <v>9</v>
      </c>
      <c r="U50">
        <f>IF([1]ResultaterNy!U50="","",[1]ResultaterNy!U50)</f>
        <v>0</v>
      </c>
      <c r="V50">
        <f>IF([1]ResultaterNy!V50="","",[1]ResultaterNy!V50)</f>
        <v>0.625</v>
      </c>
      <c r="W50">
        <f>IF([1]ResultaterNy!W50="","",[1]ResultaterNy!W50)</f>
        <v>0.375</v>
      </c>
      <c r="X50">
        <f>IF([1]ResultaterNy!X50="","",[1]ResultaterNy!X50)</f>
        <v>0.39607843137254906</v>
      </c>
      <c r="Y50">
        <f>IF([1]ResultaterNy!Y50="","",[1]ResultaterNy!Y50)</f>
        <v>0.31498015873015872</v>
      </c>
      <c r="Z50">
        <f>IF([1]ResultaterNy!Z50="","",[1]ResultaterNy!Z50)</f>
        <v>0.33615819209039544</v>
      </c>
      <c r="AA50">
        <f>IF([1]ResultaterNy!AA50="","",[1]ResultaterNy!AA50)</f>
        <v>0.55459355387179998</v>
      </c>
      <c r="AB50">
        <f>IF([1]ResultaterNy!AB50="","",[1]ResultaterNy!AB50)</f>
        <v>0.35074741130284909</v>
      </c>
      <c r="AC50">
        <f>IF([1]ResultaterNy!AC50="","",[1]ResultaterNy!AC50)</f>
        <v>0.39949535660256397</v>
      </c>
    </row>
    <row r="51" spans="1:29">
      <c r="A51" t="str">
        <f>IF([1]ResultaterNy!A51="","",[1]ResultaterNy!A51)</f>
        <v>SLO-BOS</v>
      </c>
      <c r="B51" t="str">
        <f>IF([1]ResultaterNy!B51="","",[1]ResultaterNy!B51)</f>
        <v>Slovenien</v>
      </c>
      <c r="C51" t="str">
        <f>IF([1]ResultaterNy!C51="","",[1]ResultaterNy!C51)</f>
        <v>Bosnien</v>
      </c>
      <c r="D51" t="str">
        <f>IF([1]ResultaterNy!D51="","",[1]ResultaterNy!D51)</f>
        <v>INT</v>
      </c>
      <c r="E51" t="str">
        <f>IF([1]ResultaterNy!E51="","",[1]ResultaterNy!E51)</f>
        <v/>
      </c>
      <c r="F51">
        <f>IF([1]ResultaterNy!F51="","",[1]ResultaterNy!F51)</f>
        <v>1</v>
      </c>
      <c r="G51">
        <f>IF([1]ResultaterNy!G51="","",[1]ResultaterNy!G51)</f>
        <v>9</v>
      </c>
      <c r="H51">
        <f>IF([1]ResultaterNy!H51="","",[1]ResultaterNy!H51)</f>
        <v>1</v>
      </c>
      <c r="I51">
        <f>IF([1]ResultaterNy!I51="","",[1]ResultaterNy!I51)</f>
        <v>2</v>
      </c>
      <c r="J51" t="str">
        <f>IF([1]ResultaterNy!J51="","",[1]ResultaterNy!J51)</f>
        <v/>
      </c>
      <c r="K51">
        <f>IF([1]ResultaterNy!K51="","",[1]ResultaterNy!K51)</f>
        <v>9</v>
      </c>
      <c r="L51">
        <f>IF([1]ResultaterNy!L51="","",[1]ResultaterNy!L51)</f>
        <v>2</v>
      </c>
      <c r="M51">
        <f>IF([1]ResultaterNy!M51="","",[1]ResultaterNy!M51)</f>
        <v>2</v>
      </c>
      <c r="N51" t="str">
        <f>IF([1]ResultaterNy!N51="","",[1]ResultaterNy!N51)</f>
        <v/>
      </c>
      <c r="O51">
        <f>IF([1]ResultaterNy!O51="","",[1]ResultaterNy!O51)</f>
        <v>1</v>
      </c>
      <c r="P51">
        <f>IF([1]ResultaterNy!P51="","",[1]ResultaterNy!P51)</f>
        <v>9</v>
      </c>
      <c r="Q51">
        <f>IF([1]ResultaterNy!Q51="","",[1]ResultaterNy!Q51)</f>
        <v>9</v>
      </c>
      <c r="R51">
        <f>IF([1]ResultaterNy!R51="","",[1]ResultaterNy!R51)</f>
        <v>9</v>
      </c>
      <c r="S51">
        <f>IF([1]ResultaterNy!S51="","",[1]ResultaterNy!S51)</f>
        <v>1</v>
      </c>
      <c r="T51">
        <f>IF([1]ResultaterNy!T51="","",[1]ResultaterNy!T51)</f>
        <v>9</v>
      </c>
      <c r="U51">
        <f>IF([1]ResultaterNy!U51="","",[1]ResultaterNy!U51)</f>
        <v>0.25</v>
      </c>
      <c r="V51">
        <f>IF([1]ResultaterNy!V51="","",[1]ResultaterNy!V51)</f>
        <v>0.375</v>
      </c>
      <c r="W51">
        <f>IF([1]ResultaterNy!W51="","",[1]ResultaterNy!W51)</f>
        <v>0.375</v>
      </c>
      <c r="X51">
        <f>IF([1]ResultaterNy!X51="","",[1]ResultaterNy!X51)</f>
        <v>0.4124149659863946</v>
      </c>
      <c r="Y51">
        <f>IF([1]ResultaterNy!Y51="","",[1]ResultaterNy!Y51)</f>
        <v>0.30536130536130535</v>
      </c>
      <c r="Z51">
        <f>IF([1]ResultaterNy!Z51="","",[1]ResultaterNy!Z51)</f>
        <v>0.35130970724191057</v>
      </c>
      <c r="AA51">
        <f>IF([1]ResultaterNy!AA51="","",[1]ResultaterNy!AA51)</f>
        <v>0.60128127651917707</v>
      </c>
      <c r="AB51">
        <f>IF([1]ResultaterNy!AB51="","",[1]ResultaterNy!AB51)</f>
        <v>0.32965351104267898</v>
      </c>
      <c r="AC51">
        <f>IF([1]ResultaterNy!AC51="","",[1]ResultaterNy!AC51)</f>
        <v>1.7432524651748533</v>
      </c>
    </row>
    <row r="52" spans="1:29">
      <c r="A52" t="str">
        <f>IF([1]ResultaterNy!A52="","",[1]ResultaterNy!A52)</f>
        <v>SCH-ISR</v>
      </c>
      <c r="B52" t="str">
        <f>IF([1]ResultaterNy!B52="","",[1]ResultaterNy!B52)</f>
        <v>Schweinfurt</v>
      </c>
      <c r="C52" t="str">
        <f>IF([1]ResultaterNy!C52="","",[1]ResultaterNy!C52)</f>
        <v>Israel</v>
      </c>
      <c r="D52" t="str">
        <f>IF([1]ResultaterNy!D52="","",[1]ResultaterNy!D52)</f>
        <v>INT</v>
      </c>
      <c r="E52" t="str">
        <f>IF([1]ResultaterNy!E52="","",[1]ResultaterNy!E52)</f>
        <v/>
      </c>
      <c r="F52">
        <f>IF([1]ResultaterNy!F52="","",[1]ResultaterNy!F52)</f>
        <v>1</v>
      </c>
      <c r="G52">
        <f>IF([1]ResultaterNy!G52="","",[1]ResultaterNy!G52)</f>
        <v>1</v>
      </c>
      <c r="H52">
        <f>IF([1]ResultaterNy!H52="","",[1]ResultaterNy!H52)</f>
        <v>1</v>
      </c>
      <c r="I52">
        <f>IF([1]ResultaterNy!I52="","",[1]ResultaterNy!I52)</f>
        <v>1</v>
      </c>
      <c r="J52" t="str">
        <f>IF([1]ResultaterNy!J52="","",[1]ResultaterNy!J52)</f>
        <v/>
      </c>
      <c r="K52">
        <f>IF([1]ResultaterNy!K52="","",[1]ResultaterNy!K52)</f>
        <v>1</v>
      </c>
      <c r="L52">
        <f>IF([1]ResultaterNy!L52="","",[1]ResultaterNy!L52)</f>
        <v>1</v>
      </c>
      <c r="M52">
        <f>IF([1]ResultaterNy!M52="","",[1]ResultaterNy!M52)</f>
        <v>1</v>
      </c>
      <c r="N52" t="str">
        <f>IF([1]ResultaterNy!N52="","",[1]ResultaterNy!N52)</f>
        <v/>
      </c>
      <c r="O52" t="str">
        <f>IF([1]ResultaterNy!O52="","",[1]ResultaterNy!O52)</f>
        <v/>
      </c>
      <c r="P52">
        <f>IF([1]ResultaterNy!P52="","",[1]ResultaterNy!P52)</f>
        <v>1</v>
      </c>
      <c r="Q52">
        <f>IF([1]ResultaterNy!Q52="","",[1]ResultaterNy!Q52)</f>
        <v>1</v>
      </c>
      <c r="R52">
        <f>IF([1]ResultaterNy!R52="","",[1]ResultaterNy!R52)</f>
        <v>1</v>
      </c>
      <c r="S52">
        <f>IF([1]ResultaterNy!S52="","",[1]ResultaterNy!S52)</f>
        <v>1</v>
      </c>
      <c r="T52">
        <f>IF([1]ResultaterNy!T52="","",[1]ResultaterNy!T52)</f>
        <v>1</v>
      </c>
      <c r="U52">
        <f>IF([1]ResultaterNy!U52="","",[1]ResultaterNy!U52)</f>
        <v>1</v>
      </c>
      <c r="V52">
        <f>IF([1]ResultaterNy!V52="","",[1]ResultaterNy!V52)</f>
        <v>0</v>
      </c>
      <c r="W52">
        <f>IF([1]ResultaterNy!W52="","",[1]ResultaterNy!W52)</f>
        <v>0</v>
      </c>
      <c r="X52">
        <f>IF([1]ResultaterNy!X52="","",[1]ResultaterNy!X52)</f>
        <v>0.7380174291938999</v>
      </c>
      <c r="Y52">
        <f>IF([1]ResultaterNy!Y52="","",[1]ResultaterNy!Y52)</f>
        <v>0.19803921568627453</v>
      </c>
      <c r="Z52">
        <f>IF([1]ResultaterNy!Z52="","",[1]ResultaterNy!Z52)</f>
        <v>0.10944976076555024</v>
      </c>
      <c r="AA52">
        <f>IF([1]ResultaterNy!AA52="","",[1]ResultaterNy!AA52)</f>
        <v>0.3851344124109739</v>
      </c>
      <c r="AB52">
        <f>IF([1]ResultaterNy!AB52="","",[1]ResultaterNy!AB52)</f>
        <v>0.27729677693589999</v>
      </c>
      <c r="AC52">
        <f>IF([1]ResultaterNy!AC52="","",[1]ResultaterNy!AC52)</f>
        <v>0.59207505601744337</v>
      </c>
    </row>
    <row r="53" spans="1:29">
      <c r="A53" t="str">
        <f>IF([1]ResultaterNy!A53="","",[1]ResultaterNy!A53)</f>
        <v>SKO-SPA</v>
      </c>
      <c r="B53" t="str">
        <f>IF([1]ResultaterNy!B53="","",[1]ResultaterNy!B53)</f>
        <v>Skotland</v>
      </c>
      <c r="C53" t="str">
        <f>IF([1]ResultaterNy!C53="","",[1]ResultaterNy!C53)</f>
        <v>Spanien</v>
      </c>
      <c r="D53" t="str">
        <f>IF([1]ResultaterNy!D53="","",[1]ResultaterNy!D53)</f>
        <v>INT</v>
      </c>
      <c r="E53" t="str">
        <f>IF([1]ResultaterNy!E53="","",[1]ResultaterNy!E53)</f>
        <v/>
      </c>
      <c r="F53">
        <f>IF([1]ResultaterNy!F53="","",[1]ResultaterNy!F53)</f>
        <v>1</v>
      </c>
      <c r="G53">
        <f>IF([1]ResultaterNy!G53="","",[1]ResultaterNy!G53)</f>
        <v>2</v>
      </c>
      <c r="H53">
        <f>IF([1]ResultaterNy!H53="","",[1]ResultaterNy!H53)</f>
        <v>2</v>
      </c>
      <c r="I53">
        <f>IF([1]ResultaterNy!I53="","",[1]ResultaterNy!I53)</f>
        <v>2</v>
      </c>
      <c r="J53" t="str">
        <f>IF([1]ResultaterNy!J53="","",[1]ResultaterNy!J53)</f>
        <v/>
      </c>
      <c r="K53">
        <f>IF([1]ResultaterNy!K53="","",[1]ResultaterNy!K53)</f>
        <v>2</v>
      </c>
      <c r="L53">
        <f>IF([1]ResultaterNy!L53="","",[1]ResultaterNy!L53)</f>
        <v>2</v>
      </c>
      <c r="M53">
        <f>IF([1]ResultaterNy!M53="","",[1]ResultaterNy!M53)</f>
        <v>2</v>
      </c>
      <c r="N53" t="str">
        <f>IF([1]ResultaterNy!N53="","",[1]ResultaterNy!N53)</f>
        <v/>
      </c>
      <c r="O53">
        <f>IF([1]ResultaterNy!O53="","",[1]ResultaterNy!O53)</f>
        <v>2</v>
      </c>
      <c r="P53">
        <f>IF([1]ResultaterNy!P53="","",[1]ResultaterNy!P53)</f>
        <v>2</v>
      </c>
      <c r="Q53">
        <f>IF([1]ResultaterNy!Q53="","",[1]ResultaterNy!Q53)</f>
        <v>2</v>
      </c>
      <c r="R53">
        <f>IF([1]ResultaterNy!R53="","",[1]ResultaterNy!R53)</f>
        <v>2</v>
      </c>
      <c r="S53">
        <f>IF([1]ResultaterNy!S53="","",[1]ResultaterNy!S53)</f>
        <v>2</v>
      </c>
      <c r="T53">
        <f>IF([1]ResultaterNy!T53="","",[1]ResultaterNy!T53)</f>
        <v>2</v>
      </c>
      <c r="U53">
        <f>IF([1]ResultaterNy!U53="","",[1]ResultaterNy!U53)</f>
        <v>0</v>
      </c>
      <c r="V53">
        <f>IF([1]ResultaterNy!V53="","",[1]ResultaterNy!V53)</f>
        <v>0</v>
      </c>
      <c r="W53">
        <f>IF([1]ResultaterNy!W53="","",[1]ResultaterNy!W53)</f>
        <v>1</v>
      </c>
      <c r="X53">
        <f>IF([1]ResultaterNy!X53="","",[1]ResultaterNy!X53)</f>
        <v>0.1835016835016835</v>
      </c>
      <c r="Y53">
        <f>IF([1]ResultaterNy!Y53="","",[1]ResultaterNy!Y53)</f>
        <v>0.26666666666666666</v>
      </c>
      <c r="Z53">
        <f>IF([1]ResultaterNy!Z53="","",[1]ResultaterNy!Z53)</f>
        <v>0.60243150063509354</v>
      </c>
      <c r="AA53">
        <f>IF([1]ResultaterNy!AA53="","",[1]ResultaterNy!AA53)</f>
        <v>0.23808309130860109</v>
      </c>
      <c r="AB53">
        <f>IF([1]ResultaterNy!AB53="","",[1]ResultaterNy!AB53)</f>
        <v>0</v>
      </c>
      <c r="AC53">
        <f>IF([1]ResultaterNy!AC53="","",[1]ResultaterNy!AC53)</f>
        <v>0.51323301120416787</v>
      </c>
    </row>
    <row r="54" spans="1:29">
      <c r="A54" t="str">
        <f>IF([1]ResultaterNy!A54="","",[1]ResultaterNy!A54)</f>
        <v>TYR-KRO</v>
      </c>
      <c r="B54" t="str">
        <f>IF([1]ResultaterNy!B54="","",[1]ResultaterNy!B54)</f>
        <v>Tyrkiet</v>
      </c>
      <c r="C54" t="str">
        <f>IF([1]ResultaterNy!C54="","",[1]ResultaterNy!C54)</f>
        <v>Kroatien</v>
      </c>
      <c r="D54" t="str">
        <f>IF([1]ResultaterNy!D54="","",[1]ResultaterNy!D54)</f>
        <v>INT</v>
      </c>
      <c r="E54" t="str">
        <f>IF([1]ResultaterNy!E54="","",[1]ResultaterNy!E54)</f>
        <v/>
      </c>
      <c r="F54">
        <f>IF([1]ResultaterNy!F54="","",[1]ResultaterNy!F54)</f>
        <v>2</v>
      </c>
      <c r="G54">
        <f>IF([1]ResultaterNy!G54="","",[1]ResultaterNy!G54)</f>
        <v>9</v>
      </c>
      <c r="H54">
        <f>IF([1]ResultaterNy!H54="","",[1]ResultaterNy!H54)</f>
        <v>9</v>
      </c>
      <c r="I54">
        <f>IF([1]ResultaterNy!I54="","",[1]ResultaterNy!I54)</f>
        <v>9</v>
      </c>
      <c r="J54" t="str">
        <f>IF([1]ResultaterNy!J54="","",[1]ResultaterNy!J54)</f>
        <v/>
      </c>
      <c r="K54">
        <f>IF([1]ResultaterNy!K54="","",[1]ResultaterNy!K54)</f>
        <v>9</v>
      </c>
      <c r="L54">
        <f>IF([1]ResultaterNy!L54="","",[1]ResultaterNy!L54)</f>
        <v>2</v>
      </c>
      <c r="M54">
        <f>IF([1]ResultaterNy!M54="","",[1]ResultaterNy!M54)</f>
        <v>2</v>
      </c>
      <c r="N54" t="str">
        <f>IF([1]ResultaterNy!N54="","",[1]ResultaterNy!N54)</f>
        <v/>
      </c>
      <c r="O54">
        <f>IF([1]ResultaterNy!O54="","",[1]ResultaterNy!O54)</f>
        <v>2</v>
      </c>
      <c r="P54">
        <f>IF([1]ResultaterNy!P54="","",[1]ResultaterNy!P54)</f>
        <v>2</v>
      </c>
      <c r="Q54">
        <f>IF([1]ResultaterNy!Q54="","",[1]ResultaterNy!Q54)</f>
        <v>2</v>
      </c>
      <c r="R54">
        <f>IF([1]ResultaterNy!R54="","",[1]ResultaterNy!R54)</f>
        <v>9</v>
      </c>
      <c r="S54">
        <f>IF([1]ResultaterNy!S54="","",[1]ResultaterNy!S54)</f>
        <v>2</v>
      </c>
      <c r="T54">
        <f>IF([1]ResultaterNy!T54="","",[1]ResultaterNy!T54)</f>
        <v>2</v>
      </c>
      <c r="U54">
        <f>IF([1]ResultaterNy!U54="","",[1]ResultaterNy!U54)</f>
        <v>0</v>
      </c>
      <c r="V54">
        <f>IF([1]ResultaterNy!V54="","",[1]ResultaterNy!V54)</f>
        <v>0.375</v>
      </c>
      <c r="W54">
        <f>IF([1]ResultaterNy!W54="","",[1]ResultaterNy!W54)</f>
        <v>0.625</v>
      </c>
      <c r="X54">
        <f>IF([1]ResultaterNy!X54="","",[1]ResultaterNy!X54)</f>
        <v>0.30769230769230771</v>
      </c>
      <c r="Y54">
        <f>IF([1]ResultaterNy!Y54="","",[1]ResultaterNy!Y54)</f>
        <v>0.29631255487269537</v>
      </c>
      <c r="Z54">
        <f>IF([1]ResultaterNy!Z54="","",[1]ResultaterNy!Z54)</f>
        <v>0.4494949494949495</v>
      </c>
      <c r="AA54">
        <f>IF([1]ResultaterNy!AA54="","",[1]ResultaterNy!AA54)</f>
        <v>0</v>
      </c>
      <c r="AB54">
        <f>IF([1]ResultaterNy!AB54="","",[1]ResultaterNy!AB54)</f>
        <v>0.31040683985362216</v>
      </c>
      <c r="AC54">
        <f>IF([1]ResultaterNy!AC54="","",[1]ResultaterNy!AC54)</f>
        <v>0.71424927392580584</v>
      </c>
    </row>
    <row r="55" spans="1:29">
      <c r="A55" t="str">
        <f>IF([1]ResultaterNy!A55="","",[1]ResultaterNy!A55)</f>
        <v>CHE-WED</v>
      </c>
      <c r="B55" t="str">
        <f>IF([1]ResultaterNy!B55="","",[1]ResultaterNy!B55)</f>
        <v>Chelsea</v>
      </c>
      <c r="C55" t="str">
        <f>IF([1]ResultaterNy!C55="","",[1]ResultaterNy!C55)</f>
        <v>Sheffield Wednesday</v>
      </c>
      <c r="D55" t="str">
        <f>IF([1]ResultaterNy!D55="","",[1]ResultaterNy!D55)</f>
        <v>ENG</v>
      </c>
      <c r="E55" t="str">
        <f>IF([1]ResultaterNy!E55="","",[1]ResultaterNy!E55)</f>
        <v/>
      </c>
      <c r="F55">
        <f>IF([1]ResultaterNy!F55="","",[1]ResultaterNy!F55)</f>
        <v>9</v>
      </c>
      <c r="G55">
        <f>IF([1]ResultaterNy!G55="","",[1]ResultaterNy!G55)</f>
        <v>2</v>
      </c>
      <c r="H55">
        <f>IF([1]ResultaterNy!H55="","",[1]ResultaterNy!H55)</f>
        <v>2</v>
      </c>
      <c r="I55">
        <f>IF([1]ResultaterNy!I55="","",[1]ResultaterNy!I55)</f>
        <v>2</v>
      </c>
      <c r="J55">
        <f>IF([1]ResultaterNy!J55="","",[1]ResultaterNy!J55)</f>
        <v>2</v>
      </c>
      <c r="K55">
        <f>IF([1]ResultaterNy!K55="","",[1]ResultaterNy!K55)</f>
        <v>2</v>
      </c>
      <c r="L55">
        <f>IF([1]ResultaterNy!L55="","",[1]ResultaterNy!L55)</f>
        <v>2</v>
      </c>
      <c r="M55">
        <f>IF([1]ResultaterNy!M55="","",[1]ResultaterNy!M55)</f>
        <v>2</v>
      </c>
      <c r="N55" t="str">
        <f>IF([1]ResultaterNy!N55="","",[1]ResultaterNy!N55)</f>
        <v/>
      </c>
      <c r="O55">
        <f>IF([1]ResultaterNy!O55="","",[1]ResultaterNy!O55)</f>
        <v>1</v>
      </c>
      <c r="P55">
        <f>IF([1]ResultaterNy!P55="","",[1]ResultaterNy!P55)</f>
        <v>2</v>
      </c>
      <c r="Q55">
        <f>IF([1]ResultaterNy!Q55="","",[1]ResultaterNy!Q55)</f>
        <v>2</v>
      </c>
      <c r="R55">
        <f>IF([1]ResultaterNy!R55="","",[1]ResultaterNy!R55)</f>
        <v>2</v>
      </c>
      <c r="S55">
        <f>IF([1]ResultaterNy!S55="","",[1]ResultaterNy!S55)</f>
        <v>2</v>
      </c>
      <c r="T55">
        <f>IF([1]ResultaterNy!T55="","",[1]ResultaterNy!T55)</f>
        <v>2</v>
      </c>
      <c r="U55">
        <f>IF([1]ResultaterNy!U55="","",[1]ResultaterNy!U55)</f>
        <v>0.1111111111111111</v>
      </c>
      <c r="V55">
        <f>IF([1]ResultaterNy!V55="","",[1]ResultaterNy!V55)</f>
        <v>0</v>
      </c>
      <c r="W55">
        <f>IF([1]ResultaterNy!W55="","",[1]ResultaterNy!W55)</f>
        <v>0.88888888888888884</v>
      </c>
      <c r="X55">
        <f>IF([1]ResultaterNy!X55="","",[1]ResultaterNy!X55)</f>
        <v>0.18683172046650806</v>
      </c>
      <c r="Y55">
        <f>IF([1]ResultaterNy!Y55="","",[1]ResultaterNy!Y55)</f>
        <v>0.27586293593041766</v>
      </c>
      <c r="Z55">
        <f>IF([1]ResultaterNy!Z55="","",[1]ResultaterNy!Z55)</f>
        <v>0.59905964175353676</v>
      </c>
      <c r="AA55">
        <f>IF([1]ResultaterNy!AA55="","",[1]ResultaterNy!AA55)</f>
        <v>1.0402023659371322</v>
      </c>
      <c r="AB55">
        <f>IF([1]ResultaterNy!AB55="","",[1]ResultaterNy!AB55)</f>
        <v>0.76359112035655541</v>
      </c>
      <c r="AC55">
        <f>IF([1]ResultaterNy!AC55="","",[1]ResultaterNy!AC55)</f>
        <v>1.29545535855413</v>
      </c>
    </row>
    <row r="56" spans="1:29">
      <c r="A56" t="str">
        <f>IF([1]ResultaterNy!A56="","",[1]ResultaterNy!A56)</f>
        <v>OB-FCM</v>
      </c>
      <c r="B56" t="str">
        <f>IF([1]ResultaterNy!B56="","",[1]ResultaterNy!B56)</f>
        <v>OB</v>
      </c>
      <c r="C56" t="str">
        <f>IF([1]ResultaterNy!C56="","",[1]ResultaterNy!C56)</f>
        <v>FC Midtjylland</v>
      </c>
      <c r="D56" t="str">
        <f>IF([1]ResultaterNy!D56="","",[1]ResultaterNy!D56)</f>
        <v>SL</v>
      </c>
      <c r="E56" t="str">
        <f>IF([1]ResultaterNy!E56="","",[1]ResultaterNy!E56)</f>
        <v/>
      </c>
      <c r="F56">
        <f>IF([1]ResultaterNy!F56="","",[1]ResultaterNy!F56)</f>
        <v>2</v>
      </c>
      <c r="G56">
        <f>IF([1]ResultaterNy!G56="","",[1]ResultaterNy!G56)</f>
        <v>2</v>
      </c>
      <c r="H56">
        <f>IF([1]ResultaterNy!H56="","",[1]ResultaterNy!H56)</f>
        <v>2</v>
      </c>
      <c r="I56" t="str">
        <f>IF([1]ResultaterNy!I56="","",[1]ResultaterNy!I56)</f>
        <v/>
      </c>
      <c r="J56" t="str">
        <f>IF([1]ResultaterNy!J56="","",[1]ResultaterNy!J56)</f>
        <v/>
      </c>
      <c r="K56">
        <f>IF([1]ResultaterNy!K56="","",[1]ResultaterNy!K56)</f>
        <v>9</v>
      </c>
      <c r="L56">
        <f>IF([1]ResultaterNy!L56="","",[1]ResultaterNy!L56)</f>
        <v>2</v>
      </c>
      <c r="M56">
        <f>IF([1]ResultaterNy!M56="","",[1]ResultaterNy!M56)</f>
        <v>2</v>
      </c>
      <c r="N56">
        <f>IF([1]ResultaterNy!N56="","",[1]ResultaterNy!N56)</f>
        <v>2</v>
      </c>
      <c r="O56">
        <f>IF([1]ResultaterNy!O56="","",[1]ResultaterNy!O56)</f>
        <v>2</v>
      </c>
      <c r="P56">
        <f>IF([1]ResultaterNy!P56="","",[1]ResultaterNy!P56)</f>
        <v>2</v>
      </c>
      <c r="Q56">
        <f>IF([1]ResultaterNy!Q56="","",[1]ResultaterNy!Q56)</f>
        <v>2</v>
      </c>
      <c r="R56">
        <f>IF([1]ResultaterNy!R56="","",[1]ResultaterNy!R56)</f>
        <v>9</v>
      </c>
      <c r="S56">
        <f>IF([1]ResultaterNy!S56="","",[1]ResultaterNy!S56)</f>
        <v>2</v>
      </c>
      <c r="T56">
        <f>IF([1]ResultaterNy!T56="","",[1]ResultaterNy!T56)</f>
        <v>2</v>
      </c>
      <c r="U56">
        <f>IF([1]ResultaterNy!U56="","",[1]ResultaterNy!U56)</f>
        <v>0</v>
      </c>
      <c r="V56">
        <f>IF([1]ResultaterNy!V56="","",[1]ResultaterNy!V56)</f>
        <v>0.125</v>
      </c>
      <c r="W56">
        <f>IF([1]ResultaterNy!W56="","",[1]ResultaterNy!W56)</f>
        <v>0.875</v>
      </c>
      <c r="X56">
        <f>IF([1]ResultaterNy!X56="","",[1]ResultaterNy!X56)</f>
        <v>0.33545283806650644</v>
      </c>
      <c r="Y56">
        <f>IF([1]ResultaterNy!Y56="","",[1]ResultaterNy!Y56)</f>
        <v>0.28582314190783786</v>
      </c>
      <c r="Z56">
        <f>IF([1]ResultaterNy!Z56="","",[1]ResultaterNy!Z56)</f>
        <v>0.44653074999715786</v>
      </c>
      <c r="AA56">
        <f>IF([1]ResultaterNy!AA56="","",[1]ResultaterNy!AA56)</f>
        <v>1.5528708066724337</v>
      </c>
      <c r="AB56">
        <f>IF([1]ResultaterNy!AB56="","",[1]ResultaterNy!AB56)</f>
        <v>0.90650994090930237</v>
      </c>
      <c r="AC56">
        <f>IF([1]ResultaterNy!AC56="","",[1]ResultaterNy!AC56)</f>
        <v>1.56239002910986</v>
      </c>
    </row>
    <row r="57" spans="1:29">
      <c r="A57" t="str">
        <f>IF([1]ResultaterNy!A57="","",[1]ResultaterNy!A57)</f>
        <v>GIR-ESP</v>
      </c>
      <c r="B57" t="str">
        <f>IF([1]ResultaterNy!B57="","",[1]ResultaterNy!B57)</f>
        <v>Girona</v>
      </c>
      <c r="C57" t="str">
        <f>IF([1]ResultaterNy!C57="","",[1]ResultaterNy!C57)</f>
        <v>Espanyol</v>
      </c>
      <c r="D57" t="str">
        <f>IF([1]ResultaterNy!D57="","",[1]ResultaterNy!D57)</f>
        <v>SPA</v>
      </c>
      <c r="E57" t="str">
        <f>IF([1]ResultaterNy!E57="","",[1]ResultaterNy!E57)</f>
        <v>JA</v>
      </c>
      <c r="F57">
        <f>IF([1]ResultaterNy!F57="","",[1]ResultaterNy!F57)</f>
        <v>1</v>
      </c>
      <c r="G57">
        <f>IF([1]ResultaterNy!G57="","",[1]ResultaterNy!G57)</f>
        <v>9</v>
      </c>
      <c r="H57">
        <f>IF([1]ResultaterNy!H57="","",[1]ResultaterNy!H57)</f>
        <v>1</v>
      </c>
      <c r="I57">
        <f>IF([1]ResultaterNy!I57="","",[1]ResultaterNy!I57)</f>
        <v>9</v>
      </c>
      <c r="J57">
        <f>IF([1]ResultaterNy!J57="","",[1]ResultaterNy!J57)</f>
        <v>9</v>
      </c>
      <c r="K57">
        <f>IF([1]ResultaterNy!K57="","",[1]ResultaterNy!K57)</f>
        <v>1</v>
      </c>
      <c r="L57">
        <f>IF([1]ResultaterNy!L57="","",[1]ResultaterNy!L57)</f>
        <v>1</v>
      </c>
      <c r="M57">
        <f>IF([1]ResultaterNy!M57="","",[1]ResultaterNy!M57)</f>
        <v>1</v>
      </c>
      <c r="N57" t="str">
        <f>IF([1]ResultaterNy!N57="","",[1]ResultaterNy!N57)</f>
        <v/>
      </c>
      <c r="O57">
        <f>IF([1]ResultaterNy!O57="","",[1]ResultaterNy!O57)</f>
        <v>1</v>
      </c>
      <c r="P57">
        <f>IF([1]ResultaterNy!P57="","",[1]ResultaterNy!P57)</f>
        <v>1</v>
      </c>
      <c r="Q57">
        <f>IF([1]ResultaterNy!Q57="","",[1]ResultaterNy!Q57)</f>
        <v>1</v>
      </c>
      <c r="R57">
        <f>IF([1]ResultaterNy!R57="","",[1]ResultaterNy!R57)</f>
        <v>9</v>
      </c>
      <c r="S57">
        <f>IF([1]ResultaterNy!S57="","",[1]ResultaterNy!S57)</f>
        <v>1</v>
      </c>
      <c r="T57">
        <f>IF([1]ResultaterNy!T57="","",[1]ResultaterNy!T57)</f>
        <v>1</v>
      </c>
      <c r="U57">
        <f>IF([1]ResultaterNy!U57="","",[1]ResultaterNy!U57)</f>
        <v>0.77777777777777779</v>
      </c>
      <c r="V57">
        <f>IF([1]ResultaterNy!V57="","",[1]ResultaterNy!V57)</f>
        <v>0.22222222222222221</v>
      </c>
      <c r="W57">
        <f>IF([1]ResultaterNy!W57="","",[1]ResultaterNy!W57)</f>
        <v>0</v>
      </c>
      <c r="X57">
        <f>IF([1]ResultaterNy!X57="","",[1]ResultaterNy!X57)</f>
        <v>0.51233422938903539</v>
      </c>
      <c r="Y57">
        <f>IF([1]ResultaterNy!Y57="","",[1]ResultaterNy!Y57)</f>
        <v>0.28503689850431652</v>
      </c>
      <c r="Z57">
        <f>IF([1]ResultaterNy!Z57="","",[1]ResultaterNy!Z57)</f>
        <v>0.24043945056122532</v>
      </c>
      <c r="AA57">
        <f>IF([1]ResultaterNy!AA57="","",[1]ResultaterNy!AA57)</f>
        <v>0.64812936638298246</v>
      </c>
      <c r="AB57">
        <f>IF([1]ResultaterNy!AB57="","",[1]ResultaterNy!AB57)</f>
        <v>0.64643301247427676</v>
      </c>
      <c r="AC57">
        <f>IF([1]ResultaterNy!AC57="","",[1]ResultaterNy!AC57)</f>
        <v>1.0927952248262678</v>
      </c>
    </row>
    <row r="58" spans="1:29">
      <c r="A58" t="str">
        <f>IF([1]ResultaterNy!A58="","",[1]ResultaterNy!A58)</f>
        <v>CRE-ATA</v>
      </c>
      <c r="B58" t="str">
        <f>IF([1]ResultaterNy!B58="","",[1]ResultaterNy!B58)</f>
        <v>Cremonese</v>
      </c>
      <c r="C58" t="str">
        <f>IF([1]ResultaterNy!C58="","",[1]ResultaterNy!C58)</f>
        <v>Atalanta</v>
      </c>
      <c r="D58" t="str">
        <f>IF([1]ResultaterNy!D58="","",[1]ResultaterNy!D58)</f>
        <v>ITA</v>
      </c>
      <c r="E58" t="str">
        <f>IF([1]ResultaterNy!E58="","",[1]ResultaterNy!E58)</f>
        <v/>
      </c>
      <c r="F58">
        <f>IF([1]ResultaterNy!F58="","",[1]ResultaterNy!F58)</f>
        <v>2</v>
      </c>
      <c r="G58">
        <f>IF([1]ResultaterNy!G58="","",[1]ResultaterNy!G58)</f>
        <v>2</v>
      </c>
      <c r="H58">
        <f>IF([1]ResultaterNy!H58="","",[1]ResultaterNy!H58)</f>
        <v>2</v>
      </c>
      <c r="I58" t="str">
        <f>IF([1]ResultaterNy!I58="","",[1]ResultaterNy!I58)</f>
        <v/>
      </c>
      <c r="J58" t="str">
        <f>IF([1]ResultaterNy!J58="","",[1]ResultaterNy!J58)</f>
        <v/>
      </c>
      <c r="K58">
        <f>IF([1]ResultaterNy!K58="","",[1]ResultaterNy!K58)</f>
        <v>2</v>
      </c>
      <c r="L58">
        <f>IF([1]ResultaterNy!L58="","",[1]ResultaterNy!L58)</f>
        <v>2</v>
      </c>
      <c r="M58">
        <f>IF([1]ResultaterNy!M58="","",[1]ResultaterNy!M58)</f>
        <v>2</v>
      </c>
      <c r="N58" t="str">
        <f>IF([1]ResultaterNy!N58="","",[1]ResultaterNy!N58)</f>
        <v/>
      </c>
      <c r="O58">
        <f>IF([1]ResultaterNy!O58="","",[1]ResultaterNy!O58)</f>
        <v>2</v>
      </c>
      <c r="P58">
        <f>IF([1]ResultaterNy!P58="","",[1]ResultaterNy!P58)</f>
        <v>2</v>
      </c>
      <c r="Q58">
        <f>IF([1]ResultaterNy!Q58="","",[1]ResultaterNy!Q58)</f>
        <v>2</v>
      </c>
      <c r="R58">
        <f>IF([1]ResultaterNy!R58="","",[1]ResultaterNy!R58)</f>
        <v>2</v>
      </c>
      <c r="S58">
        <f>IF([1]ResultaterNy!S58="","",[1]ResultaterNy!S58)</f>
        <v>2</v>
      </c>
      <c r="T58">
        <f>IF([1]ResultaterNy!T58="","",[1]ResultaterNy!T58)</f>
        <v>2</v>
      </c>
      <c r="U58">
        <f>IF([1]ResultaterNy!U58="","",[1]ResultaterNy!U58)</f>
        <v>0</v>
      </c>
      <c r="V58">
        <f>IF([1]ResultaterNy!V58="","",[1]ResultaterNy!V58)</f>
        <v>0</v>
      </c>
      <c r="W58">
        <f>IF([1]ResultaterNy!W58="","",[1]ResultaterNy!W58)</f>
        <v>1</v>
      </c>
      <c r="X58">
        <f>IF([1]ResultaterNy!X58="","",[1]ResultaterNy!X58)</f>
        <v>0.18679265656605809</v>
      </c>
      <c r="Y58">
        <f>IF([1]ResultaterNy!Y58="","",[1]ResultaterNy!Y58)</f>
        <v>0.24651041514954775</v>
      </c>
      <c r="Z58">
        <f>IF([1]ResultaterNy!Z58="","",[1]ResultaterNy!Z58)</f>
        <v>0.60644828635887871</v>
      </c>
      <c r="AA58">
        <f>IF([1]ResultaterNy!AA58="","",[1]ResultaterNy!AA58)</f>
        <v>0.72696895951864215</v>
      </c>
      <c r="AB58">
        <f>IF([1]ResultaterNy!AB58="","",[1]ResultaterNy!AB58)</f>
        <v>0.64966881689142952</v>
      </c>
      <c r="AC58">
        <f>IF([1]ResultaterNy!AC58="","",[1]ResultaterNy!AC58)</f>
        <v>0.83270834596054177</v>
      </c>
    </row>
    <row r="59" spans="1:29">
      <c r="A59" t="str">
        <f>IF([1]ResultaterNy!A59="","",[1]ResultaterNy!A59)</f>
        <v>CAR-SWA</v>
      </c>
      <c r="B59" t="str">
        <f>IF([1]ResultaterNy!B59="","",[1]ResultaterNy!B59)</f>
        <v>Cardiff</v>
      </c>
      <c r="C59" t="str">
        <f>IF([1]ResultaterNy!C59="","",[1]ResultaterNy!C59)</f>
        <v>Swansea</v>
      </c>
      <c r="D59" t="str">
        <f>IF([1]ResultaterNy!D59="","",[1]ResultaterNy!D59)</f>
        <v>ENG</v>
      </c>
      <c r="E59" t="str">
        <f>IF([1]ResultaterNy!E59="","",[1]ResultaterNy!E59)</f>
        <v>Ja</v>
      </c>
      <c r="F59">
        <f>IF([1]ResultaterNy!F59="","",[1]ResultaterNy!F59)</f>
        <v>9</v>
      </c>
      <c r="G59">
        <f>IF([1]ResultaterNy!G59="","",[1]ResultaterNy!G59)</f>
        <v>9</v>
      </c>
      <c r="H59">
        <f>IF([1]ResultaterNy!H59="","",[1]ResultaterNy!H59)</f>
        <v>9</v>
      </c>
      <c r="I59">
        <f>IF([1]ResultaterNy!I59="","",[1]ResultaterNy!I59)</f>
        <v>9</v>
      </c>
      <c r="J59">
        <f>IF([1]ResultaterNy!J59="","",[1]ResultaterNy!J59)</f>
        <v>9</v>
      </c>
      <c r="K59">
        <f>IF([1]ResultaterNy!K59="","",[1]ResultaterNy!K59)</f>
        <v>9</v>
      </c>
      <c r="L59">
        <f>IF([1]ResultaterNy!L59="","",[1]ResultaterNy!L59)</f>
        <v>1</v>
      </c>
      <c r="M59">
        <f>IF([1]ResultaterNy!M59="","",[1]ResultaterNy!M59)</f>
        <v>1</v>
      </c>
      <c r="N59" t="str">
        <f>IF([1]ResultaterNy!N59="","",[1]ResultaterNy!N59)</f>
        <v/>
      </c>
      <c r="O59">
        <f>IF([1]ResultaterNy!O59="","",[1]ResultaterNy!O59)</f>
        <v>2</v>
      </c>
      <c r="P59">
        <f>IF([1]ResultaterNy!P59="","",[1]ResultaterNy!P59)</f>
        <v>9</v>
      </c>
      <c r="Q59">
        <f>IF([1]ResultaterNy!Q59="","",[1]ResultaterNy!Q59)</f>
        <v>9</v>
      </c>
      <c r="R59">
        <f>IF([1]ResultaterNy!R59="","",[1]ResultaterNy!R59)</f>
        <v>9</v>
      </c>
      <c r="S59">
        <f>IF([1]ResultaterNy!S59="","",[1]ResultaterNy!S59)</f>
        <v>1</v>
      </c>
      <c r="T59">
        <f>IF([1]ResultaterNy!T59="","",[1]ResultaterNy!T59)</f>
        <v>9</v>
      </c>
      <c r="U59">
        <f>IF([1]ResultaterNy!U59="","",[1]ResultaterNy!U59)</f>
        <v>0.22222222222222221</v>
      </c>
      <c r="V59">
        <f>IF([1]ResultaterNy!V59="","",[1]ResultaterNy!V59)</f>
        <v>0.66666666666666663</v>
      </c>
      <c r="W59">
        <f>IF([1]ResultaterNy!W59="","",[1]ResultaterNy!W59)</f>
        <v>0.1111111111111111</v>
      </c>
      <c r="X59">
        <f>IF([1]ResultaterNy!X59="","",[1]ResultaterNy!X59)</f>
        <v>0.40171512823934741</v>
      </c>
      <c r="Y59">
        <f>IF([1]ResultaterNy!Y59="","",[1]ResultaterNy!Y59)</f>
        <v>0.31493501769623566</v>
      </c>
      <c r="Z59">
        <f>IF([1]ResultaterNy!Z59="","",[1]ResultaterNy!Z59)</f>
        <v>0.33318322004516221</v>
      </c>
      <c r="AA59">
        <f>IF([1]ResultaterNy!AA59="","",[1]ResultaterNy!AA59)</f>
        <v>0.68193332732518064</v>
      </c>
      <c r="AB59">
        <f>IF([1]ResultaterNy!AB59="","",[1]ResultaterNy!AB59)</f>
        <v>0.55105062377825365</v>
      </c>
      <c r="AC59">
        <f>IF([1]ResultaterNy!AC59="","",[1]ResultaterNy!AC59)</f>
        <v>1.0080227529003554</v>
      </c>
    </row>
    <row r="60" spans="1:29">
      <c r="A60" t="str">
        <f>IF([1]ResultaterNy!A60="","",[1]ResultaterNy!A60)</f>
        <v>BAY-BVB</v>
      </c>
      <c r="B60" t="str">
        <f>IF([1]ResultaterNy!B60="","",[1]ResultaterNy!B60)</f>
        <v>Bayern München</v>
      </c>
      <c r="C60" t="str">
        <f>IF([1]ResultaterNy!C60="","",[1]ResultaterNy!C60)</f>
        <v>Dortmund</v>
      </c>
      <c r="D60" t="str">
        <f>IF([1]ResultaterNy!D60="","",[1]ResultaterNy!D60)</f>
        <v>TYS</v>
      </c>
      <c r="E60" t="str">
        <f>IF([1]ResultaterNy!E60="","",[1]ResultaterNy!E60)</f>
        <v>Ja</v>
      </c>
      <c r="F60">
        <f>IF([1]ResultaterNy!F60="","",[1]ResultaterNy!F60)</f>
        <v>1</v>
      </c>
      <c r="G60">
        <f>IF([1]ResultaterNy!G60="","",[1]ResultaterNy!G60)</f>
        <v>1</v>
      </c>
      <c r="H60">
        <f>IF([1]ResultaterNy!H60="","",[1]ResultaterNy!H60)</f>
        <v>1</v>
      </c>
      <c r="I60" t="str">
        <f>IF([1]ResultaterNy!I60="","",[1]ResultaterNy!I60)</f>
        <v/>
      </c>
      <c r="J60">
        <f>IF([1]ResultaterNy!J60="","",[1]ResultaterNy!J60)</f>
        <v>1</v>
      </c>
      <c r="K60">
        <f>IF([1]ResultaterNy!K60="","",[1]ResultaterNy!K60)</f>
        <v>2</v>
      </c>
      <c r="L60">
        <f>IF([1]ResultaterNy!L60="","",[1]ResultaterNy!L60)</f>
        <v>1</v>
      </c>
      <c r="M60">
        <f>IF([1]ResultaterNy!M60="","",[1]ResultaterNy!M60)</f>
        <v>1</v>
      </c>
      <c r="N60" t="str">
        <f>IF([1]ResultaterNy!N60="","",[1]ResultaterNy!N60)</f>
        <v/>
      </c>
      <c r="O60">
        <f>IF([1]ResultaterNy!O60="","",[1]ResultaterNy!O60)</f>
        <v>1</v>
      </c>
      <c r="P60">
        <f>IF([1]ResultaterNy!P60="","",[1]ResultaterNy!P60)</f>
        <v>1</v>
      </c>
      <c r="Q60">
        <f>IF([1]ResultaterNy!Q60="","",[1]ResultaterNy!Q60)</f>
        <v>1</v>
      </c>
      <c r="R60">
        <f>IF([1]ResultaterNy!R60="","",[1]ResultaterNy!R60)</f>
        <v>1</v>
      </c>
      <c r="S60">
        <f>IF([1]ResultaterNy!S60="","",[1]ResultaterNy!S60)</f>
        <v>1</v>
      </c>
      <c r="T60">
        <f>IF([1]ResultaterNy!T60="","",[1]ResultaterNy!T60)</f>
        <v>1</v>
      </c>
      <c r="U60">
        <f>IF([1]ResultaterNy!U60="","",[1]ResultaterNy!U60)</f>
        <v>0.875</v>
      </c>
      <c r="V60">
        <f>IF([1]ResultaterNy!V60="","",[1]ResultaterNy!V60)</f>
        <v>0</v>
      </c>
      <c r="W60">
        <f>IF([1]ResultaterNy!W60="","",[1]ResultaterNy!W60)</f>
        <v>0.125</v>
      </c>
      <c r="X60">
        <f>IF([1]ResultaterNy!X60="","",[1]ResultaterNy!X60)</f>
        <v>0.65652685765760621</v>
      </c>
      <c r="Y60">
        <f>IF([1]ResultaterNy!Y60="","",[1]ResultaterNy!Y60)</f>
        <v>0.19280695831610681</v>
      </c>
      <c r="Z60">
        <f>IF([1]ResultaterNy!Z60="","",[1]ResultaterNy!Z60)</f>
        <v>0.18148699098481891</v>
      </c>
      <c r="AA60">
        <f>IF([1]ResultaterNy!AA60="","",[1]ResultaterNy!AA60)</f>
        <v>0.71382504553015047</v>
      </c>
      <c r="AB60">
        <f>IF([1]ResultaterNy!AB60="","",[1]ResultaterNy!AB60)</f>
        <v>0.85026708104054594</v>
      </c>
      <c r="AC60">
        <f>IF([1]ResultaterNy!AC60="","",[1]ResultaterNy!AC60)</f>
        <v>0.60229370413158112</v>
      </c>
    </row>
    <row r="61" spans="1:29">
      <c r="A61" t="str">
        <f>IF([1]ResultaterNy!A61="","",[1]ResultaterNy!A61)</f>
        <v>B36-HB</v>
      </c>
      <c r="B61" t="str">
        <f>IF([1]ResultaterNy!B61="","",[1]ResultaterNy!B61)</f>
        <v>B36</v>
      </c>
      <c r="C61" t="str">
        <f>IF([1]ResultaterNy!C61="","",[1]ResultaterNy!C61)</f>
        <v>HB Thorshavn</v>
      </c>
      <c r="D61" t="str">
        <f>IF([1]ResultaterNy!D61="","",[1]ResultaterNy!D61)</f>
        <v>FÆR</v>
      </c>
      <c r="E61" t="str">
        <f>IF([1]ResultaterNy!E61="","",[1]ResultaterNy!E61)</f>
        <v>Ja</v>
      </c>
      <c r="F61">
        <f>IF([1]ResultaterNy!F61="","",[1]ResultaterNy!F61)</f>
        <v>2</v>
      </c>
      <c r="G61">
        <f>IF([1]ResultaterNy!G61="","",[1]ResultaterNy!G61)</f>
        <v>2</v>
      </c>
      <c r="H61">
        <f>IF([1]ResultaterNy!H61="","",[1]ResultaterNy!H61)</f>
        <v>2</v>
      </c>
      <c r="I61" t="str">
        <f>IF([1]ResultaterNy!I61="","",[1]ResultaterNy!I61)</f>
        <v/>
      </c>
      <c r="J61" t="str">
        <f>IF([1]ResultaterNy!J61="","",[1]ResultaterNy!J61)</f>
        <v/>
      </c>
      <c r="K61">
        <f>IF([1]ResultaterNy!K61="","",[1]ResultaterNy!K61)</f>
        <v>2</v>
      </c>
      <c r="L61" t="str">
        <f>IF([1]ResultaterNy!L61="","",[1]ResultaterNy!L61)</f>
        <v/>
      </c>
      <c r="M61">
        <f>IF([1]ResultaterNy!M61="","",[1]ResultaterNy!M61)</f>
        <v>9</v>
      </c>
      <c r="N61" t="str">
        <f>IF([1]ResultaterNy!N61="","",[1]ResultaterNy!N61)</f>
        <v/>
      </c>
      <c r="O61">
        <f>IF([1]ResultaterNy!O61="","",[1]ResultaterNy!O61)</f>
        <v>9</v>
      </c>
      <c r="P61" t="str">
        <f>IF([1]ResultaterNy!P61="","",[1]ResultaterNy!P61)</f>
        <v/>
      </c>
      <c r="Q61" t="str">
        <f>IF([1]ResultaterNy!Q61="","",[1]ResultaterNy!Q61)</f>
        <v/>
      </c>
      <c r="R61" t="str">
        <f>IF([1]ResultaterNy!R61="","",[1]ResultaterNy!R61)</f>
        <v/>
      </c>
      <c r="S61" t="str">
        <f>IF([1]ResultaterNy!S61="","",[1]ResultaterNy!S61)</f>
        <v/>
      </c>
      <c r="T61">
        <f>IF([1]ResultaterNy!T61="","",[1]ResultaterNy!T61)</f>
        <v>9</v>
      </c>
      <c r="U61">
        <f>IF([1]ResultaterNy!U61="","",[1]ResultaterNy!U61)</f>
        <v>0</v>
      </c>
      <c r="V61">
        <f>IF([1]ResultaterNy!V61="","",[1]ResultaterNy!V61)</f>
        <v>0.5</v>
      </c>
      <c r="W61">
        <f>IF([1]ResultaterNy!W61="","",[1]ResultaterNy!W61)</f>
        <v>0.5</v>
      </c>
      <c r="X61" t="str">
        <f>IF([1]ResultaterNy!X61="","",[1]ResultaterNy!X61)</f>
        <v/>
      </c>
      <c r="Y61" t="str">
        <f>IF([1]ResultaterNy!Y61="","",[1]ResultaterNy!Y61)</f>
        <v/>
      </c>
      <c r="Z61" t="str">
        <f>IF([1]ResultaterNy!Z61="","",[1]ResultaterNy!Z61)</f>
        <v/>
      </c>
      <c r="AA61" t="e">
        <f>IF([1]ResultaterNy!AA61="","",[1]ResultaterNy!AA61)</f>
        <v>#DIV/0!</v>
      </c>
      <c r="AB61" t="e">
        <f>IF([1]ResultaterNy!AB61="","",[1]ResultaterNy!AB61)</f>
        <v>#DIV/0!</v>
      </c>
      <c r="AC61" t="e">
        <f>IF([1]ResultaterNy!AC61="","",[1]ResultaterNy!AC61)</f>
        <v>#DIV/0!</v>
      </c>
    </row>
    <row r="62" spans="1:29">
      <c r="A62" t="str">
        <f>IF([1]ResultaterNy!A62="","",[1]ResultaterNy!A62)</f>
        <v>FRA-UNI</v>
      </c>
      <c r="B62" t="str">
        <f>IF([1]ResultaterNy!B62="","",[1]ResultaterNy!B62)</f>
        <v>Frankfurt</v>
      </c>
      <c r="C62" t="str">
        <f>IF([1]ResultaterNy!C62="","",[1]ResultaterNy!C62)</f>
        <v>Union Berlin</v>
      </c>
      <c r="D62" t="str">
        <f>IF([1]ResultaterNy!D62="","",[1]ResultaterNy!D62)</f>
        <v>TYS</v>
      </c>
      <c r="E62" t="str">
        <f>IF([1]ResultaterNy!E62="","",[1]ResultaterNy!E62)</f>
        <v/>
      </c>
      <c r="F62">
        <f>IF([1]ResultaterNy!F62="","",[1]ResultaterNy!F62)</f>
        <v>1</v>
      </c>
      <c r="G62">
        <f>IF([1]ResultaterNy!G62="","",[1]ResultaterNy!G62)</f>
        <v>1</v>
      </c>
      <c r="H62">
        <f>IF([1]ResultaterNy!H62="","",[1]ResultaterNy!H62)</f>
        <v>1</v>
      </c>
      <c r="I62">
        <f>IF([1]ResultaterNy!I62="","",[1]ResultaterNy!I62)</f>
        <v>9</v>
      </c>
      <c r="J62" t="str">
        <f>IF([1]ResultaterNy!J62="","",[1]ResultaterNy!J62)</f>
        <v/>
      </c>
      <c r="K62" t="str">
        <f>IF([1]ResultaterNy!K62="","",[1]ResultaterNy!K62)</f>
        <v/>
      </c>
      <c r="L62">
        <f>IF([1]ResultaterNy!L62="","",[1]ResultaterNy!L62)</f>
        <v>1</v>
      </c>
      <c r="M62">
        <f>IF([1]ResultaterNy!M62="","",[1]ResultaterNy!M62)</f>
        <v>1</v>
      </c>
      <c r="N62" t="str">
        <f>IF([1]ResultaterNy!N62="","",[1]ResultaterNy!N62)</f>
        <v/>
      </c>
      <c r="O62">
        <f>IF([1]ResultaterNy!O62="","",[1]ResultaterNy!O62)</f>
        <v>9</v>
      </c>
      <c r="P62">
        <f>IF([1]ResultaterNy!P62="","",[1]ResultaterNy!P62)</f>
        <v>1</v>
      </c>
      <c r="Q62">
        <f>IF([1]ResultaterNy!Q62="","",[1]ResultaterNy!Q62)</f>
        <v>9</v>
      </c>
      <c r="R62">
        <f>IF([1]ResultaterNy!R62="","",[1]ResultaterNy!R62)</f>
        <v>9</v>
      </c>
      <c r="S62">
        <f>IF([1]ResultaterNy!S62="","",[1]ResultaterNy!S62)</f>
        <v>1</v>
      </c>
      <c r="T62">
        <f>IF([1]ResultaterNy!T62="","",[1]ResultaterNy!T62)</f>
        <v>9</v>
      </c>
      <c r="U62">
        <f>IF([1]ResultaterNy!U62="","",[1]ResultaterNy!U62)</f>
        <v>0.5714285714285714</v>
      </c>
      <c r="V62">
        <f>IF([1]ResultaterNy!V62="","",[1]ResultaterNy!V62)</f>
        <v>0.75</v>
      </c>
      <c r="W62">
        <f>IF([1]ResultaterNy!W62="","",[1]ResultaterNy!W62)</f>
        <v>0</v>
      </c>
      <c r="X62">
        <f>IF([1]ResultaterNy!X62="","",[1]ResultaterNy!X62)</f>
        <v>0.43961352657004826</v>
      </c>
      <c r="Y62">
        <f>IF([1]ResultaterNy!Y62="","",[1]ResultaterNy!Y62)</f>
        <v>0.31257631257631258</v>
      </c>
      <c r="Z62">
        <f>IF([1]ResultaterNy!Z62="","",[1]ResultaterNy!Z62)</f>
        <v>0.30303030303030304</v>
      </c>
      <c r="AA62">
        <f>IF([1]ResultaterNy!AA62="","",[1]ResultaterNy!AA62)</f>
        <v>0.68319495766815985</v>
      </c>
      <c r="AB62">
        <f>IF([1]ResultaterNy!AB62="","",[1]ResultaterNy!AB62)</f>
        <v>0.69070259456561178</v>
      </c>
      <c r="AC62">
        <f>IF([1]ResultaterNy!AC62="","",[1]ResultaterNy!AC62)</f>
        <v>0</v>
      </c>
    </row>
    <row r="63" spans="1:29">
      <c r="A63" t="str">
        <f>IF([1]ResultaterNy!A63="","",[1]ResultaterNy!A63)</f>
        <v>CHE-LIV</v>
      </c>
      <c r="B63" t="str">
        <f>IF([1]ResultaterNy!B63="","",[1]ResultaterNy!B63)</f>
        <v>Chelsea</v>
      </c>
      <c r="C63" t="str">
        <f>IF([1]ResultaterNy!C63="","",[1]ResultaterNy!C63)</f>
        <v>Liverpool</v>
      </c>
      <c r="D63" t="str">
        <f>IF([1]ResultaterNy!D63="","",[1]ResultaterNy!D63)</f>
        <v>PL</v>
      </c>
      <c r="E63" t="str">
        <f>IF([1]ResultaterNy!E63="","",[1]ResultaterNy!E63)</f>
        <v/>
      </c>
      <c r="F63">
        <f>IF([1]ResultaterNy!F63="","",[1]ResultaterNy!F63)</f>
        <v>9</v>
      </c>
      <c r="G63">
        <f>IF([1]ResultaterNy!G63="","",[1]ResultaterNy!G63)</f>
        <v>9</v>
      </c>
      <c r="H63">
        <f>IF([1]ResultaterNy!H63="","",[1]ResultaterNy!H63)</f>
        <v>2</v>
      </c>
      <c r="I63">
        <f>IF([1]ResultaterNy!I63="","",[1]ResultaterNy!I63)</f>
        <v>9</v>
      </c>
      <c r="J63">
        <f>IF([1]ResultaterNy!J63="","",[1]ResultaterNy!J63)</f>
        <v>9</v>
      </c>
      <c r="K63" t="str">
        <f>IF([1]ResultaterNy!K63="","",[1]ResultaterNy!K63)</f>
        <v/>
      </c>
      <c r="L63">
        <f>IF([1]ResultaterNy!L63="","",[1]ResultaterNy!L63)</f>
        <v>2</v>
      </c>
      <c r="M63">
        <f>IF([1]ResultaterNy!M63="","",[1]ResultaterNy!M63)</f>
        <v>2</v>
      </c>
      <c r="N63" t="str">
        <f>IF([1]ResultaterNy!N63="","",[1]ResultaterNy!N63)</f>
        <v/>
      </c>
      <c r="O63">
        <f>IF([1]ResultaterNy!O63="","",[1]ResultaterNy!O63)</f>
        <v>2</v>
      </c>
      <c r="P63">
        <f>IF([1]ResultaterNy!P63="","",[1]ResultaterNy!P63)</f>
        <v>9</v>
      </c>
      <c r="Q63">
        <f>IF([1]ResultaterNy!Q63="","",[1]ResultaterNy!Q63)</f>
        <v>1</v>
      </c>
      <c r="R63">
        <f>IF([1]ResultaterNy!R63="","",[1]ResultaterNy!R63)</f>
        <v>1</v>
      </c>
      <c r="S63">
        <f>IF([1]ResultaterNy!S63="","",[1]ResultaterNy!S63)</f>
        <v>1</v>
      </c>
      <c r="T63">
        <f>IF([1]ResultaterNy!T63="","",[1]ResultaterNy!T63)</f>
        <v>2</v>
      </c>
      <c r="U63">
        <f>IF([1]ResultaterNy!U63="","",[1]ResultaterNy!U63)</f>
        <v>0.125</v>
      </c>
      <c r="V63">
        <f>IF([1]ResultaterNy!V63="","",[1]ResultaterNy!V63)</f>
        <v>0.375</v>
      </c>
      <c r="W63">
        <f>IF([1]ResultaterNy!W63="","",[1]ResultaterNy!W63)</f>
        <v>0.5</v>
      </c>
      <c r="X63">
        <f>IF([1]ResultaterNy!X63="","",[1]ResultaterNy!X63)</f>
        <v>0.39751028317826181</v>
      </c>
      <c r="Y63">
        <f>IF([1]ResultaterNy!Y63="","",[1]ResultaterNy!Y63)</f>
        <v>0.27783553508650444</v>
      </c>
      <c r="Z63">
        <f>IF([1]ResultaterNy!Z63="","",[1]ResultaterNy!Z63)</f>
        <v>0.35347421206411894</v>
      </c>
      <c r="AA63">
        <f>IF([1]ResultaterNy!AA63="","",[1]ResultaterNy!AA63)</f>
        <v>0.72211275706768085</v>
      </c>
      <c r="AB63">
        <f>IF([1]ResultaterNy!AB63="","",[1]ResultaterNy!AB63)</f>
        <v>0.7089740343209463</v>
      </c>
      <c r="AC63">
        <f>IF([1]ResultaterNy!AC63="","",[1]ResultaterNy!AC63)</f>
        <v>0.66850035028763355</v>
      </c>
    </row>
    <row r="64" spans="1:29">
      <c r="A64" t="str">
        <f>IF([1]ResultaterNy!A64="","",[1]ResultaterNy!A64)</f>
        <v>JUV-INT</v>
      </c>
      <c r="B64" t="str">
        <f>IF([1]ResultaterNy!B64="","",[1]ResultaterNy!B64)</f>
        <v>Juventus</v>
      </c>
      <c r="C64" t="str">
        <f>IF([1]ResultaterNy!C64="","",[1]ResultaterNy!C64)</f>
        <v>Inter</v>
      </c>
      <c r="D64" t="str">
        <f>IF([1]ResultaterNy!D64="","",[1]ResultaterNy!D64)</f>
        <v>ITA</v>
      </c>
      <c r="E64" t="str">
        <f>IF([1]ResultaterNy!E64="","",[1]ResultaterNy!E64)</f>
        <v/>
      </c>
      <c r="F64">
        <f>IF([1]ResultaterNy!F64="","",[1]ResultaterNy!F64)</f>
        <v>9</v>
      </c>
      <c r="G64">
        <f>IF([1]ResultaterNy!G64="","",[1]ResultaterNy!G64)</f>
        <v>1</v>
      </c>
      <c r="H64">
        <f>IF([1]ResultaterNy!H64="","",[1]ResultaterNy!H64)</f>
        <v>1</v>
      </c>
      <c r="I64">
        <f>IF([1]ResultaterNy!I64="","",[1]ResultaterNy!I64)</f>
        <v>1</v>
      </c>
      <c r="J64" t="str">
        <f>IF([1]ResultaterNy!J64="","",[1]ResultaterNy!J64)</f>
        <v/>
      </c>
      <c r="K64" t="str">
        <f>IF([1]ResultaterNy!K64="","",[1]ResultaterNy!K64)</f>
        <v/>
      </c>
      <c r="L64">
        <f>IF([1]ResultaterNy!L64="","",[1]ResultaterNy!L64)</f>
        <v>1</v>
      </c>
      <c r="M64">
        <f>IF([1]ResultaterNy!M64="","",[1]ResultaterNy!M64)</f>
        <v>1</v>
      </c>
      <c r="N64" t="str">
        <f>IF([1]ResultaterNy!N64="","",[1]ResultaterNy!N64)</f>
        <v/>
      </c>
      <c r="O64">
        <f>IF([1]ResultaterNy!O64="","",[1]ResultaterNy!O64)</f>
        <v>2</v>
      </c>
      <c r="P64">
        <f>IF([1]ResultaterNy!P64="","",[1]ResultaterNy!P64)</f>
        <v>1</v>
      </c>
      <c r="Q64">
        <f>IF([1]ResultaterNy!Q64="","",[1]ResultaterNy!Q64)</f>
        <v>9</v>
      </c>
      <c r="R64">
        <f>IF([1]ResultaterNy!R64="","",[1]ResultaterNy!R64)</f>
        <v>9</v>
      </c>
      <c r="S64">
        <f>IF([1]ResultaterNy!S64="","",[1]ResultaterNy!S64)</f>
        <v>1</v>
      </c>
      <c r="T64">
        <f>IF([1]ResultaterNy!T64="","",[1]ResultaterNy!T64)</f>
        <v>1</v>
      </c>
      <c r="U64">
        <f>IF([1]ResultaterNy!U64="","",[1]ResultaterNy!U64)</f>
        <v>0.7142857142857143</v>
      </c>
      <c r="V64">
        <f>IF([1]ResultaterNy!V64="","",[1]ResultaterNy!V64)</f>
        <v>0.14285714285714285</v>
      </c>
      <c r="W64">
        <f>IF([1]ResultaterNy!W64="","",[1]ResultaterNy!W64)</f>
        <v>0.14285714285714285</v>
      </c>
      <c r="X64">
        <f>IF([1]ResultaterNy!X64="","",[1]ResultaterNy!X64)</f>
        <v>0.43478260869565216</v>
      </c>
      <c r="Y64">
        <f>IF([1]ResultaterNy!Y64="","",[1]ResultaterNy!Y64)</f>
        <v>0.30090497737556565</v>
      </c>
      <c r="Z64">
        <f>IF([1]ResultaterNy!Z64="","",[1]ResultaterNy!Z64)</f>
        <v>0.31498015873015872</v>
      </c>
      <c r="AA64">
        <f>IF([1]ResultaterNy!AA64="","",[1]ResultaterNy!AA64)</f>
        <v>0</v>
      </c>
      <c r="AB64">
        <f>IF([1]ResultaterNy!AB64="","",[1]ResultaterNy!AB64)</f>
        <v>0.95987345862427176</v>
      </c>
      <c r="AC64">
        <f>IF([1]ResultaterNy!AC64="","",[1]ResultaterNy!AC64)</f>
        <v>0.35074741130284909</v>
      </c>
    </row>
    <row r="65" spans="1:29">
      <c r="A65" t="str">
        <f>IF([1]ResultaterNy!A65="","",[1]ResultaterNy!A65)</f>
        <v>BAR-RMA</v>
      </c>
      <c r="B65" t="str">
        <f>IF([1]ResultaterNy!B65="","",[1]ResultaterNy!B65)</f>
        <v>Barcelona</v>
      </c>
      <c r="C65" t="str">
        <f>IF([1]ResultaterNy!C65="","",[1]ResultaterNy!C65)</f>
        <v>Real Madrid</v>
      </c>
      <c r="D65" t="str">
        <f>IF([1]ResultaterNy!D65="","",[1]ResultaterNy!D65)</f>
        <v>SPA</v>
      </c>
      <c r="E65" t="str">
        <f>IF([1]ResultaterNy!E65="","",[1]ResultaterNy!E65)</f>
        <v>JA</v>
      </c>
      <c r="F65">
        <f>IF([1]ResultaterNy!F65="","",[1]ResultaterNy!F65)</f>
        <v>2</v>
      </c>
      <c r="G65">
        <f>IF([1]ResultaterNy!G65="","",[1]ResultaterNy!G65)</f>
        <v>1</v>
      </c>
      <c r="H65">
        <f>IF([1]ResultaterNy!H65="","",[1]ResultaterNy!H65)</f>
        <v>1</v>
      </c>
      <c r="I65" t="str">
        <f>IF([1]ResultaterNy!I65="","",[1]ResultaterNy!I65)</f>
        <v/>
      </c>
      <c r="J65" t="str">
        <f>IF([1]ResultaterNy!J65="","",[1]ResultaterNy!J65)</f>
        <v/>
      </c>
      <c r="K65" t="str">
        <f>IF([1]ResultaterNy!K65="","",[1]ResultaterNy!K65)</f>
        <v/>
      </c>
      <c r="L65">
        <f>IF([1]ResultaterNy!L65="","",[1]ResultaterNy!L65)</f>
        <v>1</v>
      </c>
      <c r="M65">
        <f>IF([1]ResultaterNy!M65="","",[1]ResultaterNy!M65)</f>
        <v>1</v>
      </c>
      <c r="N65" t="str">
        <f>IF([1]ResultaterNy!N65="","",[1]ResultaterNy!N65)</f>
        <v/>
      </c>
      <c r="O65">
        <f>IF([1]ResultaterNy!O65="","",[1]ResultaterNy!O65)</f>
        <v>2</v>
      </c>
      <c r="P65">
        <f>IF([1]ResultaterNy!P65="","",[1]ResultaterNy!P65)</f>
        <v>1</v>
      </c>
      <c r="Q65">
        <f>IF([1]ResultaterNy!Q65="","",[1]ResultaterNy!Q65)</f>
        <v>1</v>
      </c>
      <c r="R65">
        <f>IF([1]ResultaterNy!R65="","",[1]ResultaterNy!R65)</f>
        <v>9</v>
      </c>
      <c r="S65">
        <f>IF([1]ResultaterNy!S65="","",[1]ResultaterNy!S65)</f>
        <v>1</v>
      </c>
      <c r="T65">
        <f>IF([1]ResultaterNy!T65="","",[1]ResultaterNy!T65)</f>
        <v>1</v>
      </c>
      <c r="U65">
        <f>IF([1]ResultaterNy!U65="","",[1]ResultaterNy!U65)</f>
        <v>0.83333333333333337</v>
      </c>
      <c r="V65">
        <f>IF([1]ResultaterNy!V65="","",[1]ResultaterNy!V65)</f>
        <v>0</v>
      </c>
      <c r="W65">
        <f>IF([1]ResultaterNy!W65="","",[1]ResultaterNy!W65)</f>
        <v>0.16666666666666666</v>
      </c>
      <c r="X65">
        <f>IF([1]ResultaterNy!X65="","",[1]ResultaterNy!X65)</f>
        <v>0.45454545454545453</v>
      </c>
      <c r="Y65">
        <f>IF([1]ResultaterNy!Y65="","",[1]ResultaterNy!Y65)</f>
        <v>0.28790389395194699</v>
      </c>
      <c r="Z65">
        <f>IF([1]ResultaterNy!Z65="","",[1]ResultaterNy!Z65)</f>
        <v>0.31257631257631258</v>
      </c>
      <c r="AA65">
        <f>IF([1]ResultaterNy!AA65="","",[1]ResultaterNy!AA65)</f>
        <v>0</v>
      </c>
      <c r="AB65">
        <f>IF([1]ResultaterNy!AB65="","",[1]ResultaterNy!AB65)</f>
        <v>0.87875739169827816</v>
      </c>
      <c r="AC65">
        <f>IF([1]ResultaterNy!AC65="","",[1]ResultaterNy!AC65)</f>
        <v>0.69070259456561178</v>
      </c>
    </row>
    <row r="66" spans="1:29">
      <c r="A66" t="str">
        <f>IF([1]ResultaterNy!A66="","",[1]ResultaterNy!A66)</f>
        <v>VB-FCK</v>
      </c>
      <c r="B66" t="str">
        <f>IF([1]ResultaterNy!B66="","",[1]ResultaterNy!B66)</f>
        <v>Vejle</v>
      </c>
      <c r="C66" t="str">
        <f>IF([1]ResultaterNy!C66="","",[1]ResultaterNy!C66)</f>
        <v>FCK</v>
      </c>
      <c r="D66" t="str">
        <f>IF([1]ResultaterNy!D66="","",[1]ResultaterNy!D66)</f>
        <v>DAN</v>
      </c>
      <c r="E66" t="str">
        <f>IF([1]ResultaterNy!E66="","",[1]ResultaterNy!E66)</f>
        <v/>
      </c>
      <c r="F66">
        <f>IF([1]ResultaterNy!F66="","",[1]ResultaterNy!F66)</f>
        <v>9</v>
      </c>
      <c r="G66">
        <f>IF([1]ResultaterNy!G66="","",[1]ResultaterNy!G66)</f>
        <v>2</v>
      </c>
      <c r="H66">
        <f>IF([1]ResultaterNy!H66="","",[1]ResultaterNy!H66)</f>
        <v>2</v>
      </c>
      <c r="I66" t="str">
        <f>IF([1]ResultaterNy!I66="","",[1]ResultaterNy!I66)</f>
        <v/>
      </c>
      <c r="J66" t="str">
        <f>IF([1]ResultaterNy!J66="","",[1]ResultaterNy!J66)</f>
        <v/>
      </c>
      <c r="K66" t="str">
        <f>IF([1]ResultaterNy!K66="","",[1]ResultaterNy!K66)</f>
        <v/>
      </c>
      <c r="L66">
        <f>IF([1]ResultaterNy!L66="","",[1]ResultaterNy!L66)</f>
        <v>2</v>
      </c>
      <c r="M66">
        <f>IF([1]ResultaterNy!M66="","",[1]ResultaterNy!M66)</f>
        <v>2</v>
      </c>
      <c r="N66" t="str">
        <f>IF([1]ResultaterNy!N66="","",[1]ResultaterNy!N66)</f>
        <v/>
      </c>
      <c r="O66">
        <f>IF([1]ResultaterNy!O66="","",[1]ResultaterNy!O66)</f>
        <v>2</v>
      </c>
      <c r="P66">
        <f>IF([1]ResultaterNy!P66="","",[1]ResultaterNy!P66)</f>
        <v>2</v>
      </c>
      <c r="Q66">
        <f>IF([1]ResultaterNy!Q66="","",[1]ResultaterNy!Q66)</f>
        <v>2</v>
      </c>
      <c r="R66">
        <f>IF([1]ResultaterNy!R66="","",[1]ResultaterNy!R66)</f>
        <v>2</v>
      </c>
      <c r="S66">
        <f>IF([1]ResultaterNy!S66="","",[1]ResultaterNy!S66)</f>
        <v>2</v>
      </c>
      <c r="T66">
        <f>IF([1]ResultaterNy!T66="","",[1]ResultaterNy!T66)</f>
        <v>2</v>
      </c>
      <c r="U66">
        <f>IF([1]ResultaterNy!U66="","",[1]ResultaterNy!U66)</f>
        <v>0</v>
      </c>
      <c r="V66">
        <f>IF([1]ResultaterNy!V66="","",[1]ResultaterNy!V66)</f>
        <v>0</v>
      </c>
      <c r="W66">
        <f>IF([1]ResultaterNy!W66="","",[1]ResultaterNy!W66)</f>
        <v>1</v>
      </c>
      <c r="X66">
        <f>IF([1]ResultaterNy!X66="","",[1]ResultaterNy!X66)</f>
        <v>0.19803921568627453</v>
      </c>
      <c r="Y66">
        <f>IF([1]ResultaterNy!Y66="","",[1]ResultaterNy!Y66)</f>
        <v>0.26666666666666666</v>
      </c>
      <c r="Z66">
        <f>IF([1]ResultaterNy!Z66="","",[1]ResultaterNy!Z66)</f>
        <v>0.6027596223674655</v>
      </c>
      <c r="AA66">
        <f>IF([1]ResultaterNy!AA66="","",[1]ResultaterNy!AA66)</f>
        <v>0.27729677693589999</v>
      </c>
      <c r="AB66">
        <f>IF([1]ResultaterNy!AB66="","",[1]ResultaterNy!AB66)</f>
        <v>0</v>
      </c>
      <c r="AC66">
        <f>IF([1]ResultaterNy!AC66="","",[1]ResultaterNy!AC66)</f>
        <v>2.0540501995251872</v>
      </c>
    </row>
    <row r="67" spans="1:29">
      <c r="A67" t="str">
        <f>IF([1]ResultaterNy!A67="","",[1]ResultaterNy!A67)</f>
        <v>CEL-RAN</v>
      </c>
      <c r="B67" t="str">
        <f>IF([1]ResultaterNy!B67="","",[1]ResultaterNy!B67)</f>
        <v>Celtic</v>
      </c>
      <c r="C67" t="str">
        <f>IF([1]ResultaterNy!C67="","",[1]ResultaterNy!C67)</f>
        <v>Rangers</v>
      </c>
      <c r="D67" t="str">
        <f>IF([1]ResultaterNy!D67="","",[1]ResultaterNy!D67)</f>
        <v>SKO</v>
      </c>
      <c r="E67" t="str">
        <f>IF([1]ResultaterNy!E67="","",[1]ResultaterNy!E67)</f>
        <v>JA</v>
      </c>
      <c r="F67">
        <f>IF([1]ResultaterNy!F67="","",[1]ResultaterNy!F67)</f>
        <v>1</v>
      </c>
      <c r="G67">
        <f>IF([1]ResultaterNy!G67="","",[1]ResultaterNy!G67)</f>
        <v>1</v>
      </c>
      <c r="H67">
        <f>IF([1]ResultaterNy!H67="","",[1]ResultaterNy!H67)</f>
        <v>1</v>
      </c>
      <c r="I67">
        <f>IF([1]ResultaterNy!I67="","",[1]ResultaterNy!I67)</f>
        <v>1</v>
      </c>
      <c r="J67">
        <f>IF([1]ResultaterNy!J67="","",[1]ResultaterNy!J67)</f>
        <v>1</v>
      </c>
      <c r="K67">
        <f>IF([1]ResultaterNy!K67="","",[1]ResultaterNy!K67)</f>
        <v>2</v>
      </c>
      <c r="L67">
        <f>IF([1]ResultaterNy!L67="","",[1]ResultaterNy!L67)</f>
        <v>1</v>
      </c>
      <c r="M67">
        <f>IF([1]ResultaterNy!M67="","",[1]ResultaterNy!M67)</f>
        <v>1</v>
      </c>
      <c r="N67" t="str">
        <f>IF([1]ResultaterNy!N67="","",[1]ResultaterNy!N67)</f>
        <v/>
      </c>
      <c r="O67">
        <f>IF([1]ResultaterNy!O67="","",[1]ResultaterNy!O67)</f>
        <v>9</v>
      </c>
      <c r="P67" t="str">
        <f>IF([1]ResultaterNy!P67="","",[1]ResultaterNy!P67)</f>
        <v/>
      </c>
      <c r="Q67" t="str">
        <f>IF([1]ResultaterNy!Q67="","",[1]ResultaterNy!Q67)</f>
        <v/>
      </c>
      <c r="R67" t="str">
        <f>IF([1]ResultaterNy!R67="","",[1]ResultaterNy!R67)</f>
        <v/>
      </c>
      <c r="S67" t="str">
        <f>IF([1]ResultaterNy!S67="","",[1]ResultaterNy!S67)</f>
        <v/>
      </c>
      <c r="T67">
        <f>IF([1]ResultaterNy!T67="","",[1]ResultaterNy!T67)</f>
        <v>1</v>
      </c>
      <c r="U67">
        <f>IF([1]ResultaterNy!U67="","",[1]ResultaterNy!U67)</f>
        <v>0.7142857142857143</v>
      </c>
      <c r="V67">
        <f>IF([1]ResultaterNy!V67="","",[1]ResultaterNy!V67)</f>
        <v>0.14285714285714285</v>
      </c>
      <c r="W67">
        <f>IF([1]ResultaterNy!W67="","",[1]ResultaterNy!W67)</f>
        <v>0.14285714285714285</v>
      </c>
      <c r="X67" t="str">
        <f>IF([1]ResultaterNy!X67="","",[1]ResultaterNy!X67)</f>
        <v/>
      </c>
      <c r="Y67" t="str">
        <f>IF([1]ResultaterNy!Y67="","",[1]ResultaterNy!Y67)</f>
        <v/>
      </c>
      <c r="Z67" t="str">
        <f>IF([1]ResultaterNy!Z67="","",[1]ResultaterNy!Z67)</f>
        <v/>
      </c>
      <c r="AA67" t="e">
        <f>IF([1]ResultaterNy!AA67="","",[1]ResultaterNy!AA67)</f>
        <v>#DIV/0!</v>
      </c>
      <c r="AB67" t="e">
        <f>IF([1]ResultaterNy!AB67="","",[1]ResultaterNy!AB67)</f>
        <v>#DIV/0!</v>
      </c>
      <c r="AC67" t="e">
        <f>IF([1]ResultaterNy!AC67="","",[1]ResultaterNy!AC67)</f>
        <v>#DIV/0!</v>
      </c>
    </row>
    <row r="68" spans="1:29">
      <c r="A68" t="str">
        <f>IF([1]ResultaterNy!A68="","",[1]ResultaterNy!A68)</f>
        <v>FRE-BAY</v>
      </c>
      <c r="B68" t="str">
        <f>IF([1]ResultaterNy!B68="","",[1]ResultaterNy!B68)</f>
        <v>Freiburg</v>
      </c>
      <c r="C68" t="str">
        <f>IF([1]ResultaterNy!C68="","",[1]ResultaterNy!C68)</f>
        <v>Bayern München</v>
      </c>
      <c r="D68" t="str">
        <f>IF([1]ResultaterNy!D68="","",[1]ResultaterNy!D68)</f>
        <v>TYS</v>
      </c>
      <c r="E68" t="str">
        <f>IF([1]ResultaterNy!E68="","",[1]ResultaterNy!E68)</f>
        <v/>
      </c>
      <c r="F68">
        <f>IF([1]ResultaterNy!F68="","",[1]ResultaterNy!F68)</f>
        <v>2</v>
      </c>
      <c r="G68">
        <f>IF([1]ResultaterNy!G68="","",[1]ResultaterNy!G68)</f>
        <v>2</v>
      </c>
      <c r="H68">
        <f>IF([1]ResultaterNy!H68="","",[1]ResultaterNy!H68)</f>
        <v>2</v>
      </c>
      <c r="I68" t="str">
        <f>IF([1]ResultaterNy!I68="","",[1]ResultaterNy!I68)</f>
        <v/>
      </c>
      <c r="J68">
        <f>IF([1]ResultaterNy!J68="","",[1]ResultaterNy!J68)</f>
        <v>2</v>
      </c>
      <c r="K68">
        <f>IF([1]ResultaterNy!K68="","",[1]ResultaterNy!K68)</f>
        <v>2</v>
      </c>
      <c r="L68">
        <f>IF([1]ResultaterNy!L68="","",[1]ResultaterNy!L68)</f>
        <v>2</v>
      </c>
      <c r="M68">
        <f>IF([1]ResultaterNy!M68="","",[1]ResultaterNy!M68)</f>
        <v>2</v>
      </c>
      <c r="N68">
        <f>IF([1]ResultaterNy!N68="","",[1]ResultaterNy!N68)</f>
        <v>2</v>
      </c>
      <c r="O68">
        <f>IF([1]ResultaterNy!O68="","",[1]ResultaterNy!O68)</f>
        <v>2</v>
      </c>
      <c r="P68" t="str">
        <f>IF([1]ResultaterNy!P68="","",[1]ResultaterNy!P68)</f>
        <v/>
      </c>
      <c r="Q68" t="str">
        <f>IF([1]ResultaterNy!Q68="","",[1]ResultaterNy!Q68)</f>
        <v/>
      </c>
      <c r="R68" t="str">
        <f>IF([1]ResultaterNy!R68="","",[1]ResultaterNy!R68)</f>
        <v/>
      </c>
      <c r="S68" t="str">
        <f>IF([1]ResultaterNy!S68="","",[1]ResultaterNy!S68)</f>
        <v/>
      </c>
      <c r="T68">
        <f>IF([1]ResultaterNy!T68="","",[1]ResultaterNy!T68)</f>
        <v>2</v>
      </c>
      <c r="U68">
        <f>IF([1]ResultaterNy!U68="","",[1]ResultaterNy!U68)</f>
        <v>0</v>
      </c>
      <c r="V68">
        <f>IF([1]ResultaterNy!V68="","",[1]ResultaterNy!V68)</f>
        <v>0</v>
      </c>
      <c r="W68">
        <f>IF([1]ResultaterNy!W68="","",[1]ResultaterNy!W68)</f>
        <v>1</v>
      </c>
      <c r="X68" t="str">
        <f>IF([1]ResultaterNy!X68="","",[1]ResultaterNy!X68)</f>
        <v/>
      </c>
      <c r="Y68" t="str">
        <f>IF([1]ResultaterNy!Y68="","",[1]ResultaterNy!Y68)</f>
        <v/>
      </c>
      <c r="Z68" t="str">
        <f>IF([1]ResultaterNy!Z68="","",[1]ResultaterNy!Z68)</f>
        <v/>
      </c>
      <c r="AA68" t="e">
        <f>IF([1]ResultaterNy!AA68="","",[1]ResultaterNy!AA68)</f>
        <v>#DIV/0!</v>
      </c>
      <c r="AB68" t="e">
        <f>IF([1]ResultaterNy!AB68="","",[1]ResultaterNy!AB68)</f>
        <v>#DIV/0!</v>
      </c>
      <c r="AC68" t="e">
        <f>IF([1]ResultaterNy!AC68="","",[1]ResultaterNy!AC68)</f>
        <v>#DIV/0!</v>
      </c>
    </row>
    <row r="69" spans="1:29">
      <c r="A69" t="str">
        <f>IF([1]ResultaterNy!A69="","",[1]ResultaterNy!A69)</f>
        <v>LAZ-JUV</v>
      </c>
      <c r="B69" t="str">
        <f>IF([1]ResultaterNy!B69="","",[1]ResultaterNy!B69)</f>
        <v>Lazio</v>
      </c>
      <c r="C69" t="str">
        <f>IF([1]ResultaterNy!C69="","",[1]ResultaterNy!C69)</f>
        <v>Juventus</v>
      </c>
      <c r="D69" t="str">
        <f>IF([1]ResultaterNy!D69="","",[1]ResultaterNy!D69)</f>
        <v>ITA</v>
      </c>
      <c r="E69" t="str">
        <f>IF([1]ResultaterNy!E69="","",[1]ResultaterNy!E69)</f>
        <v/>
      </c>
      <c r="F69">
        <f>IF([1]ResultaterNy!F69="","",[1]ResultaterNy!F69)</f>
        <v>1</v>
      </c>
      <c r="G69">
        <f>IF([1]ResultaterNy!G69="","",[1]ResultaterNy!G69)</f>
        <v>9</v>
      </c>
      <c r="H69">
        <f>IF([1]ResultaterNy!H69="","",[1]ResultaterNy!H69)</f>
        <v>9</v>
      </c>
      <c r="I69">
        <f>IF([1]ResultaterNy!I69="","",[1]ResultaterNy!I69)</f>
        <v>9</v>
      </c>
      <c r="J69" t="str">
        <f>IF([1]ResultaterNy!J69="","",[1]ResultaterNy!J69)</f>
        <v/>
      </c>
      <c r="K69">
        <f>IF([1]ResultaterNy!K69="","",[1]ResultaterNy!K69)</f>
        <v>2</v>
      </c>
      <c r="L69">
        <f>IF([1]ResultaterNy!L69="","",[1]ResultaterNy!L69)</f>
        <v>2</v>
      </c>
      <c r="M69">
        <f>IF([1]ResultaterNy!M69="","",[1]ResultaterNy!M69)</f>
        <v>2</v>
      </c>
      <c r="N69">
        <f>IF([1]ResultaterNy!N69="","",[1]ResultaterNy!N69)</f>
        <v>9</v>
      </c>
      <c r="O69">
        <f>IF([1]ResultaterNy!O69="","",[1]ResultaterNy!O69)</f>
        <v>9</v>
      </c>
      <c r="P69" t="str">
        <f>IF([1]ResultaterNy!P69="","",[1]ResultaterNy!P69)</f>
        <v/>
      </c>
      <c r="Q69" t="str">
        <f>IF([1]ResultaterNy!Q69="","",[1]ResultaterNy!Q69)</f>
        <v/>
      </c>
      <c r="R69" t="str">
        <f>IF([1]ResultaterNy!R69="","",[1]ResultaterNy!R69)</f>
        <v/>
      </c>
      <c r="S69" t="str">
        <f>IF([1]ResultaterNy!S69="","",[1]ResultaterNy!S69)</f>
        <v/>
      </c>
      <c r="T69">
        <f>IF([1]ResultaterNy!T69="","",[1]ResultaterNy!T69)</f>
        <v>9</v>
      </c>
      <c r="U69">
        <f>IF([1]ResultaterNy!U69="","",[1]ResultaterNy!U69)</f>
        <v>0</v>
      </c>
      <c r="V69">
        <f>IF([1]ResultaterNy!V69="","",[1]ResultaterNy!V69)</f>
        <v>0.5714285714285714</v>
      </c>
      <c r="W69">
        <f>IF([1]ResultaterNy!W69="","",[1]ResultaterNy!W69)</f>
        <v>0.42857142857142855</v>
      </c>
      <c r="X69" t="str">
        <f>IF([1]ResultaterNy!X69="","",[1]ResultaterNy!X69)</f>
        <v/>
      </c>
      <c r="Y69" t="str">
        <f>IF([1]ResultaterNy!Y69="","",[1]ResultaterNy!Y69)</f>
        <v/>
      </c>
      <c r="Z69" t="str">
        <f>IF([1]ResultaterNy!Z69="","",[1]ResultaterNy!Z69)</f>
        <v/>
      </c>
      <c r="AA69" t="e">
        <f>IF([1]ResultaterNy!AA69="","",[1]ResultaterNy!AA69)</f>
        <v>#DIV/0!</v>
      </c>
      <c r="AB69" t="e">
        <f>IF([1]ResultaterNy!AB69="","",[1]ResultaterNy!AB69)</f>
        <v>#DIV/0!</v>
      </c>
      <c r="AC69" t="e">
        <f>IF([1]ResultaterNy!AC69="","",[1]ResultaterNy!AC69)</f>
        <v>#DIV/0!</v>
      </c>
    </row>
    <row r="70" spans="1:29">
      <c r="A70" t="str">
        <f>IF([1]ResultaterNy!A70="","",[1]ResultaterNy!A70)</f>
        <v>VFF-AGF</v>
      </c>
      <c r="B70" t="str">
        <f>IF([1]ResultaterNy!B70="","",[1]ResultaterNy!B70)</f>
        <v>Viborg</v>
      </c>
      <c r="C70" t="str">
        <f>IF([1]ResultaterNy!C70="","",[1]ResultaterNy!C70)</f>
        <v>AGF</v>
      </c>
      <c r="D70" t="str">
        <f>IF([1]ResultaterNy!D70="","",[1]ResultaterNy!D70)</f>
        <v>SL</v>
      </c>
      <c r="E70" t="str">
        <f>IF([1]ResultaterNy!E70="","",[1]ResultaterNy!E70)</f>
        <v/>
      </c>
      <c r="F70">
        <f>IF([1]ResultaterNy!F70="","",[1]ResultaterNy!F70)</f>
        <v>2</v>
      </c>
      <c r="G70">
        <f>IF([1]ResultaterNy!G70="","",[1]ResultaterNy!G70)</f>
        <v>1</v>
      </c>
      <c r="H70">
        <f>IF([1]ResultaterNy!H70="","",[1]ResultaterNy!H70)</f>
        <v>1</v>
      </c>
      <c r="I70" t="str">
        <f>IF([1]ResultaterNy!I70="","",[1]ResultaterNy!I70)</f>
        <v/>
      </c>
      <c r="J70" t="str">
        <f>IF([1]ResultaterNy!J70="","",[1]ResultaterNy!J70)</f>
        <v/>
      </c>
      <c r="K70">
        <f>IF([1]ResultaterNy!K70="","",[1]ResultaterNy!K70)</f>
        <v>9</v>
      </c>
      <c r="L70" t="str">
        <f>IF([1]ResultaterNy!L70="","",[1]ResultaterNy!L70)</f>
        <v/>
      </c>
      <c r="M70">
        <f>IF([1]ResultaterNy!M70="","",[1]ResultaterNy!M70)</f>
        <v>1</v>
      </c>
      <c r="N70">
        <f>IF([1]ResultaterNy!N70="","",[1]ResultaterNy!N70)</f>
        <v>9</v>
      </c>
      <c r="O70">
        <f>IF([1]ResultaterNy!O70="","",[1]ResultaterNy!O70)</f>
        <v>9</v>
      </c>
      <c r="P70" t="str">
        <f>IF([1]ResultaterNy!P70="","",[1]ResultaterNy!P70)</f>
        <v/>
      </c>
      <c r="Q70" t="str">
        <f>IF([1]ResultaterNy!Q70="","",[1]ResultaterNy!Q70)</f>
        <v/>
      </c>
      <c r="R70" t="str">
        <f>IF([1]ResultaterNy!R70="","",[1]ResultaterNy!R70)</f>
        <v/>
      </c>
      <c r="S70" t="str">
        <f>IF([1]ResultaterNy!S70="","",[1]ResultaterNy!S70)</f>
        <v/>
      </c>
      <c r="T70">
        <f>IF([1]ResultaterNy!T70="","",[1]ResultaterNy!T70)</f>
        <v>9</v>
      </c>
      <c r="U70">
        <f>IF([1]ResultaterNy!U70="","",[1]ResultaterNy!U70)</f>
        <v>0.4</v>
      </c>
      <c r="V70">
        <f>IF([1]ResultaterNy!V70="","",[1]ResultaterNy!V70)</f>
        <v>0.6</v>
      </c>
      <c r="W70">
        <f>IF([1]ResultaterNy!W70="","",[1]ResultaterNy!W70)</f>
        <v>0</v>
      </c>
      <c r="X70" t="str">
        <f>IF([1]ResultaterNy!X70="","",[1]ResultaterNy!X70)</f>
        <v/>
      </c>
      <c r="Y70" t="str">
        <f>IF([1]ResultaterNy!Y70="","",[1]ResultaterNy!Y70)</f>
        <v/>
      </c>
      <c r="Z70" t="str">
        <f>IF([1]ResultaterNy!Z70="","",[1]ResultaterNy!Z70)</f>
        <v/>
      </c>
      <c r="AA70" t="e">
        <f>IF([1]ResultaterNy!AA70="","",[1]ResultaterNy!AA70)</f>
        <v>#DIV/0!</v>
      </c>
      <c r="AB70" t="e">
        <f>IF([1]ResultaterNy!AB70="","",[1]ResultaterNy!AB70)</f>
        <v>#DIV/0!</v>
      </c>
      <c r="AC70" t="e">
        <f>IF([1]ResultaterNy!AC70="","",[1]ResultaterNy!AC70)</f>
        <v>#DIV/0!</v>
      </c>
    </row>
    <row r="71" spans="1:29">
      <c r="A71" t="str">
        <f>IF([1]ResultaterNy!A71="","",[1]ResultaterNy!A71)</f>
        <v>VAL-ATM</v>
      </c>
      <c r="B71" t="str">
        <f>IF([1]ResultaterNy!B71="","",[1]ResultaterNy!B71)</f>
        <v>Valladolid</v>
      </c>
      <c r="C71" t="str">
        <f>IF([1]ResultaterNy!C71="","",[1]ResultaterNy!C71)</f>
        <v>Atletico Madrid</v>
      </c>
      <c r="D71" t="str">
        <f>IF([1]ResultaterNy!D71="","",[1]ResultaterNy!D71)</f>
        <v>SPA</v>
      </c>
      <c r="E71" t="str">
        <f>IF([1]ResultaterNy!E71="","",[1]ResultaterNy!E71)</f>
        <v/>
      </c>
      <c r="F71">
        <f>IF([1]ResultaterNy!F71="","",[1]ResultaterNy!F71)</f>
        <v>2</v>
      </c>
      <c r="G71">
        <f>IF([1]ResultaterNy!G71="","",[1]ResultaterNy!G71)</f>
        <v>2</v>
      </c>
      <c r="H71">
        <f>IF([1]ResultaterNy!H71="","",[1]ResultaterNy!H71)</f>
        <v>2</v>
      </c>
      <c r="I71" t="str">
        <f>IF([1]ResultaterNy!I71="","",[1]ResultaterNy!I71)</f>
        <v/>
      </c>
      <c r="J71" t="str">
        <f>IF([1]ResultaterNy!J71="","",[1]ResultaterNy!J71)</f>
        <v/>
      </c>
      <c r="K71">
        <f>IF([1]ResultaterNy!K71="","",[1]ResultaterNy!K71)</f>
        <v>2</v>
      </c>
      <c r="L71">
        <f>IF([1]ResultaterNy!L71="","",[1]ResultaterNy!L71)</f>
        <v>2</v>
      </c>
      <c r="M71">
        <f>IF([1]ResultaterNy!M71="","",[1]ResultaterNy!M71)</f>
        <v>2</v>
      </c>
      <c r="N71">
        <f>IF([1]ResultaterNy!N71="","",[1]ResultaterNy!N71)</f>
        <v>2</v>
      </c>
      <c r="O71">
        <f>IF([1]ResultaterNy!O71="","",[1]ResultaterNy!O71)</f>
        <v>2</v>
      </c>
      <c r="P71" t="str">
        <f>IF([1]ResultaterNy!P71="","",[1]ResultaterNy!P71)</f>
        <v/>
      </c>
      <c r="Q71" t="str">
        <f>IF([1]ResultaterNy!Q71="","",[1]ResultaterNy!Q71)</f>
        <v/>
      </c>
      <c r="R71" t="str">
        <f>IF([1]ResultaterNy!R71="","",[1]ResultaterNy!R71)</f>
        <v/>
      </c>
      <c r="S71" t="str">
        <f>IF([1]ResultaterNy!S71="","",[1]ResultaterNy!S71)</f>
        <v/>
      </c>
      <c r="T71">
        <f>IF([1]ResultaterNy!T71="","",[1]ResultaterNy!T71)</f>
        <v>2</v>
      </c>
      <c r="U71">
        <f>IF([1]ResultaterNy!U71="","",[1]ResultaterNy!U71)</f>
        <v>0</v>
      </c>
      <c r="V71">
        <f>IF([1]ResultaterNy!V71="","",[1]ResultaterNy!V71)</f>
        <v>0</v>
      </c>
      <c r="W71">
        <f>IF([1]ResultaterNy!W71="","",[1]ResultaterNy!W71)</f>
        <v>1</v>
      </c>
      <c r="X71" t="str">
        <f>IF([1]ResultaterNy!X71="","",[1]ResultaterNy!X71)</f>
        <v/>
      </c>
      <c r="Y71" t="str">
        <f>IF([1]ResultaterNy!Y71="","",[1]ResultaterNy!Y71)</f>
        <v/>
      </c>
      <c r="Z71" t="str">
        <f>IF([1]ResultaterNy!Z71="","",[1]ResultaterNy!Z71)</f>
        <v/>
      </c>
      <c r="AA71" t="e">
        <f>IF([1]ResultaterNy!AA71="","",[1]ResultaterNy!AA71)</f>
        <v>#DIV/0!</v>
      </c>
      <c r="AB71" t="e">
        <f>IF([1]ResultaterNy!AB71="","",[1]ResultaterNy!AB71)</f>
        <v>#DIV/0!</v>
      </c>
      <c r="AC71" t="e">
        <f>IF([1]ResultaterNy!AC71="","",[1]ResultaterNy!AC71)</f>
        <v>#DIV/0!</v>
      </c>
    </row>
    <row r="72" spans="1:29">
      <c r="A72" t="str">
        <f>IF([1]ResultaterNy!A72="","",[1]ResultaterNy!A72)</f>
        <v>SLB-INT</v>
      </c>
      <c r="B72" t="str">
        <f>IF([1]ResultaterNy!B72="","",[1]ResultaterNy!B72)</f>
        <v>Benfica</v>
      </c>
      <c r="C72" t="str">
        <f>IF([1]ResultaterNy!C72="","",[1]ResultaterNy!C72)</f>
        <v>Inter</v>
      </c>
      <c r="D72" t="str">
        <f>IF([1]ResultaterNy!D72="","",[1]ResultaterNy!D72)</f>
        <v>CL</v>
      </c>
      <c r="E72" t="str">
        <f>IF([1]ResultaterNy!E72="","",[1]ResultaterNy!E72)</f>
        <v/>
      </c>
      <c r="F72">
        <f>IF([1]ResultaterNy!F72="","",[1]ResultaterNy!F72)</f>
        <v>2</v>
      </c>
      <c r="G72">
        <f>IF([1]ResultaterNy!G72="","",[1]ResultaterNy!G72)</f>
        <v>1</v>
      </c>
      <c r="H72">
        <f>IF([1]ResultaterNy!H72="","",[1]ResultaterNy!H72)</f>
        <v>1</v>
      </c>
      <c r="I72">
        <f>IF([1]ResultaterNy!I72="","",[1]ResultaterNy!I72)</f>
        <v>1</v>
      </c>
      <c r="J72">
        <f>IF([1]ResultaterNy!J72="","",[1]ResultaterNy!J72)</f>
        <v>1</v>
      </c>
      <c r="K72">
        <f>IF([1]ResultaterNy!K72="","",[1]ResultaterNy!K72)</f>
        <v>1</v>
      </c>
      <c r="L72">
        <f>IF([1]ResultaterNy!L72="","",[1]ResultaterNy!L72)</f>
        <v>1</v>
      </c>
      <c r="M72">
        <f>IF([1]ResultaterNy!M72="","",[1]ResultaterNy!M72)</f>
        <v>1</v>
      </c>
      <c r="N72">
        <f>IF([1]ResultaterNy!N72="","",[1]ResultaterNy!N72)</f>
        <v>1</v>
      </c>
      <c r="O72">
        <f>IF([1]ResultaterNy!O72="","",[1]ResultaterNy!O72)</f>
        <v>2</v>
      </c>
      <c r="P72">
        <f>IF([1]ResultaterNy!P72="","",[1]ResultaterNy!P72)</f>
        <v>1</v>
      </c>
      <c r="Q72">
        <f>IF([1]ResultaterNy!Q72="","",[1]ResultaterNy!Q72)</f>
        <v>9</v>
      </c>
      <c r="R72">
        <f>IF([1]ResultaterNy!R72="","",[1]ResultaterNy!R72)</f>
        <v>9</v>
      </c>
      <c r="S72">
        <f>IF([1]ResultaterNy!S72="","",[1]ResultaterNy!S72)</f>
        <v>1</v>
      </c>
      <c r="T72">
        <f>IF([1]ResultaterNy!T72="","",[1]ResultaterNy!T72)</f>
        <v>1</v>
      </c>
      <c r="U72">
        <f>IF([1]ResultaterNy!U72="","",[1]ResultaterNy!U72)</f>
        <v>0.8</v>
      </c>
      <c r="V72">
        <f>IF([1]ResultaterNy!V72="","",[1]ResultaterNy!V72)</f>
        <v>0.14285714285714285</v>
      </c>
      <c r="W72">
        <f>IF([1]ResultaterNy!W72="","",[1]ResultaterNy!W72)</f>
        <v>0.1</v>
      </c>
      <c r="X72">
        <f>IF([1]ResultaterNy!X72="","",[1]ResultaterNy!X72)</f>
        <v>0.45296812209184079</v>
      </c>
      <c r="Y72">
        <f>IF([1]ResultaterNy!Y72="","",[1]ResultaterNy!Y72)</f>
        <v>0.30040731045379226</v>
      </c>
      <c r="Z72">
        <f>IF([1]ResultaterNy!Z72="","",[1]ResultaterNy!Z72)</f>
        <v>0.28193323314958124</v>
      </c>
      <c r="AA72">
        <f>IF([1]ResultaterNy!AA72="","",[1]ResultaterNy!AA72)</f>
        <v>0.44437036378131151</v>
      </c>
      <c r="AB72">
        <f>IF([1]ResultaterNy!AB72="","",[1]ResultaterNy!AB72)</f>
        <v>0.59223485561786771</v>
      </c>
      <c r="AC72">
        <f>IF([1]ResultaterNy!AC72="","",[1]ResultaterNy!AC72)</f>
        <v>0.95991719820837307</v>
      </c>
    </row>
    <row r="73" spans="1:29">
      <c r="A73" t="str">
        <f>IF([1]ResultaterNy!A73="","",[1]ResultaterNy!A73)</f>
        <v>MCI-BAY</v>
      </c>
      <c r="B73" t="str">
        <f>IF([1]ResultaterNy!B73="","",[1]ResultaterNy!B73)</f>
        <v>Manchester City</v>
      </c>
      <c r="C73" t="str">
        <f>IF([1]ResultaterNy!C73="","",[1]ResultaterNy!C73)</f>
        <v>Bayern München</v>
      </c>
      <c r="D73" t="str">
        <f>IF([1]ResultaterNy!D73="","",[1]ResultaterNy!D73)</f>
        <v>CL</v>
      </c>
      <c r="E73" t="str">
        <f>IF([1]ResultaterNy!E73="","",[1]ResultaterNy!E73)</f>
        <v/>
      </c>
      <c r="F73">
        <f>IF([1]ResultaterNy!F73="","",[1]ResultaterNy!F73)</f>
        <v>1</v>
      </c>
      <c r="G73">
        <f>IF([1]ResultaterNy!G73="","",[1]ResultaterNy!G73)</f>
        <v>1</v>
      </c>
      <c r="H73">
        <f>IF([1]ResultaterNy!H73="","",[1]ResultaterNy!H73)</f>
        <v>1</v>
      </c>
      <c r="I73">
        <f>IF([1]ResultaterNy!I73="","",[1]ResultaterNy!I73)</f>
        <v>9</v>
      </c>
      <c r="J73">
        <f>IF([1]ResultaterNy!J73="","",[1]ResultaterNy!J73)</f>
        <v>1</v>
      </c>
      <c r="K73">
        <f>IF([1]ResultaterNy!K73="","",[1]ResultaterNy!K73)</f>
        <v>9</v>
      </c>
      <c r="L73">
        <f>IF([1]ResultaterNy!L73="","",[1]ResultaterNy!L73)</f>
        <v>1</v>
      </c>
      <c r="M73">
        <f>IF([1]ResultaterNy!M73="","",[1]ResultaterNy!M73)</f>
        <v>1</v>
      </c>
      <c r="N73">
        <f>IF([1]ResultaterNy!N73="","",[1]ResultaterNy!N73)</f>
        <v>1</v>
      </c>
      <c r="O73">
        <f>IF([1]ResultaterNy!O73="","",[1]ResultaterNy!O73)</f>
        <v>1</v>
      </c>
      <c r="P73">
        <f>IF([1]ResultaterNy!P73="","",[1]ResultaterNy!P73)</f>
        <v>1</v>
      </c>
      <c r="Q73">
        <f>IF([1]ResultaterNy!Q73="","",[1]ResultaterNy!Q73)</f>
        <v>1</v>
      </c>
      <c r="R73">
        <f>IF([1]ResultaterNy!R73="","",[1]ResultaterNy!R73)</f>
        <v>1</v>
      </c>
      <c r="S73">
        <f>IF([1]ResultaterNy!S73="","",[1]ResultaterNy!S73)</f>
        <v>1</v>
      </c>
      <c r="T73">
        <f>IF([1]ResultaterNy!T73="","",[1]ResultaterNy!T73)</f>
        <v>1</v>
      </c>
      <c r="U73">
        <f>IF([1]ResultaterNy!U73="","",[1]ResultaterNy!U73)</f>
        <v>0.8</v>
      </c>
      <c r="V73">
        <f>IF([1]ResultaterNy!V73="","",[1]ResultaterNy!V73)</f>
        <v>0.2</v>
      </c>
      <c r="W73">
        <f>IF([1]ResultaterNy!W73="","",[1]ResultaterNy!W73)</f>
        <v>0</v>
      </c>
      <c r="X73">
        <f>IF([1]ResultaterNy!X73="","",[1]ResultaterNy!X73)</f>
        <v>0.56306348668652018</v>
      </c>
      <c r="Y73">
        <f>IF([1]ResultaterNy!Y73="","",[1]ResultaterNy!Y73)</f>
        <v>0.24366720030736375</v>
      </c>
      <c r="Z73">
        <f>IF([1]ResultaterNy!Z73="","",[1]ResultaterNy!Z73)</f>
        <v>0.22502294916997106</v>
      </c>
      <c r="AA73">
        <f>IF([1]ResultaterNy!AA73="","",[1]ResultaterNy!AA73)</f>
        <v>0.90783163950760104</v>
      </c>
      <c r="AB73">
        <f>IF([1]ResultaterNy!AB73="","",[1]ResultaterNy!AB73)</f>
        <v>0.70638921815382394</v>
      </c>
      <c r="AC73">
        <f>IF([1]ResultaterNy!AC73="","",[1]ResultaterNy!AC73)</f>
        <v>0.80631142414340795</v>
      </c>
    </row>
    <row r="74" spans="1:29">
      <c r="A74" t="str">
        <f>IF([1]ResultaterNy!A74="","",[1]ResultaterNy!A74)</f>
        <v>ACM-NAP</v>
      </c>
      <c r="B74" t="str">
        <f>IF([1]ResultaterNy!B74="","",[1]ResultaterNy!B74)</f>
        <v>AC Milan</v>
      </c>
      <c r="C74" t="str">
        <f>IF([1]ResultaterNy!C74="","",[1]ResultaterNy!C74)</f>
        <v>Napoli</v>
      </c>
      <c r="D74" t="str">
        <f>IF([1]ResultaterNy!D74="","",[1]ResultaterNy!D74)</f>
        <v>CL</v>
      </c>
      <c r="E74" t="str">
        <f>IF([1]ResultaterNy!E74="","",[1]ResultaterNy!E74)</f>
        <v/>
      </c>
      <c r="F74">
        <f>IF([1]ResultaterNy!F74="","",[1]ResultaterNy!F74)</f>
        <v>1</v>
      </c>
      <c r="G74">
        <f>IF([1]ResultaterNy!G74="","",[1]ResultaterNy!G74)</f>
        <v>9</v>
      </c>
      <c r="H74">
        <f>IF([1]ResultaterNy!H74="","",[1]ResultaterNy!H74)</f>
        <v>9</v>
      </c>
      <c r="I74">
        <f>IF([1]ResultaterNy!I74="","",[1]ResultaterNy!I74)</f>
        <v>9</v>
      </c>
      <c r="J74">
        <f>IF([1]ResultaterNy!J74="","",[1]ResultaterNy!J74)</f>
        <v>9</v>
      </c>
      <c r="K74">
        <f>IF([1]ResultaterNy!K74="","",[1]ResultaterNy!K74)</f>
        <v>9</v>
      </c>
      <c r="L74">
        <f>IF([1]ResultaterNy!L74="","",[1]ResultaterNy!L74)</f>
        <v>2</v>
      </c>
      <c r="M74">
        <f>IF([1]ResultaterNy!M74="","",[1]ResultaterNy!M74)</f>
        <v>2</v>
      </c>
      <c r="N74" t="str">
        <f>IF([1]ResultaterNy!N74="","",[1]ResultaterNy!N74)</f>
        <v/>
      </c>
      <c r="O74">
        <f>IF([1]ResultaterNy!O74="","",[1]ResultaterNy!O74)</f>
        <v>2</v>
      </c>
      <c r="P74">
        <f>IF([1]ResultaterNy!P74="","",[1]ResultaterNy!P74)</f>
        <v>9</v>
      </c>
      <c r="Q74">
        <f>IF([1]ResultaterNy!Q74="","",[1]ResultaterNy!Q74)</f>
        <v>9</v>
      </c>
      <c r="R74">
        <f>IF([1]ResultaterNy!R74="","",[1]ResultaterNy!R74)</f>
        <v>9</v>
      </c>
      <c r="S74">
        <f>IF([1]ResultaterNy!S74="","",[1]ResultaterNy!S74)</f>
        <v>2</v>
      </c>
      <c r="T74">
        <f>IF([1]ResultaterNy!T74="","",[1]ResultaterNy!T74)</f>
        <v>9</v>
      </c>
      <c r="U74">
        <f>IF([1]ResultaterNy!U74="","",[1]ResultaterNy!U74)</f>
        <v>0</v>
      </c>
      <c r="V74">
        <f>IF([1]ResultaterNy!V74="","",[1]ResultaterNy!V74)</f>
        <v>0.66666666666666663</v>
      </c>
      <c r="W74">
        <f>IF([1]ResultaterNy!W74="","",[1]ResultaterNy!W74)</f>
        <v>0.33333333333333331</v>
      </c>
      <c r="X74">
        <f>IF([1]ResultaterNy!X74="","",[1]ResultaterNy!X74)</f>
        <v>0.35222558867935538</v>
      </c>
      <c r="Y74">
        <f>IF([1]ResultaterNy!Y74="","",[1]ResultaterNy!Y74)</f>
        <v>0.30273340094337986</v>
      </c>
      <c r="Z74">
        <f>IF([1]ResultaterNy!Z74="","",[1]ResultaterNy!Z74)</f>
        <v>0.37999159525451254</v>
      </c>
      <c r="AA74">
        <f>IF([1]ResultaterNy!AA74="","",[1]ResultaterNy!AA74)</f>
        <v>0.93994655080506606</v>
      </c>
      <c r="AB74">
        <f>IF([1]ResultaterNy!AB74="","",[1]ResultaterNy!AB74)</f>
        <v>0.63543270620230174</v>
      </c>
      <c r="AC74">
        <f>IF([1]ResultaterNy!AC74="","",[1]ResultaterNy!AC74)</f>
        <v>1.1066029116237535</v>
      </c>
    </row>
    <row r="75" spans="1:29">
      <c r="A75" t="str">
        <f>IF([1]ResultaterNy!A75="","",[1]ResultaterNy!A75)</f>
        <v>RMA-CHE</v>
      </c>
      <c r="B75" t="str">
        <f>IF([1]ResultaterNy!B75="","",[1]ResultaterNy!B75)</f>
        <v>Real Madrid</v>
      </c>
      <c r="C75" t="str">
        <f>IF([1]ResultaterNy!C75="","",[1]ResultaterNy!C75)</f>
        <v>Chelsea</v>
      </c>
      <c r="D75" t="str">
        <f>IF([1]ResultaterNy!D75="","",[1]ResultaterNy!D75)</f>
        <v>CL</v>
      </c>
      <c r="E75" t="str">
        <f>IF([1]ResultaterNy!E75="","",[1]ResultaterNy!E75)</f>
        <v/>
      </c>
      <c r="F75">
        <f>IF([1]ResultaterNy!F75="","",[1]ResultaterNy!F75)</f>
        <v>1</v>
      </c>
      <c r="G75">
        <f>IF([1]ResultaterNy!G75="","",[1]ResultaterNy!G75)</f>
        <v>1</v>
      </c>
      <c r="H75">
        <f>IF([1]ResultaterNy!H75="","",[1]ResultaterNy!H75)</f>
        <v>1</v>
      </c>
      <c r="I75">
        <f>IF([1]ResultaterNy!I75="","",[1]ResultaterNy!I75)</f>
        <v>1</v>
      </c>
      <c r="J75">
        <f>IF([1]ResultaterNy!J75="","",[1]ResultaterNy!J75)</f>
        <v>1</v>
      </c>
      <c r="K75">
        <f>IF([1]ResultaterNy!K75="","",[1]ResultaterNy!K75)</f>
        <v>1</v>
      </c>
      <c r="L75">
        <f>IF([1]ResultaterNy!L75="","",[1]ResultaterNy!L75)</f>
        <v>1</v>
      </c>
      <c r="M75">
        <f>IF([1]ResultaterNy!M75="","",[1]ResultaterNy!M75)</f>
        <v>1</v>
      </c>
      <c r="N75" t="str">
        <f>IF([1]ResultaterNy!N75="","",[1]ResultaterNy!N75)</f>
        <v/>
      </c>
      <c r="O75">
        <f>IF([1]ResultaterNy!O75="","",[1]ResultaterNy!O75)</f>
        <v>1</v>
      </c>
      <c r="P75">
        <f>IF([1]ResultaterNy!P75="","",[1]ResultaterNy!P75)</f>
        <v>1</v>
      </c>
      <c r="Q75">
        <f>IF([1]ResultaterNy!Q75="","",[1]ResultaterNy!Q75)</f>
        <v>1</v>
      </c>
      <c r="R75">
        <f>IF([1]ResultaterNy!R75="","",[1]ResultaterNy!R75)</f>
        <v>1</v>
      </c>
      <c r="S75">
        <f>IF([1]ResultaterNy!S75="","",[1]ResultaterNy!S75)</f>
        <v>1</v>
      </c>
      <c r="T75">
        <f>IF([1]ResultaterNy!T75="","",[1]ResultaterNy!T75)</f>
        <v>1</v>
      </c>
      <c r="U75">
        <f>IF([1]ResultaterNy!U75="","",[1]ResultaterNy!U75)</f>
        <v>1</v>
      </c>
      <c r="V75">
        <f>IF([1]ResultaterNy!V75="","",[1]ResultaterNy!V75)</f>
        <v>0</v>
      </c>
      <c r="W75">
        <f>IF([1]ResultaterNy!W75="","",[1]ResultaterNy!W75)</f>
        <v>0</v>
      </c>
      <c r="X75">
        <f>IF([1]ResultaterNy!X75="","",[1]ResultaterNy!X75)</f>
        <v>0.58395242610992693</v>
      </c>
      <c r="Y75">
        <f>IF([1]ResultaterNy!Y75="","",[1]ResultaterNy!Y75)</f>
        <v>0.25824309906277348</v>
      </c>
      <c r="Z75">
        <f>IF([1]ResultaterNy!Z75="","",[1]ResultaterNy!Z75)</f>
        <v>0.19351545865430395</v>
      </c>
      <c r="AA75">
        <f>IF([1]ResultaterNy!AA75="","",[1]ResultaterNy!AA75)</f>
        <v>0.91512945001247537</v>
      </c>
      <c r="AB75">
        <f>IF([1]ResultaterNy!AB75="","",[1]ResultaterNy!AB75)</f>
        <v>0.60510442101398476</v>
      </c>
      <c r="AC75">
        <f>IF([1]ResultaterNy!AC75="","",[1]ResultaterNy!AC75)</f>
        <v>0.75749642474206436</v>
      </c>
    </row>
    <row r="76" spans="1:29">
      <c r="A76" t="str">
        <f>IF([1]ResultaterNy!A76="","",[1]ResultaterNy!A76)</f>
        <v>MAU-SEV</v>
      </c>
      <c r="B76" t="str">
        <f>IF([1]ResultaterNy!B76="","",[1]ResultaterNy!B76)</f>
        <v>Manchester United</v>
      </c>
      <c r="C76" t="str">
        <f>IF([1]ResultaterNy!C76="","",[1]ResultaterNy!C76)</f>
        <v>Sevilla</v>
      </c>
      <c r="D76" t="str">
        <f>IF([1]ResultaterNy!D76="","",[1]ResultaterNy!D76)</f>
        <v>EL</v>
      </c>
      <c r="E76" t="str">
        <f>IF([1]ResultaterNy!E76="","",[1]ResultaterNy!E76)</f>
        <v/>
      </c>
      <c r="F76">
        <f>IF([1]ResultaterNy!F76="","",[1]ResultaterNy!F76)</f>
        <v>9</v>
      </c>
      <c r="G76">
        <f>IF([1]ResultaterNy!G76="","",[1]ResultaterNy!G76)</f>
        <v>1</v>
      </c>
      <c r="H76">
        <f>IF([1]ResultaterNy!H76="","",[1]ResultaterNy!H76)</f>
        <v>1</v>
      </c>
      <c r="I76">
        <f>IF([1]ResultaterNy!I76="","",[1]ResultaterNy!I76)</f>
        <v>1</v>
      </c>
      <c r="J76">
        <f>IF([1]ResultaterNy!J76="","",[1]ResultaterNy!J76)</f>
        <v>1</v>
      </c>
      <c r="K76">
        <f>IF([1]ResultaterNy!K76="","",[1]ResultaterNy!K76)</f>
        <v>1</v>
      </c>
      <c r="L76">
        <f>IF([1]ResultaterNy!L76="","",[1]ResultaterNy!L76)</f>
        <v>1</v>
      </c>
      <c r="M76">
        <f>IF([1]ResultaterNy!M76="","",[1]ResultaterNy!M76)</f>
        <v>1</v>
      </c>
      <c r="N76" t="str">
        <f>IF([1]ResultaterNy!N76="","",[1]ResultaterNy!N76)</f>
        <v/>
      </c>
      <c r="O76">
        <f>IF([1]ResultaterNy!O76="","",[1]ResultaterNy!O76)</f>
        <v>1</v>
      </c>
      <c r="P76">
        <f>IF([1]ResultaterNy!P76="","",[1]ResultaterNy!P76)</f>
        <v>1</v>
      </c>
      <c r="Q76">
        <f>IF([1]ResultaterNy!Q76="","",[1]ResultaterNy!Q76)</f>
        <v>1</v>
      </c>
      <c r="R76">
        <f>IF([1]ResultaterNy!R76="","",[1]ResultaterNy!R76)</f>
        <v>1</v>
      </c>
      <c r="S76">
        <f>IF([1]ResultaterNy!S76="","",[1]ResultaterNy!S76)</f>
        <v>1</v>
      </c>
      <c r="T76">
        <f>IF([1]ResultaterNy!T76="","",[1]ResultaterNy!T76)</f>
        <v>1</v>
      </c>
      <c r="U76">
        <f>IF([1]ResultaterNy!U76="","",[1]ResultaterNy!U76)</f>
        <v>1</v>
      </c>
      <c r="V76">
        <f>IF([1]ResultaterNy!V76="","",[1]ResultaterNy!V76)</f>
        <v>0</v>
      </c>
      <c r="W76">
        <f>IF([1]ResultaterNy!W76="","",[1]ResultaterNy!W76)</f>
        <v>0</v>
      </c>
      <c r="X76">
        <f>IF([1]ResultaterNy!X76="","",[1]ResultaterNy!X76)</f>
        <v>0.70545328172515198</v>
      </c>
      <c r="Y76">
        <f>IF([1]ResultaterNy!Y76="","",[1]ResultaterNy!Y76)</f>
        <v>0.2092536232623704</v>
      </c>
      <c r="Z76">
        <f>IF([1]ResultaterNy!Z76="","",[1]ResultaterNy!Z76)</f>
        <v>0.12128651835422867</v>
      </c>
      <c r="AA76">
        <f>IF([1]ResultaterNy!AA76="","",[1]ResultaterNy!AA76)</f>
        <v>0.78866070782231379</v>
      </c>
      <c r="AB76">
        <f>IF([1]ResultaterNy!AB76="","",[1]ResultaterNy!AB76)</f>
        <v>0.70344440223845384</v>
      </c>
      <c r="AC76">
        <f>IF([1]ResultaterNy!AC76="","",[1]ResultaterNy!AC76)</f>
        <v>0.86864599331120196</v>
      </c>
    </row>
    <row r="77" spans="1:29">
      <c r="A77" t="str">
        <f>IF([1]ResultaterNy!A77="","",[1]ResultaterNy!A77)</f>
        <v>BIL-RSO</v>
      </c>
      <c r="B77" t="str">
        <f>IF([1]ResultaterNy!B77="","",[1]ResultaterNy!B77)</f>
        <v>Athletic Bilbao</v>
      </c>
      <c r="C77" t="str">
        <f>IF([1]ResultaterNy!C77="","",[1]ResultaterNy!C77)</f>
        <v>Sociedad</v>
      </c>
      <c r="D77" t="str">
        <f>IF([1]ResultaterNy!D77="","",[1]ResultaterNy!D77)</f>
        <v>SPA</v>
      </c>
      <c r="E77" t="str">
        <f>IF([1]ResultaterNy!E77="","",[1]ResultaterNy!E77)</f>
        <v>JA</v>
      </c>
      <c r="F77">
        <f>IF([1]ResultaterNy!F77="","",[1]ResultaterNy!F77)</f>
        <v>1</v>
      </c>
      <c r="G77">
        <f>IF([1]ResultaterNy!G77="","",[1]ResultaterNy!G77)</f>
        <v>9</v>
      </c>
      <c r="H77" t="str">
        <f>IF([1]ResultaterNy!H77="","",[1]ResultaterNy!H77)</f>
        <v/>
      </c>
      <c r="I77" t="str">
        <f>IF([1]ResultaterNy!I77="","",[1]ResultaterNy!I77)</f>
        <v/>
      </c>
      <c r="J77" t="str">
        <f>IF([1]ResultaterNy!J77="","",[1]ResultaterNy!J77)</f>
        <v/>
      </c>
      <c r="K77">
        <f>IF([1]ResultaterNy!K77="","",[1]ResultaterNy!K77)</f>
        <v>9</v>
      </c>
      <c r="L77">
        <f>IF([1]ResultaterNy!L77="","",[1]ResultaterNy!L77)</f>
        <v>1</v>
      </c>
      <c r="M77" t="str">
        <f>IF([1]ResultaterNy!M77="","",[1]ResultaterNy!M77)</f>
        <v/>
      </c>
      <c r="N77" t="str">
        <f>IF([1]ResultaterNy!N77="","",[1]ResultaterNy!N77)</f>
        <v/>
      </c>
      <c r="O77">
        <f>IF([1]ResultaterNy!O77="","",[1]ResultaterNy!O77)</f>
        <v>2</v>
      </c>
      <c r="P77">
        <f>IF([1]ResultaterNy!P77="","",[1]ResultaterNy!P77)</f>
        <v>1</v>
      </c>
      <c r="Q77">
        <f>IF([1]ResultaterNy!Q77="","",[1]ResultaterNy!Q77)</f>
        <v>9</v>
      </c>
      <c r="R77">
        <f>IF([1]ResultaterNy!R77="","",[1]ResultaterNy!R77)</f>
        <v>9</v>
      </c>
      <c r="S77">
        <f>IF([1]ResultaterNy!S77="","",[1]ResultaterNy!S77)</f>
        <v>1</v>
      </c>
      <c r="T77">
        <f>IF([1]ResultaterNy!T77="","",[1]ResultaterNy!T77)</f>
        <v>1</v>
      </c>
      <c r="U77">
        <f>IF([1]ResultaterNy!U77="","",[1]ResultaterNy!U77)</f>
        <v>0.4</v>
      </c>
      <c r="V77">
        <f>IF([1]ResultaterNy!V77="","",[1]ResultaterNy!V77)</f>
        <v>0.4</v>
      </c>
      <c r="W77">
        <f>IF([1]ResultaterNy!W77="","",[1]ResultaterNy!W77)</f>
        <v>0.2</v>
      </c>
      <c r="X77">
        <f>IF([1]ResultaterNy!X77="","",[1]ResultaterNy!X77)</f>
        <v>0.43898308483742321</v>
      </c>
      <c r="Y77">
        <f>IF([1]ResultaterNy!Y77="","",[1]ResultaterNy!Y77)</f>
        <v>0.31355192999864695</v>
      </c>
      <c r="Z77">
        <f>IF([1]ResultaterNy!Z77="","",[1]ResultaterNy!Z77)</f>
        <v>0.27828825307474003</v>
      </c>
      <c r="AA77">
        <f>IF([1]ResultaterNy!AA77="","",[1]ResultaterNy!AA77)</f>
        <v>1.0802599591998761</v>
      </c>
      <c r="AB77">
        <f>IF([1]ResultaterNy!AB77="","",[1]ResultaterNy!AB77)</f>
        <v>0.49610097872389364</v>
      </c>
      <c r="AC77">
        <f>IF([1]ResultaterNy!AC77="","",[1]ResultaterNy!AC77)</f>
        <v>0.93787732756913367</v>
      </c>
    </row>
    <row r="78" spans="1:29">
      <c r="A78" t="str">
        <f>IF([1]ResultaterNy!A78="","",[1]ResultaterNy!A78)</f>
        <v>FRA-GLA</v>
      </c>
      <c r="B78" t="str">
        <f>IF([1]ResultaterNy!B78="","",[1]ResultaterNy!B78)</f>
        <v>Frankfurt</v>
      </c>
      <c r="C78" t="str">
        <f>IF([1]ResultaterNy!C78="","",[1]ResultaterNy!C78)</f>
        <v>Gladbach</v>
      </c>
      <c r="D78" t="str">
        <f>IF([1]ResultaterNy!D78="","",[1]ResultaterNy!D78)</f>
        <v>TYS</v>
      </c>
      <c r="E78" t="str">
        <f>IF([1]ResultaterNy!E78="","",[1]ResultaterNy!E78)</f>
        <v/>
      </c>
      <c r="F78">
        <f>IF([1]ResultaterNy!F78="","",[1]ResultaterNy!F78)</f>
        <v>9</v>
      </c>
      <c r="G78">
        <f>IF([1]ResultaterNy!G78="","",[1]ResultaterNy!G78)</f>
        <v>1</v>
      </c>
      <c r="H78">
        <f>IF([1]ResultaterNy!H78="","",[1]ResultaterNy!H78)</f>
        <v>1</v>
      </c>
      <c r="I78" t="str">
        <f>IF([1]ResultaterNy!I78="","",[1]ResultaterNy!I78)</f>
        <v/>
      </c>
      <c r="J78" t="str">
        <f>IF([1]ResultaterNy!J78="","",[1]ResultaterNy!J78)</f>
        <v/>
      </c>
      <c r="K78">
        <f>IF([1]ResultaterNy!K78="","",[1]ResultaterNy!K78)</f>
        <v>9</v>
      </c>
      <c r="L78">
        <f>IF([1]ResultaterNy!L78="","",[1]ResultaterNy!L78)</f>
        <v>1</v>
      </c>
      <c r="M78" t="str">
        <f>IF([1]ResultaterNy!M78="","",[1]ResultaterNy!M78)</f>
        <v/>
      </c>
      <c r="N78" t="str">
        <f>IF([1]ResultaterNy!N78="","",[1]ResultaterNy!N78)</f>
        <v/>
      </c>
      <c r="O78">
        <f>IF([1]ResultaterNy!O78="","",[1]ResultaterNy!O78)</f>
        <v>9</v>
      </c>
      <c r="P78">
        <f>IF([1]ResultaterNy!P78="","",[1]ResultaterNy!P78)</f>
        <v>1</v>
      </c>
      <c r="Q78">
        <f>IF([1]ResultaterNy!Q78="","",[1]ResultaterNy!Q78)</f>
        <v>1</v>
      </c>
      <c r="R78">
        <f>IF([1]ResultaterNy!R78="","",[1]ResultaterNy!R78)</f>
        <v>1</v>
      </c>
      <c r="S78">
        <f>IF([1]ResultaterNy!S78="","",[1]ResultaterNy!S78)</f>
        <v>1</v>
      </c>
      <c r="T78">
        <f>IF([1]ResultaterNy!T78="","",[1]ResultaterNy!T78)</f>
        <v>1</v>
      </c>
      <c r="U78">
        <f>IF([1]ResultaterNy!U78="","",[1]ResultaterNy!U78)</f>
        <v>0.66666666666666663</v>
      </c>
      <c r="V78">
        <f>IF([1]ResultaterNy!V78="","",[1]ResultaterNy!V78)</f>
        <v>0.33333333333333331</v>
      </c>
      <c r="W78">
        <f>IF([1]ResultaterNy!W78="","",[1]ResultaterNy!W78)</f>
        <v>0</v>
      </c>
      <c r="X78">
        <f>IF([1]ResultaterNy!X78="","",[1]ResultaterNy!X78)</f>
        <v>0.56883874951949787</v>
      </c>
      <c r="Y78">
        <f>IF([1]ResultaterNy!Y78="","",[1]ResultaterNy!Y78)</f>
        <v>0.24100556213816193</v>
      </c>
      <c r="Z78">
        <f>IF([1]ResultaterNy!Z78="","",[1]ResultaterNy!Z78)</f>
        <v>0.2266457030844504</v>
      </c>
      <c r="AA78">
        <f>IF([1]ResultaterNy!AA78="","",[1]ResultaterNy!AA78)</f>
        <v>1.0903544817978581</v>
      </c>
      <c r="AB78">
        <f>IF([1]ResultaterNy!AB78="","",[1]ResultaterNy!AB78)</f>
        <v>0.5697860746071941</v>
      </c>
      <c r="AC78">
        <f>IF([1]ResultaterNy!AC78="","",[1]ResultaterNy!AC78)</f>
        <v>0.59327251834348305</v>
      </c>
    </row>
    <row r="79" spans="1:29">
      <c r="A79" t="str">
        <f>IF([1]ResultaterNy!A79="","",[1]ResultaterNy!A79)</f>
        <v>SPA-SLA</v>
      </c>
      <c r="B79" t="str">
        <f>IF([1]ResultaterNy!B79="","",[1]ResultaterNy!B79)</f>
        <v>Spanien</v>
      </c>
      <c r="C79" t="str">
        <f>IF([1]ResultaterNy!C79="","",[1]ResultaterNy!C79)</f>
        <v>Slavia Prag</v>
      </c>
      <c r="D79" t="str">
        <f>IF([1]ResultaterNy!D79="","",[1]ResultaterNy!D79)</f>
        <v>TJE</v>
      </c>
      <c r="E79" t="str">
        <f>IF([1]ResultaterNy!E79="","",[1]ResultaterNy!E79)</f>
        <v>JA</v>
      </c>
      <c r="F79">
        <f>IF([1]ResultaterNy!F79="","",[1]ResultaterNy!F79)</f>
        <v>9</v>
      </c>
      <c r="G79">
        <f>IF([1]ResultaterNy!G79="","",[1]ResultaterNy!G79)</f>
        <v>1</v>
      </c>
      <c r="H79" t="str">
        <f>IF([1]ResultaterNy!H79="","",[1]ResultaterNy!H79)</f>
        <v/>
      </c>
      <c r="I79" t="str">
        <f>IF([1]ResultaterNy!I79="","",[1]ResultaterNy!I79)</f>
        <v/>
      </c>
      <c r="J79" t="str">
        <f>IF([1]ResultaterNy!J79="","",[1]ResultaterNy!J79)</f>
        <v/>
      </c>
      <c r="K79">
        <f>IF([1]ResultaterNy!K79="","",[1]ResultaterNy!K79)</f>
        <v>9</v>
      </c>
      <c r="L79">
        <f>IF([1]ResultaterNy!L79="","",[1]ResultaterNy!L79)</f>
        <v>1</v>
      </c>
      <c r="M79" t="str">
        <f>IF([1]ResultaterNy!M79="","",[1]ResultaterNy!M79)</f>
        <v/>
      </c>
      <c r="N79" t="str">
        <f>IF([1]ResultaterNy!N79="","",[1]ResultaterNy!N79)</f>
        <v/>
      </c>
      <c r="O79">
        <f>IF([1]ResultaterNy!O79="","",[1]ResultaterNy!O79)</f>
        <v>1</v>
      </c>
      <c r="P79">
        <f>IF([1]ResultaterNy!P79="","",[1]ResultaterNy!P79)</f>
        <v>9</v>
      </c>
      <c r="Q79">
        <f>IF([1]ResultaterNy!Q79="","",[1]ResultaterNy!Q79)</f>
        <v>9</v>
      </c>
      <c r="R79">
        <f>IF([1]ResultaterNy!R79="","",[1]ResultaterNy!R79)</f>
        <v>9</v>
      </c>
      <c r="S79">
        <f>IF([1]ResultaterNy!S79="","",[1]ResultaterNy!S79)</f>
        <v>1</v>
      </c>
      <c r="T79">
        <f>IF([1]ResultaterNy!T79="","",[1]ResultaterNy!T79)</f>
        <v>9</v>
      </c>
      <c r="U79">
        <f>IF([1]ResultaterNy!U79="","",[1]ResultaterNy!U79)</f>
        <v>0.4</v>
      </c>
      <c r="V79">
        <f>IF([1]ResultaterNy!V79="","",[1]ResultaterNy!V79)</f>
        <v>0.6</v>
      </c>
      <c r="W79">
        <f>IF([1]ResultaterNy!W79="","",[1]ResultaterNy!W79)</f>
        <v>0</v>
      </c>
      <c r="X79">
        <f>IF([1]ResultaterNy!X79="","",[1]ResultaterNy!X79)</f>
        <v>0.44466403162055335</v>
      </c>
      <c r="Y79">
        <f>IF([1]ResultaterNy!Y79="","",[1]ResultaterNy!Y79)</f>
        <v>0.30834914611005693</v>
      </c>
      <c r="Z79">
        <f>IF([1]ResultaterNy!Z79="","",[1]ResultaterNy!Z79)</f>
        <v>0.34785238959467635</v>
      </c>
      <c r="AA79">
        <f>IF([1]ResultaterNy!AA79="","",[1]ResultaterNy!AA79)</f>
        <v>1.3974442315939657</v>
      </c>
      <c r="AB79">
        <f>IF([1]ResultaterNy!AB79="","",[1]ResultaterNy!AB79)</f>
        <v>2.0126378971154089</v>
      </c>
      <c r="AC79">
        <f>IF([1]ResultaterNy!AC79="","",[1]ResultaterNy!AC79)</f>
        <v>0.4277717974510214</v>
      </c>
    </row>
    <row r="80" spans="1:29">
      <c r="A80" t="str">
        <f>IF([1]ResultaterNy!A80="","",[1]ResultaterNy!A80)</f>
        <v>HES-DUD</v>
      </c>
      <c r="B80" t="str">
        <f>IF([1]ResultaterNy!B80="","",[1]ResultaterNy!B80)</f>
        <v>Hesperange</v>
      </c>
      <c r="C80" t="str">
        <f>IF([1]ResultaterNy!C80="","",[1]ResultaterNy!C80)</f>
        <v>Dudelange</v>
      </c>
      <c r="D80" t="str">
        <f>IF([1]ResultaterNy!D80="","",[1]ResultaterNy!D80)</f>
        <v>LUX</v>
      </c>
      <c r="E80" t="str">
        <f>IF([1]ResultaterNy!E80="","",[1]ResultaterNy!E80)</f>
        <v/>
      </c>
      <c r="F80">
        <f>IF([1]ResultaterNy!F80="","",[1]ResultaterNy!F80)</f>
        <v>1</v>
      </c>
      <c r="G80">
        <f>IF([1]ResultaterNy!G80="","",[1]ResultaterNy!G80)</f>
        <v>1</v>
      </c>
      <c r="H80">
        <f>IF([1]ResultaterNy!H80="","",[1]ResultaterNy!H80)</f>
        <v>2</v>
      </c>
      <c r="I80" t="str">
        <f>IF([1]ResultaterNy!I80="","",[1]ResultaterNy!I80)</f>
        <v/>
      </c>
      <c r="J80" t="str">
        <f>IF([1]ResultaterNy!J80="","",[1]ResultaterNy!J80)</f>
        <v/>
      </c>
      <c r="K80">
        <f>IF([1]ResultaterNy!K80="","",[1]ResultaterNy!K80)</f>
        <v>2</v>
      </c>
      <c r="L80">
        <f>IF([1]ResultaterNy!L80="","",[1]ResultaterNy!L80)</f>
        <v>1</v>
      </c>
      <c r="M80" t="str">
        <f>IF([1]ResultaterNy!M80="","",[1]ResultaterNy!M80)</f>
        <v/>
      </c>
      <c r="N80" t="str">
        <f>IF([1]ResultaterNy!N80="","",[1]ResultaterNy!N80)</f>
        <v/>
      </c>
      <c r="O80">
        <f>IF([1]ResultaterNy!O80="","",[1]ResultaterNy!O80)</f>
        <v>9</v>
      </c>
      <c r="P80" t="str">
        <f>IF([1]ResultaterNy!P80="","",[1]ResultaterNy!P80)</f>
        <v/>
      </c>
      <c r="Q80" t="str">
        <f>IF([1]ResultaterNy!Q80="","",[1]ResultaterNy!Q80)</f>
        <v/>
      </c>
      <c r="R80" t="str">
        <f>IF([1]ResultaterNy!R80="","",[1]ResultaterNy!R80)</f>
        <v/>
      </c>
      <c r="S80" t="str">
        <f>IF([1]ResultaterNy!S80="","",[1]ResultaterNy!S80)</f>
        <v/>
      </c>
      <c r="T80">
        <f>IF([1]ResultaterNy!T80="","",[1]ResultaterNy!T80)</f>
        <v>2</v>
      </c>
      <c r="U80">
        <f>IF([1]ResultaterNy!U80="","",[1]ResultaterNy!U80)</f>
        <v>0.25</v>
      </c>
      <c r="V80">
        <f>IF([1]ResultaterNy!V80="","",[1]ResultaterNy!V80)</f>
        <v>0.25</v>
      </c>
      <c r="W80">
        <f>IF([1]ResultaterNy!W80="","",[1]ResultaterNy!W80)</f>
        <v>0.5</v>
      </c>
      <c r="X80" t="str">
        <f>IF([1]ResultaterNy!X80="","",[1]ResultaterNy!X80)</f>
        <v/>
      </c>
      <c r="Y80" t="str">
        <f>IF([1]ResultaterNy!Y80="","",[1]ResultaterNy!Y80)</f>
        <v/>
      </c>
      <c r="Z80" t="str">
        <f>IF([1]ResultaterNy!Z80="","",[1]ResultaterNy!Z80)</f>
        <v/>
      </c>
      <c r="AA80" t="e">
        <f>IF([1]ResultaterNy!AA80="","",[1]ResultaterNy!AA80)</f>
        <v>#DIV/0!</v>
      </c>
      <c r="AB80" t="e">
        <f>IF([1]ResultaterNy!AB80="","",[1]ResultaterNy!AB80)</f>
        <v>#DIV/0!</v>
      </c>
      <c r="AC80" t="e">
        <f>IF([1]ResultaterNy!AC80="","",[1]ResultaterNy!AC80)</f>
        <v>#DIV/0!</v>
      </c>
    </row>
    <row r="81" spans="1:29">
      <c r="A81" t="str">
        <f>IF([1]ResultaterNy!A81="","",[1]ResultaterNy!A81)</f>
        <v>ROM-UDI</v>
      </c>
      <c r="B81" t="str">
        <f>IF([1]ResultaterNy!B81="","",[1]ResultaterNy!B81)</f>
        <v>Roma</v>
      </c>
      <c r="C81" t="str">
        <f>IF([1]ResultaterNy!C81="","",[1]ResultaterNy!C81)</f>
        <v>Udinese</v>
      </c>
      <c r="D81" t="str">
        <f>IF([1]ResultaterNy!D81="","",[1]ResultaterNy!D81)</f>
        <v>ITA</v>
      </c>
      <c r="E81" t="str">
        <f>IF([1]ResultaterNy!E81="","",[1]ResultaterNy!E81)</f>
        <v/>
      </c>
      <c r="F81">
        <f>IF([1]ResultaterNy!F81="","",[1]ResultaterNy!F81)</f>
        <v>1</v>
      </c>
      <c r="G81">
        <f>IF([1]ResultaterNy!G81="","",[1]ResultaterNy!G81)</f>
        <v>1</v>
      </c>
      <c r="H81">
        <f>IF([1]ResultaterNy!H81="","",[1]ResultaterNy!H81)</f>
        <v>1</v>
      </c>
      <c r="I81" t="str">
        <f>IF([1]ResultaterNy!I81="","",[1]ResultaterNy!I81)</f>
        <v/>
      </c>
      <c r="J81" t="str">
        <f>IF([1]ResultaterNy!J81="","",[1]ResultaterNy!J81)</f>
        <v/>
      </c>
      <c r="K81">
        <f>IF([1]ResultaterNy!K81="","",[1]ResultaterNy!K81)</f>
        <v>1</v>
      </c>
      <c r="L81" t="str">
        <f>IF([1]ResultaterNy!L81="","",[1]ResultaterNy!L81)</f>
        <v/>
      </c>
      <c r="M81" t="str">
        <f>IF([1]ResultaterNy!M81="","",[1]ResultaterNy!M81)</f>
        <v/>
      </c>
      <c r="N81" t="str">
        <f>IF([1]ResultaterNy!N81="","",[1]ResultaterNy!N81)</f>
        <v/>
      </c>
      <c r="O81">
        <f>IF([1]ResultaterNy!O81="","",[1]ResultaterNy!O81)</f>
        <v>1</v>
      </c>
      <c r="P81">
        <f>IF([1]ResultaterNy!P81="","",[1]ResultaterNy!P81)</f>
        <v>1</v>
      </c>
      <c r="Q81">
        <f>IF([1]ResultaterNy!Q81="","",[1]ResultaterNy!Q81)</f>
        <v>1</v>
      </c>
      <c r="R81">
        <f>IF([1]ResultaterNy!R81="","",[1]ResultaterNy!R81)</f>
        <v>9</v>
      </c>
      <c r="S81">
        <f>IF([1]ResultaterNy!S81="","",[1]ResultaterNy!S81)</f>
        <v>1</v>
      </c>
      <c r="T81">
        <f>IF([1]ResultaterNy!T81="","",[1]ResultaterNy!T81)</f>
        <v>1</v>
      </c>
      <c r="U81">
        <f>IF([1]ResultaterNy!U81="","",[1]ResultaterNy!U81)</f>
        <v>1</v>
      </c>
      <c r="V81">
        <f>IF([1]ResultaterNy!V81="","",[1]ResultaterNy!V81)</f>
        <v>0</v>
      </c>
      <c r="W81">
        <f>IF([1]ResultaterNy!W81="","",[1]ResultaterNy!W81)</f>
        <v>0</v>
      </c>
      <c r="X81">
        <f>IF([1]ResultaterNy!X81="","",[1]ResultaterNy!X81)</f>
        <v>0.54656881781055855</v>
      </c>
      <c r="Y81">
        <f>IF([1]ResultaterNy!Y81="","",[1]ResultaterNy!Y81)</f>
        <v>0.28277661230284412</v>
      </c>
      <c r="Z81">
        <f>IF([1]ResultaterNy!Z81="","",[1]ResultaterNy!Z81)</f>
        <v>0.21061674130216002</v>
      </c>
      <c r="AA81">
        <f>IF([1]ResultaterNy!AA81="","",[1]ResultaterNy!AA81)</f>
        <v>0.84129441160764096</v>
      </c>
      <c r="AB81">
        <f>IF([1]ResultaterNy!AB81="","",[1]ResultaterNy!AB81)</f>
        <v>0.60257942097440687</v>
      </c>
      <c r="AC81">
        <f>IF([1]ResultaterNy!AC81="","",[1]ResultaterNy!AC81)</f>
        <v>0.52785163855055628</v>
      </c>
    </row>
    <row r="82" spans="1:29">
      <c r="A82" t="str">
        <f>IF([1]ResultaterNy!A82="","",[1]ResultaterNy!A82)</f>
        <v>CHE-RMA</v>
      </c>
      <c r="B82" t="str">
        <f>IF([1]ResultaterNy!B82="","",[1]ResultaterNy!B82)</f>
        <v>Chelsea</v>
      </c>
      <c r="C82" t="str">
        <f>IF([1]ResultaterNy!C82="","",[1]ResultaterNy!C82)</f>
        <v>Real Madrid</v>
      </c>
      <c r="D82" t="str">
        <f>IF([1]ResultaterNy!D82="","",[1]ResultaterNy!D82)</f>
        <v>CL</v>
      </c>
      <c r="E82" t="str">
        <f>IF([1]ResultaterNy!E82="","",[1]ResultaterNy!E82)</f>
        <v/>
      </c>
      <c r="F82">
        <f>IF([1]ResultaterNy!F82="","",[1]ResultaterNy!F82)</f>
        <v>2</v>
      </c>
      <c r="G82">
        <f>IF([1]ResultaterNy!G82="","",[1]ResultaterNy!G82)</f>
        <v>2</v>
      </c>
      <c r="H82">
        <f>IF([1]ResultaterNy!H82="","",[1]ResultaterNy!H82)</f>
        <v>9</v>
      </c>
      <c r="I82">
        <f>IF([1]ResultaterNy!I82="","",[1]ResultaterNy!I82)</f>
        <v>2</v>
      </c>
      <c r="J82">
        <f>IF([1]ResultaterNy!J82="","",[1]ResultaterNy!J82)</f>
        <v>2</v>
      </c>
      <c r="K82">
        <f>IF([1]ResultaterNy!K82="","",[1]ResultaterNy!K82)</f>
        <v>2</v>
      </c>
      <c r="L82">
        <f>IF([1]ResultaterNy!L82="","",[1]ResultaterNy!L82)</f>
        <v>2</v>
      </c>
      <c r="M82">
        <f>IF([1]ResultaterNy!M82="","",[1]ResultaterNy!M82)</f>
        <v>2</v>
      </c>
      <c r="N82">
        <f>IF([1]ResultaterNy!N82="","",[1]ResultaterNy!N82)</f>
        <v>2</v>
      </c>
      <c r="O82">
        <f>IF([1]ResultaterNy!O82="","",[1]ResultaterNy!O82)</f>
        <v>2</v>
      </c>
      <c r="P82">
        <f>IF([1]ResultaterNy!P82="","",[1]ResultaterNy!P82)</f>
        <v>9</v>
      </c>
      <c r="Q82">
        <f>IF([1]ResultaterNy!Q82="","",[1]ResultaterNy!Q82)</f>
        <v>2</v>
      </c>
      <c r="R82">
        <f>IF([1]ResultaterNy!R82="","",[1]ResultaterNy!R82)</f>
        <v>2</v>
      </c>
      <c r="S82">
        <f>IF([1]ResultaterNy!S82="","",[1]ResultaterNy!S82)</f>
        <v>2</v>
      </c>
      <c r="T82">
        <f>IF([1]ResultaterNy!T82="","",[1]ResultaterNy!T82)</f>
        <v>2</v>
      </c>
      <c r="U82">
        <f>IF([1]ResultaterNy!U82="","",[1]ResultaterNy!U82)</f>
        <v>0</v>
      </c>
      <c r="V82">
        <f>IF([1]ResultaterNy!V82="","",[1]ResultaterNy!V82)</f>
        <v>0.2857142857142857</v>
      </c>
      <c r="W82">
        <f>IF([1]ResultaterNy!W82="","",[1]ResultaterNy!W82)</f>
        <v>0.8</v>
      </c>
      <c r="X82">
        <f>IF([1]ResultaterNy!X82="","",[1]ResultaterNy!X82)</f>
        <v>0.34534298454937801</v>
      </c>
      <c r="Y82">
        <f>IF([1]ResultaterNy!Y82="","",[1]ResultaterNy!Y82)</f>
        <v>0.27955813477518299</v>
      </c>
      <c r="Z82">
        <f>IF([1]ResultaterNy!Z82="","",[1]ResultaterNy!Z82)</f>
        <v>0.40802575410438446</v>
      </c>
      <c r="AA82">
        <f>IF([1]ResultaterNy!AA82="","",[1]ResultaterNy!AA82)</f>
        <v>0.80606760334257443</v>
      </c>
      <c r="AB82">
        <f>IF([1]ResultaterNy!AB82="","",[1]ResultaterNy!AB82)</f>
        <v>0.72528091547533469</v>
      </c>
      <c r="AC82">
        <f>IF([1]ResultaterNy!AC82="","",[1]ResultaterNy!AC82)</f>
        <v>0.6628359883007493</v>
      </c>
    </row>
    <row r="83" spans="1:29">
      <c r="A83" t="str">
        <f>IF([1]ResultaterNy!A83="","",[1]ResultaterNy!A83)</f>
        <v>NAP-ACM</v>
      </c>
      <c r="B83" t="str">
        <f>IF([1]ResultaterNy!B83="","",[1]ResultaterNy!B83)</f>
        <v>Napoli</v>
      </c>
      <c r="C83" t="str">
        <f>IF([1]ResultaterNy!C83="","",[1]ResultaterNy!C83)</f>
        <v>AC Milan</v>
      </c>
      <c r="D83" t="str">
        <f>IF([1]ResultaterNy!D83="","",[1]ResultaterNy!D83)</f>
        <v>CL</v>
      </c>
      <c r="E83" t="str">
        <f>IF([1]ResultaterNy!E83="","",[1]ResultaterNy!E83)</f>
        <v/>
      </c>
      <c r="F83">
        <f>IF([1]ResultaterNy!F83="","",[1]ResultaterNy!F83)</f>
        <v>9</v>
      </c>
      <c r="G83">
        <f>IF([1]ResultaterNy!G83="","",[1]ResultaterNy!G83)</f>
        <v>1</v>
      </c>
      <c r="H83">
        <f>IF([1]ResultaterNy!H83="","",[1]ResultaterNy!H83)</f>
        <v>1</v>
      </c>
      <c r="I83">
        <f>IF([1]ResultaterNy!I83="","",[1]ResultaterNy!I83)</f>
        <v>9</v>
      </c>
      <c r="J83">
        <f>IF([1]ResultaterNy!J83="","",[1]ResultaterNy!J83)</f>
        <v>1</v>
      </c>
      <c r="K83">
        <f>IF([1]ResultaterNy!K83="","",[1]ResultaterNy!K83)</f>
        <v>9</v>
      </c>
      <c r="L83">
        <f>IF([1]ResultaterNy!L83="","",[1]ResultaterNy!L83)</f>
        <v>1</v>
      </c>
      <c r="M83">
        <f>IF([1]ResultaterNy!M83="","",[1]ResultaterNy!M83)</f>
        <v>1</v>
      </c>
      <c r="N83">
        <f>IF([1]ResultaterNy!N83="","",[1]ResultaterNy!N83)</f>
        <v>9</v>
      </c>
      <c r="O83">
        <f>IF([1]ResultaterNy!O83="","",[1]ResultaterNy!O83)</f>
        <v>1</v>
      </c>
      <c r="P83">
        <f>IF([1]ResultaterNy!P83="","",[1]ResultaterNy!P83)</f>
        <v>1</v>
      </c>
      <c r="Q83">
        <f>IF([1]ResultaterNy!Q83="","",[1]ResultaterNy!Q83)</f>
        <v>1</v>
      </c>
      <c r="R83">
        <f>IF([1]ResultaterNy!R83="","",[1]ResultaterNy!R83)</f>
        <v>1</v>
      </c>
      <c r="S83">
        <f>IF([1]ResultaterNy!S83="","",[1]ResultaterNy!S83)</f>
        <v>1</v>
      </c>
      <c r="T83">
        <f>IF([1]ResultaterNy!T83="","",[1]ResultaterNy!T83)</f>
        <v>1</v>
      </c>
      <c r="U83">
        <f>IF([1]ResultaterNy!U83="","",[1]ResultaterNy!U83)</f>
        <v>0.7</v>
      </c>
      <c r="V83">
        <f>IF([1]ResultaterNy!V83="","",[1]ResultaterNy!V83)</f>
        <v>0.3</v>
      </c>
      <c r="W83">
        <f>IF([1]ResultaterNy!W83="","",[1]ResultaterNy!W83)</f>
        <v>0</v>
      </c>
      <c r="X83">
        <f>IF([1]ResultaterNy!X83="","",[1]ResultaterNy!X83)</f>
        <v>0.56969447801037887</v>
      </c>
      <c r="Y83">
        <f>IF([1]ResultaterNy!Y83="","",[1]ResultaterNy!Y83)</f>
        <v>0.2667191422547599</v>
      </c>
      <c r="Z83">
        <f>IF([1]ResultaterNy!Z83="","",[1]ResultaterNy!Z83)</f>
        <v>0.1948580502354651</v>
      </c>
      <c r="AA83">
        <f>IF([1]ResultaterNy!AA83="","",[1]ResultaterNy!AA83)</f>
        <v>0.50900414007276717</v>
      </c>
      <c r="AB83">
        <f>IF([1]ResultaterNy!AB83="","",[1]ResultaterNy!AB83)</f>
        <v>0.58832789552560827</v>
      </c>
      <c r="AC83">
        <f>IF([1]ResultaterNy!AC83="","",[1]ResultaterNy!AC83)</f>
        <v>1.0736714303089454</v>
      </c>
    </row>
    <row r="84" spans="1:29">
      <c r="A84" t="str">
        <f>IF([1]ResultaterNy!A84="","",[1]ResultaterNy!A84)</f>
        <v>BAY-MCI</v>
      </c>
      <c r="B84" t="str">
        <f>IF([1]ResultaterNy!B84="","",[1]ResultaterNy!B84)</f>
        <v>Bayern München</v>
      </c>
      <c r="C84" t="str">
        <f>IF([1]ResultaterNy!C84="","",[1]ResultaterNy!C84)</f>
        <v>Manchester City</v>
      </c>
      <c r="D84" t="str">
        <f>IF([1]ResultaterNy!D84="","",[1]ResultaterNy!D84)</f>
        <v>CL</v>
      </c>
      <c r="E84" t="str">
        <f>IF([1]ResultaterNy!E84="","",[1]ResultaterNy!E84)</f>
        <v/>
      </c>
      <c r="F84">
        <f>IF([1]ResultaterNy!F84="","",[1]ResultaterNy!F84)</f>
        <v>9</v>
      </c>
      <c r="G84">
        <f>IF([1]ResultaterNy!G84="","",[1]ResultaterNy!G84)</f>
        <v>9</v>
      </c>
      <c r="H84">
        <f>IF([1]ResultaterNy!H84="","",[1]ResultaterNy!H84)</f>
        <v>9</v>
      </c>
      <c r="I84">
        <f>IF([1]ResultaterNy!I84="","",[1]ResultaterNy!I84)</f>
        <v>2</v>
      </c>
      <c r="J84">
        <f>IF([1]ResultaterNy!J84="","",[1]ResultaterNy!J84)</f>
        <v>2</v>
      </c>
      <c r="K84">
        <f>IF([1]ResultaterNy!K84="","",[1]ResultaterNy!K84)</f>
        <v>9</v>
      </c>
      <c r="L84">
        <f>IF([1]ResultaterNy!L84="","",[1]ResultaterNy!L84)</f>
        <v>2</v>
      </c>
      <c r="M84">
        <f>IF([1]ResultaterNy!M84="","",[1]ResultaterNy!M84)</f>
        <v>2</v>
      </c>
      <c r="N84">
        <f>IF([1]ResultaterNy!N84="","",[1]ResultaterNy!N84)</f>
        <v>9</v>
      </c>
      <c r="O84">
        <f>IF([1]ResultaterNy!O84="","",[1]ResultaterNy!O84)</f>
        <v>2</v>
      </c>
      <c r="P84">
        <f>IF([1]ResultaterNy!P84="","",[1]ResultaterNy!P84)</f>
        <v>9</v>
      </c>
      <c r="Q84">
        <f>IF([1]ResultaterNy!Q84="","",[1]ResultaterNy!Q84)</f>
        <v>2</v>
      </c>
      <c r="R84">
        <f>IF([1]ResultaterNy!R84="","",[1]ResultaterNy!R84)</f>
        <v>2</v>
      </c>
      <c r="S84">
        <f>IF([1]ResultaterNy!S84="","",[1]ResultaterNy!S84)</f>
        <v>2</v>
      </c>
      <c r="T84">
        <f>IF([1]ResultaterNy!T84="","",[1]ResultaterNy!T84)</f>
        <v>2</v>
      </c>
      <c r="U84">
        <f>IF([1]ResultaterNy!U84="","",[1]ResultaterNy!U84)</f>
        <v>0</v>
      </c>
      <c r="V84">
        <f>IF([1]ResultaterNy!V84="","",[1]ResultaterNy!V84)</f>
        <v>0.4</v>
      </c>
      <c r="W84">
        <f>IF([1]ResultaterNy!W84="","",[1]ResultaterNy!W84)</f>
        <v>0.6</v>
      </c>
      <c r="X84">
        <f>IF([1]ResultaterNy!X84="","",[1]ResultaterNy!X84)</f>
        <v>0.36410160481871429</v>
      </c>
      <c r="Y84">
        <f>IF([1]ResultaterNy!Y84="","",[1]ResultaterNy!Y84)</f>
        <v>0.25896796378173775</v>
      </c>
      <c r="Z84">
        <f>IF([1]ResultaterNy!Z84="","",[1]ResultaterNy!Z84)</f>
        <v>0.40796100883182645</v>
      </c>
      <c r="AA84">
        <f>IF([1]ResultaterNy!AA84="","",[1]ResultaterNy!AA84)</f>
        <v>1.0442740454168644</v>
      </c>
      <c r="AB84">
        <f>IF([1]ResultaterNy!AB84="","",[1]ResultaterNy!AB84)</f>
        <v>0.81234973205648309</v>
      </c>
      <c r="AC84">
        <f>IF([1]ResultaterNy!AC84="","",[1]ResultaterNy!AC84)</f>
        <v>0.82676045805888265</v>
      </c>
    </row>
    <row r="85" spans="1:29">
      <c r="A85" t="str">
        <f>IF([1]ResultaterNy!A85="","",[1]ResultaterNy!A85)</f>
        <v>INT-SLB</v>
      </c>
      <c r="B85" t="str">
        <f>IF([1]ResultaterNy!B85="","",[1]ResultaterNy!B85)</f>
        <v>Inter</v>
      </c>
      <c r="C85" t="str">
        <f>IF([1]ResultaterNy!C85="","",[1]ResultaterNy!C85)</f>
        <v>Benfica</v>
      </c>
      <c r="D85" t="str">
        <f>IF([1]ResultaterNy!D85="","",[1]ResultaterNy!D85)</f>
        <v>CL</v>
      </c>
      <c r="E85" t="str">
        <f>IF([1]ResultaterNy!E85="","",[1]ResultaterNy!E85)</f>
        <v/>
      </c>
      <c r="F85">
        <f>IF([1]ResultaterNy!F85="","",[1]ResultaterNy!F85)</f>
        <v>9</v>
      </c>
      <c r="G85">
        <f>IF([1]ResultaterNy!G85="","",[1]ResultaterNy!G85)</f>
        <v>1</v>
      </c>
      <c r="H85">
        <f>IF([1]ResultaterNy!H85="","",[1]ResultaterNy!H85)</f>
        <v>1</v>
      </c>
      <c r="I85">
        <f>IF([1]ResultaterNy!I85="","",[1]ResultaterNy!I85)</f>
        <v>9</v>
      </c>
      <c r="J85">
        <f>IF([1]ResultaterNy!J85="","",[1]ResultaterNy!J85)</f>
        <v>9</v>
      </c>
      <c r="K85">
        <f>IF([1]ResultaterNy!K85="","",[1]ResultaterNy!K85)</f>
        <v>1</v>
      </c>
      <c r="L85">
        <f>IF([1]ResultaterNy!L85="","",[1]ResultaterNy!L85)</f>
        <v>1</v>
      </c>
      <c r="M85">
        <f>IF([1]ResultaterNy!M85="","",[1]ResultaterNy!M85)</f>
        <v>1</v>
      </c>
      <c r="N85">
        <f>IF([1]ResultaterNy!N85="","",[1]ResultaterNy!N85)</f>
        <v>9</v>
      </c>
      <c r="O85">
        <f>IF([1]ResultaterNy!O85="","",[1]ResultaterNy!O85)</f>
        <v>1</v>
      </c>
      <c r="P85">
        <f>IF([1]ResultaterNy!P85="","",[1]ResultaterNy!P85)</f>
        <v>1</v>
      </c>
      <c r="Q85">
        <f>IF([1]ResultaterNy!Q85="","",[1]ResultaterNy!Q85)</f>
        <v>1</v>
      </c>
      <c r="R85">
        <f>IF([1]ResultaterNy!R85="","",[1]ResultaterNy!R85)</f>
        <v>9</v>
      </c>
      <c r="S85">
        <f>IF([1]ResultaterNy!S85="","",[1]ResultaterNy!S85)</f>
        <v>1</v>
      </c>
      <c r="T85">
        <f>IF([1]ResultaterNy!T85="","",[1]ResultaterNy!T85)</f>
        <v>1</v>
      </c>
      <c r="U85">
        <f>IF([1]ResultaterNy!U85="","",[1]ResultaterNy!U85)</f>
        <v>0.7</v>
      </c>
      <c r="V85">
        <f>IF([1]ResultaterNy!V85="","",[1]ResultaterNy!V85)</f>
        <v>0.3</v>
      </c>
      <c r="W85">
        <f>IF([1]ResultaterNy!W85="","",[1]ResultaterNy!W85)</f>
        <v>0</v>
      </c>
      <c r="X85">
        <f>IF([1]ResultaterNy!X85="","",[1]ResultaterNy!X85)</f>
        <v>0.46342116339940981</v>
      </c>
      <c r="Y85">
        <f>IF([1]ResultaterNy!Y85="","",[1]ResultaterNy!Y85)</f>
        <v>0.28459081342952058</v>
      </c>
      <c r="Z85">
        <f>IF([1]ResultaterNy!Z85="","",[1]ResultaterNy!Z85)</f>
        <v>0.28397798998646145</v>
      </c>
      <c r="AA85">
        <f>IF([1]ResultaterNy!AA85="","",[1]ResultaterNy!AA85)</f>
        <v>0.87450731310209917</v>
      </c>
      <c r="AB85">
        <f>IF([1]ResultaterNy!AB85="","",[1]ResultaterNy!AB85)</f>
        <v>0.68281103434127011</v>
      </c>
      <c r="AC85">
        <f>IF([1]ResultaterNy!AC85="","",[1]ResultaterNy!AC85)</f>
        <v>1.0340684116281764</v>
      </c>
    </row>
    <row r="86" spans="1:29">
      <c r="A86" t="str">
        <f>IF([1]ResultaterNy!A86="","",[1]ResultaterNy!A86)</f>
        <v>SEV-MAU</v>
      </c>
      <c r="B86" t="str">
        <f>IF([1]ResultaterNy!B86="","",[1]ResultaterNy!B86)</f>
        <v>Sevilla</v>
      </c>
      <c r="C86" t="str">
        <f>IF([1]ResultaterNy!C86="","",[1]ResultaterNy!C86)</f>
        <v>Manchester United</v>
      </c>
      <c r="D86" t="str">
        <f>IF([1]ResultaterNy!D86="","",[1]ResultaterNy!D86)</f>
        <v>EL</v>
      </c>
      <c r="E86" t="str">
        <f>IF([1]ResultaterNy!E86="","",[1]ResultaterNy!E86)</f>
        <v/>
      </c>
      <c r="F86">
        <f>IF([1]ResultaterNy!F86="","",[1]ResultaterNy!F86)</f>
        <v>1</v>
      </c>
      <c r="G86">
        <f>IF([1]ResultaterNy!G86="","",[1]ResultaterNy!G86)</f>
        <v>2</v>
      </c>
      <c r="H86">
        <f>IF([1]ResultaterNy!H86="","",[1]ResultaterNy!H86)</f>
        <v>2</v>
      </c>
      <c r="I86" t="str">
        <f>IF([1]ResultaterNy!I86="","",[1]ResultaterNy!I86)</f>
        <v/>
      </c>
      <c r="J86" t="str">
        <f>IF([1]ResultaterNy!J86="","",[1]ResultaterNy!J86)</f>
        <v/>
      </c>
      <c r="K86">
        <f>IF([1]ResultaterNy!K86="","",[1]ResultaterNy!K86)</f>
        <v>2</v>
      </c>
      <c r="L86">
        <f>IF([1]ResultaterNy!L86="","",[1]ResultaterNy!L86)</f>
        <v>2</v>
      </c>
      <c r="M86">
        <f>IF([1]ResultaterNy!M86="","",[1]ResultaterNy!M86)</f>
        <v>2</v>
      </c>
      <c r="N86" t="str">
        <f>IF([1]ResultaterNy!N86="","",[1]ResultaterNy!N86)</f>
        <v/>
      </c>
      <c r="O86">
        <f>IF([1]ResultaterNy!O86="","",[1]ResultaterNy!O86)</f>
        <v>2</v>
      </c>
      <c r="P86">
        <f>IF([1]ResultaterNy!P86="","",[1]ResultaterNy!P86)</f>
        <v>2</v>
      </c>
      <c r="Q86">
        <f>IF([1]ResultaterNy!Q86="","",[1]ResultaterNy!Q86)</f>
        <v>2</v>
      </c>
      <c r="R86">
        <f>IF([1]ResultaterNy!R86="","",[1]ResultaterNy!R86)</f>
        <v>2</v>
      </c>
      <c r="S86">
        <f>IF([1]ResultaterNy!S86="","",[1]ResultaterNy!S86)</f>
        <v>2</v>
      </c>
      <c r="T86">
        <f>IF([1]ResultaterNy!T86="","",[1]ResultaterNy!T86)</f>
        <v>2</v>
      </c>
      <c r="U86">
        <f>IF([1]ResultaterNy!U86="","",[1]ResultaterNy!U86)</f>
        <v>0</v>
      </c>
      <c r="V86">
        <f>IF([1]ResultaterNy!V86="","",[1]ResultaterNy!V86)</f>
        <v>0</v>
      </c>
      <c r="W86">
        <f>IF([1]ResultaterNy!W86="","",[1]ResultaterNy!W86)</f>
        <v>1</v>
      </c>
      <c r="X86">
        <f>IF([1]ResultaterNy!X86="","",[1]ResultaterNy!X86)</f>
        <v>0.28565299873723404</v>
      </c>
      <c r="Y86">
        <f>IF([1]ResultaterNy!Y86="","",[1]ResultaterNy!Y86)</f>
        <v>0.27264775935770624</v>
      </c>
      <c r="Z86">
        <f>IF([1]ResultaterNy!Z86="","",[1]ResultaterNy!Z86)</f>
        <v>0.47627730112661609</v>
      </c>
      <c r="AA86">
        <f>IF([1]ResultaterNy!AA86="","",[1]ResultaterNy!AA86)</f>
        <v>0.88347813199639957</v>
      </c>
      <c r="AB86">
        <f>IF([1]ResultaterNy!AB86="","",[1]ResultaterNy!AB86)</f>
        <v>0.70316251341881586</v>
      </c>
      <c r="AC86">
        <f>IF([1]ResultaterNy!AC86="","",[1]ResultaterNy!AC86)</f>
        <v>0.67104168228030292</v>
      </c>
    </row>
    <row r="87" spans="1:29">
      <c r="A87" t="str">
        <f>IF([1]ResultaterNy!A87="","",[1]ResultaterNy!A87)</f>
        <v>MAI-BAY</v>
      </c>
      <c r="B87" t="str">
        <f>IF([1]ResultaterNy!B87="","",[1]ResultaterNy!B87)</f>
        <v>Mainz</v>
      </c>
      <c r="C87" t="str">
        <f>IF([1]ResultaterNy!C87="","",[1]ResultaterNy!C87)</f>
        <v>Bayern München</v>
      </c>
      <c r="D87" t="str">
        <f>IF([1]ResultaterNy!D87="","",[1]ResultaterNy!D87)</f>
        <v>TYS</v>
      </c>
      <c r="E87" t="str">
        <f>IF([1]ResultaterNy!E87="","",[1]ResultaterNy!E87)</f>
        <v/>
      </c>
      <c r="F87">
        <f>IF([1]ResultaterNy!F87="","",[1]ResultaterNy!F87)</f>
        <v>1</v>
      </c>
      <c r="G87">
        <f>IF([1]ResultaterNy!G87="","",[1]ResultaterNy!G87)</f>
        <v>2</v>
      </c>
      <c r="H87">
        <f>IF([1]ResultaterNy!H87="","",[1]ResultaterNy!H87)</f>
        <v>2</v>
      </c>
      <c r="I87">
        <f>IF([1]ResultaterNy!I87="","",[1]ResultaterNy!I87)</f>
        <v>2</v>
      </c>
      <c r="J87">
        <f>IF([1]ResultaterNy!J87="","",[1]ResultaterNy!J87)</f>
        <v>2</v>
      </c>
      <c r="K87">
        <f>IF([1]ResultaterNy!K87="","",[1]ResultaterNy!K87)</f>
        <v>2</v>
      </c>
      <c r="L87">
        <f>IF([1]ResultaterNy!L87="","",[1]ResultaterNy!L87)</f>
        <v>2</v>
      </c>
      <c r="M87">
        <f>IF([1]ResultaterNy!M87="","",[1]ResultaterNy!M87)</f>
        <v>2</v>
      </c>
      <c r="N87">
        <f>IF([1]ResultaterNy!N87="","",[1]ResultaterNy!N87)</f>
        <v>2</v>
      </c>
      <c r="O87">
        <f>IF([1]ResultaterNy!O87="","",[1]ResultaterNy!O87)</f>
        <v>2</v>
      </c>
      <c r="P87">
        <f>IF([1]ResultaterNy!P87="","",[1]ResultaterNy!P87)</f>
        <v>2</v>
      </c>
      <c r="Q87">
        <f>IF([1]ResultaterNy!Q87="","",[1]ResultaterNy!Q87)</f>
        <v>2</v>
      </c>
      <c r="R87">
        <f>IF([1]ResultaterNy!R87="","",[1]ResultaterNy!R87)</f>
        <v>2</v>
      </c>
      <c r="S87">
        <f>IF([1]ResultaterNy!S87="","",[1]ResultaterNy!S87)</f>
        <v>2</v>
      </c>
      <c r="T87">
        <f>IF([1]ResultaterNy!T87="","",[1]ResultaterNy!T87)</f>
        <v>2</v>
      </c>
      <c r="U87">
        <f>IF([1]ResultaterNy!U87="","",[1]ResultaterNy!U87)</f>
        <v>0</v>
      </c>
      <c r="V87">
        <f>IF([1]ResultaterNy!V87="","",[1]ResultaterNy!V87)</f>
        <v>0</v>
      </c>
      <c r="W87">
        <f>IF([1]ResultaterNy!W87="","",[1]ResultaterNy!W87)</f>
        <v>1</v>
      </c>
      <c r="X87">
        <f>IF([1]ResultaterNy!X87="","",[1]ResultaterNy!X87)</f>
        <v>0.1866069867507682</v>
      </c>
      <c r="Y87">
        <f>IF([1]ResultaterNy!Y87="","",[1]ResultaterNy!Y87)</f>
        <v>0.21641762479341584</v>
      </c>
      <c r="Z87">
        <f>IF([1]ResultaterNy!Z87="","",[1]ResultaterNy!Z87)</f>
        <v>0.63427750027251684</v>
      </c>
      <c r="AA87">
        <f>IF([1]ResultaterNy!AA87="","",[1]ResultaterNy!AA87)</f>
        <v>0.43586904089312267</v>
      </c>
      <c r="AB87">
        <f>IF([1]ResultaterNy!AB87="","",[1]ResultaterNy!AB87)</f>
        <v>0.82079956336820925</v>
      </c>
      <c r="AC87">
        <f>IF([1]ResultaterNy!AC87="","",[1]ResultaterNy!AC87)</f>
        <v>0.95008172989481887</v>
      </c>
    </row>
    <row r="88" spans="1:29">
      <c r="A88" t="str">
        <f>IF([1]ResultaterNy!A88="","",[1]ResultaterNy!A88)</f>
        <v>MCI-SHU</v>
      </c>
      <c r="B88" t="str">
        <f>IF([1]ResultaterNy!B88="","",[1]ResultaterNy!B88)</f>
        <v>Manchester City</v>
      </c>
      <c r="C88" t="str">
        <f>IF([1]ResultaterNy!C88="","",[1]ResultaterNy!C88)</f>
        <v>Sheffield United</v>
      </c>
      <c r="D88" t="str">
        <f>IF([1]ResultaterNy!D88="","",[1]ResultaterNy!D88)</f>
        <v>ENG</v>
      </c>
      <c r="E88" t="str">
        <f>IF([1]ResultaterNy!E88="","",[1]ResultaterNy!E88)</f>
        <v/>
      </c>
      <c r="F88">
        <f>IF([1]ResultaterNy!F88="","",[1]ResultaterNy!F88)</f>
        <v>1</v>
      </c>
      <c r="G88">
        <f>IF([1]ResultaterNy!G88="","",[1]ResultaterNy!G88)</f>
        <v>1</v>
      </c>
      <c r="H88">
        <f>IF([1]ResultaterNy!H88="","",[1]ResultaterNy!H88)</f>
        <v>1</v>
      </c>
      <c r="I88">
        <f>IF([1]ResultaterNy!I88="","",[1]ResultaterNy!I88)</f>
        <v>1</v>
      </c>
      <c r="J88">
        <f>IF([1]ResultaterNy!J88="","",[1]ResultaterNy!J88)</f>
        <v>1</v>
      </c>
      <c r="K88">
        <f>IF([1]ResultaterNy!K88="","",[1]ResultaterNy!K88)</f>
        <v>1</v>
      </c>
      <c r="L88">
        <f>IF([1]ResultaterNy!L88="","",[1]ResultaterNy!L88)</f>
        <v>1</v>
      </c>
      <c r="M88">
        <f>IF([1]ResultaterNy!M88="","",[1]ResultaterNy!M88)</f>
        <v>1</v>
      </c>
      <c r="N88">
        <f>IF([1]ResultaterNy!N88="","",[1]ResultaterNy!N88)</f>
        <v>1</v>
      </c>
      <c r="O88">
        <f>IF([1]ResultaterNy!O88="","",[1]ResultaterNy!O88)</f>
        <v>1</v>
      </c>
      <c r="P88">
        <f>IF([1]ResultaterNy!P88="","",[1]ResultaterNy!P88)</f>
        <v>1</v>
      </c>
      <c r="Q88">
        <f>IF([1]ResultaterNy!Q88="","",[1]ResultaterNy!Q88)</f>
        <v>1</v>
      </c>
      <c r="R88">
        <f>IF([1]ResultaterNy!R88="","",[1]ResultaterNy!R88)</f>
        <v>1</v>
      </c>
      <c r="S88">
        <f>IF([1]ResultaterNy!S88="","",[1]ResultaterNy!S88)</f>
        <v>1</v>
      </c>
      <c r="T88">
        <f>IF([1]ResultaterNy!T88="","",[1]ResultaterNy!T88)</f>
        <v>1</v>
      </c>
      <c r="U88">
        <f>IF([1]ResultaterNy!U88="","",[1]ResultaterNy!U88)</f>
        <v>1</v>
      </c>
      <c r="V88">
        <f>IF([1]ResultaterNy!V88="","",[1]ResultaterNy!V88)</f>
        <v>0</v>
      </c>
      <c r="W88">
        <f>IF([1]ResultaterNy!W88="","",[1]ResultaterNy!W88)</f>
        <v>0</v>
      </c>
      <c r="X88">
        <f>IF([1]ResultaterNy!X88="","",[1]ResultaterNy!X88)</f>
        <v>0.86531129096285619</v>
      </c>
      <c r="Y88">
        <f>IF([1]ResultaterNy!Y88="","",[1]ResultaterNy!Y88)</f>
        <v>0.11523095015432085</v>
      </c>
      <c r="Z88">
        <f>IF([1]ResultaterNy!Z88="","",[1]ResultaterNy!Z88)</f>
        <v>6.013222277740455E-2</v>
      </c>
      <c r="AA88">
        <f>IF([1]ResultaterNy!AA88="","",[1]ResultaterNy!AA88)</f>
        <v>1.1281781160575182</v>
      </c>
      <c r="AB88">
        <f>IF([1]ResultaterNy!AB88="","",[1]ResultaterNy!AB88)</f>
        <v>0.83047798076969792</v>
      </c>
      <c r="AC88">
        <f>IF([1]ResultaterNy!AC88="","",[1]ResultaterNy!AC88)</f>
        <v>0.60889628165716392</v>
      </c>
    </row>
    <row r="89" spans="1:29">
      <c r="A89" t="str">
        <f>IF([1]ResultaterNy!A89="","",[1]ResultaterNy!A89)</f>
        <v>PSV-AJA</v>
      </c>
      <c r="B89" t="str">
        <f>IF([1]ResultaterNy!B89="","",[1]ResultaterNy!B89)</f>
        <v>PSV</v>
      </c>
      <c r="C89" t="str">
        <f>IF([1]ResultaterNy!C89="","",[1]ResultaterNy!C89)</f>
        <v>Ajax</v>
      </c>
      <c r="D89" t="str">
        <f>IF([1]ResultaterNy!D89="","",[1]ResultaterNy!D89)</f>
        <v>HOL</v>
      </c>
      <c r="E89" t="str">
        <f>IF([1]ResultaterNy!E89="","",[1]ResultaterNy!E89)</f>
        <v>ja</v>
      </c>
      <c r="F89">
        <f>IF([1]ResultaterNy!F89="","",[1]ResultaterNy!F89)</f>
        <v>1</v>
      </c>
      <c r="G89">
        <f>IF([1]ResultaterNy!G89="","",[1]ResultaterNy!G89)</f>
        <v>1</v>
      </c>
      <c r="H89">
        <f>IF([1]ResultaterNy!H89="","",[1]ResultaterNy!H89)</f>
        <v>9</v>
      </c>
      <c r="I89">
        <f>IF([1]ResultaterNy!I89="","",[1]ResultaterNy!I89)</f>
        <v>9</v>
      </c>
      <c r="J89">
        <f>IF([1]ResultaterNy!J89="","",[1]ResultaterNy!J89)</f>
        <v>1</v>
      </c>
      <c r="K89">
        <f>IF([1]ResultaterNy!K89="","",[1]ResultaterNy!K89)</f>
        <v>2</v>
      </c>
      <c r="L89">
        <f>IF([1]ResultaterNy!L89="","",[1]ResultaterNy!L89)</f>
        <v>2</v>
      </c>
      <c r="M89">
        <f>IF([1]ResultaterNy!M89="","",[1]ResultaterNy!M89)</f>
        <v>1</v>
      </c>
      <c r="N89" t="str">
        <f>IF([1]ResultaterNy!N89="","",[1]ResultaterNy!N89)</f>
        <v/>
      </c>
      <c r="O89">
        <f>IF([1]ResultaterNy!O89="","",[1]ResultaterNy!O89)</f>
        <v>9</v>
      </c>
      <c r="P89">
        <f>IF([1]ResultaterNy!P89="","",[1]ResultaterNy!P89)</f>
        <v>9</v>
      </c>
      <c r="Q89">
        <f>IF([1]ResultaterNy!Q89="","",[1]ResultaterNy!Q89)</f>
        <v>1</v>
      </c>
      <c r="R89">
        <f>IF([1]ResultaterNy!R89="","",[1]ResultaterNy!R89)</f>
        <v>1</v>
      </c>
      <c r="S89">
        <f>IF([1]ResultaterNy!S89="","",[1]ResultaterNy!S89)</f>
        <v>1</v>
      </c>
      <c r="T89">
        <f>IF([1]ResultaterNy!T89="","",[1]ResultaterNy!T89)</f>
        <v>9</v>
      </c>
      <c r="U89">
        <f>IF([1]ResultaterNy!U89="","",[1]ResultaterNy!U89)</f>
        <v>0.33333333333333331</v>
      </c>
      <c r="V89">
        <f>IF([1]ResultaterNy!V89="","",[1]ResultaterNy!V89)</f>
        <v>0.44444444444444442</v>
      </c>
      <c r="W89">
        <f>IF([1]ResultaterNy!W89="","",[1]ResultaterNy!W89)</f>
        <v>0.22222222222222221</v>
      </c>
      <c r="X89">
        <f>IF([1]ResultaterNy!X89="","",[1]ResultaterNy!X89)</f>
        <v>0.418993114633958</v>
      </c>
      <c r="Y89">
        <f>IF([1]ResultaterNy!Y89="","",[1]ResultaterNy!Y89)</f>
        <v>0.26931952092312317</v>
      </c>
      <c r="Z89">
        <f>IF([1]ResultaterNy!Z89="","",[1]ResultaterNy!Z89)</f>
        <v>0.36093259329552874</v>
      </c>
      <c r="AA89">
        <f>IF([1]ResultaterNy!AA89="","",[1]ResultaterNy!AA89)</f>
        <v>0.69842811560675055</v>
      </c>
      <c r="AB89">
        <f>IF([1]ResultaterNy!AB89="","",[1]ResultaterNy!AB89)</f>
        <v>1.0442586093217634</v>
      </c>
      <c r="AC89">
        <f>IF([1]ResultaterNy!AC89="","",[1]ResultaterNy!AC89)</f>
        <v>0.79528699086196564</v>
      </c>
    </row>
    <row r="90" spans="1:29">
      <c r="A90" t="str">
        <f>IF([1]ResultaterNy!A90="","",[1]ResultaterNy!A90)</f>
        <v>BAR-ATM</v>
      </c>
      <c r="B90" t="str">
        <f>IF([1]ResultaterNy!B90="","",[1]ResultaterNy!B90)</f>
        <v>Barcelona</v>
      </c>
      <c r="C90" t="str">
        <f>IF([1]ResultaterNy!C90="","",[1]ResultaterNy!C90)</f>
        <v>Atletico Madrid</v>
      </c>
      <c r="D90" t="str">
        <f>IF([1]ResultaterNy!D90="","",[1]ResultaterNy!D90)</f>
        <v>SPA</v>
      </c>
      <c r="E90" t="str">
        <f>IF([1]ResultaterNy!E90="","",[1]ResultaterNy!E90)</f>
        <v/>
      </c>
      <c r="F90">
        <f>IF([1]ResultaterNy!F90="","",[1]ResultaterNy!F90)</f>
        <v>1</v>
      </c>
      <c r="G90">
        <f>IF([1]ResultaterNy!G90="","",[1]ResultaterNy!G90)</f>
        <v>9</v>
      </c>
      <c r="H90">
        <f>IF([1]ResultaterNy!H90="","",[1]ResultaterNy!H90)</f>
        <v>1</v>
      </c>
      <c r="I90">
        <f>IF([1]ResultaterNy!I90="","",[1]ResultaterNy!I90)</f>
        <v>9</v>
      </c>
      <c r="J90">
        <f>IF([1]ResultaterNy!J90="","",[1]ResultaterNy!J90)</f>
        <v>9</v>
      </c>
      <c r="K90">
        <f>IF([1]ResultaterNy!K90="","",[1]ResultaterNy!K90)</f>
        <v>2</v>
      </c>
      <c r="L90">
        <f>IF([1]ResultaterNy!L90="","",[1]ResultaterNy!L90)</f>
        <v>1</v>
      </c>
      <c r="M90">
        <f>IF([1]ResultaterNy!M90="","",[1]ResultaterNy!M90)</f>
        <v>1</v>
      </c>
      <c r="N90">
        <f>IF([1]ResultaterNy!N90="","",[1]ResultaterNy!N90)</f>
        <v>1</v>
      </c>
      <c r="O90">
        <f>IF([1]ResultaterNy!O90="","",[1]ResultaterNy!O90)</f>
        <v>9</v>
      </c>
      <c r="P90">
        <f>IF([1]ResultaterNy!P90="","",[1]ResultaterNy!P90)</f>
        <v>1</v>
      </c>
      <c r="Q90">
        <f>IF([1]ResultaterNy!Q90="","",[1]ResultaterNy!Q90)</f>
        <v>1</v>
      </c>
      <c r="R90">
        <f>IF([1]ResultaterNy!R90="","",[1]ResultaterNy!R90)</f>
        <v>9</v>
      </c>
      <c r="S90">
        <f>IF([1]ResultaterNy!S90="","",[1]ResultaterNy!S90)</f>
        <v>1</v>
      </c>
      <c r="T90">
        <f>IF([1]ResultaterNy!T90="","",[1]ResultaterNy!T90)</f>
        <v>1</v>
      </c>
      <c r="U90">
        <f>IF([1]ResultaterNy!U90="","",[1]ResultaterNy!U90)</f>
        <v>0.6</v>
      </c>
      <c r="V90">
        <f>IF([1]ResultaterNy!V90="","",[1]ResultaterNy!V90)</f>
        <v>0.3</v>
      </c>
      <c r="W90">
        <f>IF([1]ResultaterNy!W90="","",[1]ResultaterNy!W90)</f>
        <v>0.1</v>
      </c>
      <c r="X90">
        <f>IF([1]ResultaterNy!X90="","",[1]ResultaterNy!X90)</f>
        <v>0.50006535970920563</v>
      </c>
      <c r="Y90">
        <f>IF([1]ResultaterNy!Y90="","",[1]ResultaterNy!Y90)</f>
        <v>0.28809648281417388</v>
      </c>
      <c r="Z90">
        <f>IF([1]ResultaterNy!Z90="","",[1]ResultaterNy!Z90)</f>
        <v>0.24638208667752406</v>
      </c>
      <c r="AA90">
        <f>IF([1]ResultaterNy!AA90="","",[1]ResultaterNy!AA90)</f>
        <v>0.59500273481975452</v>
      </c>
      <c r="AB90">
        <f>IF([1]ResultaterNy!AB90="","",[1]ResultaterNy!AB90)</f>
        <v>0.71602618949137387</v>
      </c>
      <c r="AC90">
        <f>IF([1]ResultaterNy!AC90="","",[1]ResultaterNy!AC90)</f>
        <v>0.9119692640956234</v>
      </c>
    </row>
    <row r="91" spans="1:29">
      <c r="A91" t="str">
        <f>IF([1]ResultaterNy!A91="","",[1]ResultaterNy!A91)</f>
        <v>BHA-MAU</v>
      </c>
      <c r="B91" t="str">
        <f>IF([1]ResultaterNy!B91="","",[1]ResultaterNy!B91)</f>
        <v>Brighton</v>
      </c>
      <c r="C91" t="str">
        <f>IF([1]ResultaterNy!C91="","",[1]ResultaterNy!C91)</f>
        <v>Manchester United</v>
      </c>
      <c r="D91" t="str">
        <f>IF([1]ResultaterNy!D91="","",[1]ResultaterNy!D91)</f>
        <v>ENG</v>
      </c>
      <c r="E91" t="str">
        <f>IF([1]ResultaterNy!E91="","",[1]ResultaterNy!E91)</f>
        <v/>
      </c>
      <c r="F91">
        <f>IF([1]ResultaterNy!F91="","",[1]ResultaterNy!F91)</f>
        <v>9</v>
      </c>
      <c r="G91">
        <f>IF([1]ResultaterNy!G91="","",[1]ResultaterNy!G91)</f>
        <v>9</v>
      </c>
      <c r="H91">
        <f>IF([1]ResultaterNy!H91="","",[1]ResultaterNy!H91)</f>
        <v>2</v>
      </c>
      <c r="I91">
        <f>IF([1]ResultaterNy!I91="","",[1]ResultaterNy!I91)</f>
        <v>9</v>
      </c>
      <c r="J91">
        <f>IF([1]ResultaterNy!J91="","",[1]ResultaterNy!J91)</f>
        <v>1</v>
      </c>
      <c r="K91">
        <f>IF([1]ResultaterNy!K91="","",[1]ResultaterNy!K91)</f>
        <v>1</v>
      </c>
      <c r="L91">
        <f>IF([1]ResultaterNy!L91="","",[1]ResultaterNy!L91)</f>
        <v>2</v>
      </c>
      <c r="M91">
        <f>IF([1]ResultaterNy!M91="","",[1]ResultaterNy!M91)</f>
        <v>2</v>
      </c>
      <c r="N91" t="str">
        <f>IF([1]ResultaterNy!N91="","",[1]ResultaterNy!N91)</f>
        <v/>
      </c>
      <c r="O91">
        <f>IF([1]ResultaterNy!O91="","",[1]ResultaterNy!O91)</f>
        <v>9</v>
      </c>
      <c r="P91">
        <f>IF([1]ResultaterNy!P91="","",[1]ResultaterNy!P91)</f>
        <v>1</v>
      </c>
      <c r="Q91">
        <f>IF([1]ResultaterNy!Q91="","",[1]ResultaterNy!Q91)</f>
        <v>1</v>
      </c>
      <c r="R91">
        <f>IF([1]ResultaterNy!R91="","",[1]ResultaterNy!R91)</f>
        <v>1</v>
      </c>
      <c r="S91">
        <f>IF([1]ResultaterNy!S91="","",[1]ResultaterNy!S91)</f>
        <v>1</v>
      </c>
      <c r="T91">
        <f>IF([1]ResultaterNy!T91="","",[1]ResultaterNy!T91)</f>
        <v>1</v>
      </c>
      <c r="U91">
        <f>IF([1]ResultaterNy!U91="","",[1]ResultaterNy!U91)</f>
        <v>0.44444444444444442</v>
      </c>
      <c r="V91">
        <f>IF([1]ResultaterNy!V91="","",[1]ResultaterNy!V91)</f>
        <v>0.22222222222222221</v>
      </c>
      <c r="W91">
        <f>IF([1]ResultaterNy!W91="","",[1]ResultaterNy!W91)</f>
        <v>0.33333333333333331</v>
      </c>
      <c r="X91">
        <f>IF([1]ResultaterNy!X91="","",[1]ResultaterNy!X91)</f>
        <v>0.43273493304943861</v>
      </c>
      <c r="Y91">
        <f>IF([1]ResultaterNy!Y91="","",[1]ResultaterNy!Y91)</f>
        <v>0.26511125552974452</v>
      </c>
      <c r="Z91">
        <f>IF([1]ResultaterNy!Z91="","",[1]ResultaterNy!Z91)</f>
        <v>0.33172261132418668</v>
      </c>
      <c r="AA91">
        <f>IF([1]ResultaterNy!AA91="","",[1]ResultaterNy!AA91)</f>
        <v>1.2011614187445139</v>
      </c>
      <c r="AB91">
        <f>IF([1]ResultaterNy!AB91="","",[1]ResultaterNy!AB91)</f>
        <v>0.52419308510864149</v>
      </c>
      <c r="AC91">
        <f>IF([1]ResultaterNy!AC91="","",[1]ResultaterNy!AC91)</f>
        <v>2.0003244305314802</v>
      </c>
    </row>
    <row r="92" spans="1:29">
      <c r="A92" t="str">
        <f>IF([1]ResultaterNy!A92="","",[1]ResultaterNy!A92)</f>
        <v>SIF-AAB</v>
      </c>
      <c r="B92" t="str">
        <f>IF([1]ResultaterNy!B92="","",[1]ResultaterNy!B92)</f>
        <v>Silkeborg</v>
      </c>
      <c r="C92" t="str">
        <f>IF([1]ResultaterNy!C92="","",[1]ResultaterNy!C92)</f>
        <v>AaB</v>
      </c>
      <c r="D92" t="str">
        <f>IF([1]ResultaterNy!D92="","",[1]ResultaterNy!D92)</f>
        <v>DAN</v>
      </c>
      <c r="E92" t="str">
        <f>IF([1]ResultaterNy!E92="","",[1]ResultaterNy!E92)</f>
        <v/>
      </c>
      <c r="F92">
        <f>IF([1]ResultaterNy!F92="","",[1]ResultaterNy!F92)</f>
        <v>9</v>
      </c>
      <c r="G92">
        <f>IF([1]ResultaterNy!G92="","",[1]ResultaterNy!G92)</f>
        <v>1</v>
      </c>
      <c r="H92">
        <f>IF([1]ResultaterNy!H92="","",[1]ResultaterNy!H92)</f>
        <v>1</v>
      </c>
      <c r="I92" t="str">
        <f>IF([1]ResultaterNy!I92="","",[1]ResultaterNy!I92)</f>
        <v/>
      </c>
      <c r="J92" t="str">
        <f>IF([1]ResultaterNy!J92="","",[1]ResultaterNy!J92)</f>
        <v/>
      </c>
      <c r="K92">
        <f>IF([1]ResultaterNy!K92="","",[1]ResultaterNy!K92)</f>
        <v>2</v>
      </c>
      <c r="L92">
        <f>IF([1]ResultaterNy!L92="","",[1]ResultaterNy!L92)</f>
        <v>1</v>
      </c>
      <c r="M92">
        <f>IF([1]ResultaterNy!M92="","",[1]ResultaterNy!M92)</f>
        <v>1</v>
      </c>
      <c r="N92" t="str">
        <f>IF([1]ResultaterNy!N92="","",[1]ResultaterNy!N92)</f>
        <v/>
      </c>
      <c r="O92" t="str">
        <f>IF([1]ResultaterNy!O92="","",[1]ResultaterNy!O92)</f>
        <v/>
      </c>
      <c r="P92">
        <f>IF([1]ResultaterNy!P92="","",[1]ResultaterNy!P92)</f>
        <v>1</v>
      </c>
      <c r="Q92">
        <f>IF([1]ResultaterNy!Q92="","",[1]ResultaterNy!Q92)</f>
        <v>1</v>
      </c>
      <c r="R92">
        <f>IF([1]ResultaterNy!R92="","",[1]ResultaterNy!R92)</f>
        <v>9</v>
      </c>
      <c r="S92">
        <f>IF([1]ResultaterNy!S92="","",[1]ResultaterNy!S92)</f>
        <v>1</v>
      </c>
      <c r="T92">
        <f>IF([1]ResultaterNy!T92="","",[1]ResultaterNy!T92)</f>
        <v>1</v>
      </c>
      <c r="U92">
        <f>IF([1]ResultaterNy!U92="","",[1]ResultaterNy!U92)</f>
        <v>0.83333333333333337</v>
      </c>
      <c r="V92">
        <f>IF([1]ResultaterNy!V92="","",[1]ResultaterNy!V92)</f>
        <v>0</v>
      </c>
      <c r="W92">
        <f>IF([1]ResultaterNy!W92="","",[1]ResultaterNy!W92)</f>
        <v>0.16666666666666666</v>
      </c>
      <c r="X92">
        <f>IF([1]ResultaterNy!X92="","",[1]ResultaterNy!X92)</f>
        <v>0.5</v>
      </c>
      <c r="Y92">
        <f>IF([1]ResultaterNy!Y92="","",[1]ResultaterNy!Y92)</f>
        <v>0.28169014084507044</v>
      </c>
      <c r="Z92">
        <f>IF([1]ResultaterNy!Z92="","",[1]ResultaterNy!Z92)</f>
        <v>0.26666666666666666</v>
      </c>
      <c r="AA92" t="e">
        <f>IF([1]ResultaterNy!AA92="","",[1]ResultaterNy!AA92)</f>
        <v>#DIV/0!</v>
      </c>
      <c r="AB92" t="e">
        <f>IF([1]ResultaterNy!AB92="","",[1]ResultaterNy!AB92)</f>
        <v>#DIV/0!</v>
      </c>
      <c r="AC92" t="e">
        <f>IF([1]ResultaterNy!AC92="","",[1]ResultaterNy!AC92)</f>
        <v>#DIV/0!</v>
      </c>
    </row>
    <row r="93" spans="1:29">
      <c r="A93" t="str">
        <f>IF([1]ResultaterNy!A93="","",[1]ResultaterNy!A93)</f>
        <v>LEE-LEI</v>
      </c>
      <c r="B93" t="str">
        <f>IF([1]ResultaterNy!B93="","",[1]ResultaterNy!B93)</f>
        <v>Leeds</v>
      </c>
      <c r="C93" t="str">
        <f>IF([1]ResultaterNy!C93="","",[1]ResultaterNy!C93)</f>
        <v>Leicester</v>
      </c>
      <c r="D93" t="str">
        <f>IF([1]ResultaterNy!D93="","",[1]ResultaterNy!D93)</f>
        <v>PL</v>
      </c>
      <c r="E93" t="str">
        <f>IF([1]ResultaterNy!E93="","",[1]ResultaterNy!E93)</f>
        <v/>
      </c>
      <c r="F93">
        <f>IF([1]ResultaterNy!F93="","",[1]ResultaterNy!F93)</f>
        <v>9</v>
      </c>
      <c r="G93">
        <f>IF([1]ResultaterNy!G93="","",[1]ResultaterNy!G93)</f>
        <v>9</v>
      </c>
      <c r="H93">
        <f>IF([1]ResultaterNy!H93="","",[1]ResultaterNy!H93)</f>
        <v>9</v>
      </c>
      <c r="I93">
        <f>IF([1]ResultaterNy!I93="","",[1]ResultaterNy!I93)</f>
        <v>2</v>
      </c>
      <c r="J93">
        <f>IF([1]ResultaterNy!J93="","",[1]ResultaterNy!J93)</f>
        <v>9</v>
      </c>
      <c r="K93">
        <f>IF([1]ResultaterNy!K93="","",[1]ResultaterNy!K93)</f>
        <v>1</v>
      </c>
      <c r="L93">
        <f>IF([1]ResultaterNy!L93="","",[1]ResultaterNy!L93)</f>
        <v>1</v>
      </c>
      <c r="M93">
        <f>IF([1]ResultaterNy!M93="","",[1]ResultaterNy!M93)</f>
        <v>1</v>
      </c>
      <c r="N93">
        <f>IF([1]ResultaterNy!N93="","",[1]ResultaterNy!N93)</f>
        <v>1</v>
      </c>
      <c r="O93">
        <f>IF([1]ResultaterNy!O93="","",[1]ResultaterNy!O93)</f>
        <v>2</v>
      </c>
      <c r="P93">
        <f>IF([1]ResultaterNy!P93="","",[1]ResultaterNy!P93)</f>
        <v>1</v>
      </c>
      <c r="Q93">
        <f>IF([1]ResultaterNy!Q93="","",[1]ResultaterNy!Q93)</f>
        <v>1</v>
      </c>
      <c r="R93">
        <f>IF([1]ResultaterNy!R93="","",[1]ResultaterNy!R93)</f>
        <v>1</v>
      </c>
      <c r="S93">
        <f>IF([1]ResultaterNy!S93="","",[1]ResultaterNy!S93)</f>
        <v>1</v>
      </c>
      <c r="T93">
        <f>IF([1]ResultaterNy!T93="","",[1]ResultaterNy!T93)</f>
        <v>1</v>
      </c>
      <c r="U93">
        <f>IF([1]ResultaterNy!U93="","",[1]ResultaterNy!U93)</f>
        <v>0.6</v>
      </c>
      <c r="V93">
        <f>IF([1]ResultaterNy!V93="","",[1]ResultaterNy!V93)</f>
        <v>0.2</v>
      </c>
      <c r="W93">
        <f>IF([1]ResultaterNy!W93="","",[1]ResultaterNy!W93)</f>
        <v>0.2</v>
      </c>
      <c r="X93">
        <f>IF([1]ResultaterNy!X93="","",[1]ResultaterNy!X93)</f>
        <v>0.45317382947434187</v>
      </c>
      <c r="Y93">
        <f>IF([1]ResultaterNy!Y93="","",[1]ResultaterNy!Y93)</f>
        <v>0.27600269370666158</v>
      </c>
      <c r="Z93">
        <f>IF([1]ResultaterNy!Z93="","",[1]ResultaterNy!Z93)</f>
        <v>0.30365128156521898</v>
      </c>
      <c r="AA93">
        <f>IF([1]ResultaterNy!AA93="","",[1]ResultaterNy!AA93)</f>
        <v>1.0990543282651031</v>
      </c>
      <c r="AB93">
        <f>IF([1]ResultaterNy!AB93="","",[1]ResultaterNy!AB93)</f>
        <v>0.77073730255813688</v>
      </c>
      <c r="AC93">
        <f>IF([1]ResultaterNy!AC93="","",[1]ResultaterNy!AC93)</f>
        <v>0.86263874924677686</v>
      </c>
    </row>
    <row r="94" spans="1:29">
      <c r="A94" t="str">
        <f>IF([1]ResultaterNy!A94="","",[1]ResultaterNy!A94)</f>
        <v>FCN-FCK</v>
      </c>
      <c r="B94" t="str">
        <f>IF([1]ResultaterNy!B94="","",[1]ResultaterNy!B94)</f>
        <v>FC Nordsjælland</v>
      </c>
      <c r="C94" t="str">
        <f>IF([1]ResultaterNy!C94="","",[1]ResultaterNy!C94)</f>
        <v>FCK</v>
      </c>
      <c r="D94" t="str">
        <f>IF([1]ResultaterNy!D94="","",[1]ResultaterNy!D94)</f>
        <v>DAN</v>
      </c>
      <c r="E94" t="str">
        <f>IF([1]ResultaterNy!E94="","",[1]ResultaterNy!E94)</f>
        <v/>
      </c>
      <c r="F94">
        <f>IF([1]ResultaterNy!F94="","",[1]ResultaterNy!F94)</f>
        <v>1</v>
      </c>
      <c r="G94">
        <f>IF([1]ResultaterNy!G94="","",[1]ResultaterNy!G94)</f>
        <v>9</v>
      </c>
      <c r="H94">
        <f>IF([1]ResultaterNy!H94="","",[1]ResultaterNy!H94)</f>
        <v>9</v>
      </c>
      <c r="I94" t="str">
        <f>IF([1]ResultaterNy!I94="","",[1]ResultaterNy!I94)</f>
        <v/>
      </c>
      <c r="J94" t="str">
        <f>IF([1]ResultaterNy!J94="","",[1]ResultaterNy!J94)</f>
        <v/>
      </c>
      <c r="K94">
        <f>IF([1]ResultaterNy!K94="","",[1]ResultaterNy!K94)</f>
        <v>9</v>
      </c>
      <c r="L94">
        <f>IF([1]ResultaterNy!L94="","",[1]ResultaterNy!L94)</f>
        <v>2</v>
      </c>
      <c r="M94">
        <f>IF([1]ResultaterNy!M94="","",[1]ResultaterNy!M94)</f>
        <v>2</v>
      </c>
      <c r="N94" t="str">
        <f>IF([1]ResultaterNy!N94="","",[1]ResultaterNy!N94)</f>
        <v/>
      </c>
      <c r="O94">
        <f>IF([1]ResultaterNy!O94="","",[1]ResultaterNy!O94)</f>
        <v>2</v>
      </c>
      <c r="P94">
        <f>IF([1]ResultaterNy!P94="","",[1]ResultaterNy!P94)</f>
        <v>9</v>
      </c>
      <c r="Q94">
        <f>IF([1]ResultaterNy!Q94="","",[1]ResultaterNy!Q94)</f>
        <v>2</v>
      </c>
      <c r="R94">
        <f>IF([1]ResultaterNy!R94="","",[1]ResultaterNy!R94)</f>
        <v>9</v>
      </c>
      <c r="S94">
        <f>IF([1]ResultaterNy!S94="","",[1]ResultaterNy!S94)</f>
        <v>2</v>
      </c>
      <c r="T94">
        <f>IF([1]ResultaterNy!T94="","",[1]ResultaterNy!T94)</f>
        <v>2</v>
      </c>
      <c r="U94">
        <f>IF([1]ResultaterNy!U94="","",[1]ResultaterNy!U94)</f>
        <v>0</v>
      </c>
      <c r="V94">
        <f>IF([1]ResultaterNy!V94="","",[1]ResultaterNy!V94)</f>
        <v>0.42857142857142855</v>
      </c>
      <c r="W94">
        <f>IF([1]ResultaterNy!W94="","",[1]ResultaterNy!W94)</f>
        <v>0.5714285714285714</v>
      </c>
      <c r="X94">
        <f>IF([1]ResultaterNy!X94="","",[1]ResultaterNy!X94)</f>
        <v>0.37037037037037041</v>
      </c>
      <c r="Y94">
        <f>IF([1]ResultaterNy!Y94="","",[1]ResultaterNy!Y94)</f>
        <v>0.28571428571428575</v>
      </c>
      <c r="Z94">
        <f>IF([1]ResultaterNy!Z94="","",[1]ResultaterNy!Z94)</f>
        <v>0.39215686274509809</v>
      </c>
      <c r="AA94" t="e">
        <f>IF([1]ResultaterNy!AA94="","",[1]ResultaterNy!AA94)</f>
        <v>#DIV/0!</v>
      </c>
      <c r="AB94" t="e">
        <f>IF([1]ResultaterNy!AB94="","",[1]ResultaterNy!AB94)</f>
        <v>#DIV/0!</v>
      </c>
      <c r="AC94" t="e">
        <f>IF([1]ResultaterNy!AC94="","",[1]ResultaterNy!AC94)</f>
        <v>#DIV/0!</v>
      </c>
    </row>
    <row r="95" spans="1:29">
      <c r="A95" t="str">
        <f>IF([1]ResultaterNy!A95="","",[1]ResultaterNy!A95)</f>
        <v>INT-JUV</v>
      </c>
      <c r="B95" t="str">
        <f>IF([1]ResultaterNy!B95="","",[1]ResultaterNy!B95)</f>
        <v>Inter</v>
      </c>
      <c r="C95" t="str">
        <f>IF([1]ResultaterNy!C95="","",[1]ResultaterNy!C95)</f>
        <v>Juventus</v>
      </c>
      <c r="D95" t="str">
        <f>IF([1]ResultaterNy!D95="","",[1]ResultaterNy!D95)</f>
        <v>ITA</v>
      </c>
      <c r="E95" t="str">
        <f>IF([1]ResultaterNy!E95="","",[1]ResultaterNy!E95)</f>
        <v/>
      </c>
      <c r="F95">
        <f>IF([1]ResultaterNy!F95="","",[1]ResultaterNy!F95)</f>
        <v>1</v>
      </c>
      <c r="G95">
        <f>IF([1]ResultaterNy!G95="","",[1]ResultaterNy!G95)</f>
        <v>1</v>
      </c>
      <c r="H95" t="str">
        <f>IF([1]ResultaterNy!H95="","",[1]ResultaterNy!H95)</f>
        <v/>
      </c>
      <c r="I95">
        <f>IF([1]ResultaterNy!I95="","",[1]ResultaterNy!I95)</f>
        <v>1</v>
      </c>
      <c r="J95" t="str">
        <f>IF([1]ResultaterNy!J95="","",[1]ResultaterNy!J95)</f>
        <v/>
      </c>
      <c r="K95">
        <f>IF([1]ResultaterNy!K95="","",[1]ResultaterNy!K95)</f>
        <v>9</v>
      </c>
      <c r="L95">
        <f>IF([1]ResultaterNy!L95="","",[1]ResultaterNy!L95)</f>
        <v>2</v>
      </c>
      <c r="M95">
        <f>IF([1]ResultaterNy!M95="","",[1]ResultaterNy!M95)</f>
        <v>1</v>
      </c>
      <c r="N95" t="str">
        <f>IF([1]ResultaterNy!N95="","",[1]ResultaterNy!N95)</f>
        <v/>
      </c>
      <c r="O95">
        <f>IF([1]ResultaterNy!O95="","",[1]ResultaterNy!O95)</f>
        <v>1</v>
      </c>
      <c r="P95">
        <f>IF([1]ResultaterNy!P95="","",[1]ResultaterNy!P95)</f>
        <v>1</v>
      </c>
      <c r="Q95">
        <f>IF([1]ResultaterNy!Q95="","",[1]ResultaterNy!Q95)</f>
        <v>9</v>
      </c>
      <c r="R95">
        <f>IF([1]ResultaterNy!R95="","",[1]ResultaterNy!R95)</f>
        <v>9</v>
      </c>
      <c r="S95">
        <f>IF([1]ResultaterNy!S95="","",[1]ResultaterNy!S95)</f>
        <v>1</v>
      </c>
      <c r="T95">
        <f>IF([1]ResultaterNy!T95="","",[1]ResultaterNy!T95)</f>
        <v>1</v>
      </c>
      <c r="U95">
        <f>IF([1]ResultaterNy!U95="","",[1]ResultaterNy!U95)</f>
        <v>0.5714285714285714</v>
      </c>
      <c r="V95">
        <f>IF([1]ResultaterNy!V95="","",[1]ResultaterNy!V95)</f>
        <v>0.2857142857142857</v>
      </c>
      <c r="W95">
        <f>IF([1]ResultaterNy!W95="","",[1]ResultaterNy!W95)</f>
        <v>0.14285714285714285</v>
      </c>
      <c r="X95">
        <f>IF([1]ResultaterNy!X95="","",[1]ResultaterNy!X95)</f>
        <v>0.49390243902439024</v>
      </c>
      <c r="Y95">
        <f>IF([1]ResultaterNy!Y95="","",[1]ResultaterNy!Y95)</f>
        <v>0.30303030303030304</v>
      </c>
      <c r="Z95">
        <f>IF([1]ResultaterNy!Z95="","",[1]ResultaterNy!Z95)</f>
        <v>0.26491228070175443</v>
      </c>
      <c r="AA95">
        <f>IF([1]ResultaterNy!AA95="","",[1]ResultaterNy!AA95)</f>
        <v>0.86232534291042329</v>
      </c>
      <c r="AB95">
        <f>IF([1]ResultaterNy!AB95="","",[1]ResultaterNy!AB95)</f>
        <v>0</v>
      </c>
      <c r="AC95">
        <f>IF([1]ResultaterNy!AC95="","",[1]ResultaterNy!AC95)</f>
        <v>0.24810764252159262</v>
      </c>
    </row>
    <row r="96" spans="1:29">
      <c r="A96" t="str">
        <f>IF([1]ResultaterNy!A96="","",[1]ResultaterNy!A96)</f>
        <v>FIO-CRE</v>
      </c>
      <c r="B96" t="str">
        <f>IF([1]ResultaterNy!B96="","",[1]ResultaterNy!B96)</f>
        <v>Fiorentina</v>
      </c>
      <c r="C96" t="str">
        <f>IF([1]ResultaterNy!C96="","",[1]ResultaterNy!C96)</f>
        <v>Cremonese</v>
      </c>
      <c r="D96" t="str">
        <f>IF([1]ResultaterNy!D96="","",[1]ResultaterNy!D96)</f>
        <v>ITA</v>
      </c>
      <c r="E96" t="str">
        <f>IF([1]ResultaterNy!E96="","",[1]ResultaterNy!E96)</f>
        <v/>
      </c>
      <c r="F96">
        <f>IF([1]ResultaterNy!F96="","",[1]ResultaterNy!F96)</f>
        <v>9</v>
      </c>
      <c r="G96">
        <f>IF([1]ResultaterNy!G96="","",[1]ResultaterNy!G96)</f>
        <v>1</v>
      </c>
      <c r="H96">
        <f>IF([1]ResultaterNy!H96="","",[1]ResultaterNy!H96)</f>
        <v>1</v>
      </c>
      <c r="I96" t="str">
        <f>IF([1]ResultaterNy!I96="","",[1]ResultaterNy!I96)</f>
        <v/>
      </c>
      <c r="J96" t="str">
        <f>IF([1]ResultaterNy!J96="","",[1]ResultaterNy!J96)</f>
        <v/>
      </c>
      <c r="K96">
        <f>IF([1]ResultaterNy!K96="","",[1]ResultaterNy!K96)</f>
        <v>1</v>
      </c>
      <c r="L96">
        <f>IF([1]ResultaterNy!L96="","",[1]ResultaterNy!L96)</f>
        <v>1</v>
      </c>
      <c r="M96">
        <f>IF([1]ResultaterNy!M96="","",[1]ResultaterNy!M96)</f>
        <v>1</v>
      </c>
      <c r="N96" t="str">
        <f>IF([1]ResultaterNy!N96="","",[1]ResultaterNy!N96)</f>
        <v/>
      </c>
      <c r="O96">
        <f>IF([1]ResultaterNy!O96="","",[1]ResultaterNy!O96)</f>
        <v>1</v>
      </c>
      <c r="P96">
        <f>IF([1]ResultaterNy!P96="","",[1]ResultaterNy!P96)</f>
        <v>1</v>
      </c>
      <c r="Q96">
        <f>IF([1]ResultaterNy!Q96="","",[1]ResultaterNy!Q96)</f>
        <v>1</v>
      </c>
      <c r="R96">
        <f>IF([1]ResultaterNy!R96="","",[1]ResultaterNy!R96)</f>
        <v>1</v>
      </c>
      <c r="S96">
        <f>IF([1]ResultaterNy!S96="","",[1]ResultaterNy!S96)</f>
        <v>1</v>
      </c>
      <c r="T96">
        <f>IF([1]ResultaterNy!T96="","",[1]ResultaterNy!T96)</f>
        <v>1</v>
      </c>
      <c r="U96">
        <f>IF([1]ResultaterNy!U96="","",[1]ResultaterNy!U96)</f>
        <v>1</v>
      </c>
      <c r="V96">
        <f>IF([1]ResultaterNy!V96="","",[1]ResultaterNy!V96)</f>
        <v>0</v>
      </c>
      <c r="W96">
        <f>IF([1]ResultaterNy!W96="","",[1]ResultaterNy!W96)</f>
        <v>0</v>
      </c>
      <c r="X96">
        <f>IF([1]ResultaterNy!X96="","",[1]ResultaterNy!X96)</f>
        <v>0.74090335327369505</v>
      </c>
      <c r="Y96">
        <f>IF([1]ResultaterNy!Y96="","",[1]ResultaterNy!Y96)</f>
        <v>0.20638297872340428</v>
      </c>
      <c r="Z96">
        <f>IF([1]ResultaterNy!Z96="","",[1]ResultaterNy!Z96)</f>
        <v>0.11437908496732027</v>
      </c>
      <c r="AA96">
        <f>IF([1]ResultaterNy!AA96="","",[1]ResultaterNy!AA96)</f>
        <v>1.5522897342331363</v>
      </c>
      <c r="AB96">
        <f>IF([1]ResultaterNy!AB96="","",[1]ResultaterNy!AB96)</f>
        <v>0.90268950789771996</v>
      </c>
      <c r="AC96">
        <f>IF([1]ResultaterNy!AC96="","",[1]ResultaterNy!AC96)</f>
        <v>0.46216129489316921</v>
      </c>
    </row>
    <row r="97" spans="1:29">
      <c r="A97" t="str">
        <f>IF([1]ResultaterNy!A97="","",[1]ResultaterNy!A97)</f>
        <v>CRY-WHU</v>
      </c>
      <c r="B97" t="str">
        <f>IF([1]ResultaterNy!B97="","",[1]ResultaterNy!B97)</f>
        <v>Crystal Palace</v>
      </c>
      <c r="C97" t="str">
        <f>IF([1]ResultaterNy!C97="","",[1]ResultaterNy!C97)</f>
        <v>West Ham</v>
      </c>
      <c r="D97" t="str">
        <f>IF([1]ResultaterNy!D97="","",[1]ResultaterNy!D97)</f>
        <v>PL</v>
      </c>
      <c r="E97" t="str">
        <f>IF([1]ResultaterNy!E97="","",[1]ResultaterNy!E97)</f>
        <v/>
      </c>
      <c r="F97">
        <f>IF([1]ResultaterNy!F97="","",[1]ResultaterNy!F97)</f>
        <v>1</v>
      </c>
      <c r="G97">
        <f>IF([1]ResultaterNy!G97="","",[1]ResultaterNy!G97)</f>
        <v>2</v>
      </c>
      <c r="H97">
        <f>IF([1]ResultaterNy!H97="","",[1]ResultaterNy!H97)</f>
        <v>9</v>
      </c>
      <c r="I97" t="str">
        <f>IF([1]ResultaterNy!I97="","",[1]ResultaterNy!I97)</f>
        <v/>
      </c>
      <c r="J97" t="str">
        <f>IF([1]ResultaterNy!J97="","",[1]ResultaterNy!J97)</f>
        <v/>
      </c>
      <c r="K97" t="str">
        <f>IF([1]ResultaterNy!K97="","",[1]ResultaterNy!K97)</f>
        <v/>
      </c>
      <c r="L97">
        <f>IF([1]ResultaterNy!L97="","",[1]ResultaterNy!L97)</f>
        <v>2</v>
      </c>
      <c r="M97">
        <f>IF([1]ResultaterNy!M97="","",[1]ResultaterNy!M97)</f>
        <v>1</v>
      </c>
      <c r="N97" t="str">
        <f>IF([1]ResultaterNy!N97="","",[1]ResultaterNy!N97)</f>
        <v/>
      </c>
      <c r="O97">
        <f>IF([1]ResultaterNy!O97="","",[1]ResultaterNy!O97)</f>
        <v>9</v>
      </c>
      <c r="P97">
        <f>IF([1]ResultaterNy!P97="","",[1]ResultaterNy!P97)</f>
        <v>9</v>
      </c>
      <c r="Q97">
        <f>IF([1]ResultaterNy!Q97="","",[1]ResultaterNy!Q97)</f>
        <v>9</v>
      </c>
      <c r="R97">
        <f>IF([1]ResultaterNy!R97="","",[1]ResultaterNy!R97)</f>
        <v>9</v>
      </c>
      <c r="S97">
        <f>IF([1]ResultaterNy!S97="","",[1]ResultaterNy!S97)</f>
        <v>1</v>
      </c>
      <c r="T97">
        <f>IF([1]ResultaterNy!T97="","",[1]ResultaterNy!T97)</f>
        <v>9</v>
      </c>
      <c r="U97">
        <f>IF([1]ResultaterNy!U97="","",[1]ResultaterNy!U97)</f>
        <v>0.16666666666666666</v>
      </c>
      <c r="V97">
        <f>IF([1]ResultaterNy!V97="","",[1]ResultaterNy!V97)</f>
        <v>0.66666666666666663</v>
      </c>
      <c r="W97">
        <f>IF([1]ResultaterNy!W97="","",[1]ResultaterNy!W97)</f>
        <v>0.16666666666666666</v>
      </c>
      <c r="X97">
        <f>IF([1]ResultaterNy!X97="","",[1]ResultaterNy!X97)</f>
        <v>0.3691485967559458</v>
      </c>
      <c r="Y97">
        <f>IF([1]ResultaterNy!Y97="","",[1]ResultaterNy!Y97)</f>
        <v>0.3120432992032155</v>
      </c>
      <c r="Z97">
        <f>IF([1]ResultaterNy!Z97="","",[1]ResultaterNy!Z97)</f>
        <v>0.35325150535763594</v>
      </c>
      <c r="AA97">
        <f>IF([1]ResultaterNy!AA97="","",[1]ResultaterNy!AA97)</f>
        <v>0.76214503016986213</v>
      </c>
      <c r="AB97">
        <f>IF([1]ResultaterNy!AB97="","",[1]ResultaterNy!AB97)</f>
        <v>0.86873877001933719</v>
      </c>
      <c r="AC97">
        <f>IF([1]ResultaterNy!AC97="","",[1]ResultaterNy!AC97)</f>
        <v>1.315563335702197</v>
      </c>
    </row>
    <row r="98" spans="1:29">
      <c r="A98" t="str">
        <f>IF([1]ResultaterNy!A98="","",[1]ResultaterNy!A98)</f>
        <v>NAP-SAL</v>
      </c>
      <c r="B98" t="str">
        <f>IF([1]ResultaterNy!B98="","",[1]ResultaterNy!B98)</f>
        <v>Napoli</v>
      </c>
      <c r="C98" t="str">
        <f>IF([1]ResultaterNy!C98="","",[1]ResultaterNy!C98)</f>
        <v>Salernitana</v>
      </c>
      <c r="D98" t="str">
        <f>IF([1]ResultaterNy!D98="","",[1]ResultaterNy!D98)</f>
        <v>ITA</v>
      </c>
      <c r="E98" t="str">
        <f>IF([1]ResultaterNy!E98="","",[1]ResultaterNy!E98)</f>
        <v/>
      </c>
      <c r="F98">
        <f>IF([1]ResultaterNy!F98="","",[1]ResultaterNy!F98)</f>
        <v>9</v>
      </c>
      <c r="G98">
        <f>IF([1]ResultaterNy!G98="","",[1]ResultaterNy!G98)</f>
        <v>1</v>
      </c>
      <c r="H98">
        <f>IF([1]ResultaterNy!H98="","",[1]ResultaterNy!H98)</f>
        <v>1</v>
      </c>
      <c r="I98" t="str">
        <f>IF([1]ResultaterNy!I98="","",[1]ResultaterNy!I98)</f>
        <v/>
      </c>
      <c r="J98">
        <f>IF([1]ResultaterNy!J98="","",[1]ResultaterNy!J98)</f>
        <v>1</v>
      </c>
      <c r="K98">
        <f>IF([1]ResultaterNy!K98="","",[1]ResultaterNy!K98)</f>
        <v>1</v>
      </c>
      <c r="L98">
        <f>IF([1]ResultaterNy!L98="","",[1]ResultaterNy!L98)</f>
        <v>1</v>
      </c>
      <c r="M98">
        <f>IF([1]ResultaterNy!M98="","",[1]ResultaterNy!M98)</f>
        <v>1</v>
      </c>
      <c r="N98" t="str">
        <f>IF([1]ResultaterNy!N98="","",[1]ResultaterNy!N98)</f>
        <v/>
      </c>
      <c r="O98">
        <f>IF([1]ResultaterNy!O98="","",[1]ResultaterNy!O98)</f>
        <v>1</v>
      </c>
      <c r="P98">
        <f>IF([1]ResultaterNy!P98="","",[1]ResultaterNy!P98)</f>
        <v>1</v>
      </c>
      <c r="Q98">
        <f>IF([1]ResultaterNy!Q98="","",[1]ResultaterNy!Q98)</f>
        <v>1</v>
      </c>
      <c r="R98">
        <f>IF([1]ResultaterNy!R98="","",[1]ResultaterNy!R98)</f>
        <v>1</v>
      </c>
      <c r="S98">
        <f>IF([1]ResultaterNy!S98="","",[1]ResultaterNy!S98)</f>
        <v>1</v>
      </c>
      <c r="T98">
        <f>IF([1]ResultaterNy!T98="","",[1]ResultaterNy!T98)</f>
        <v>1</v>
      </c>
      <c r="U98">
        <f>IF([1]ResultaterNy!U98="","",[1]ResultaterNy!U98)</f>
        <v>1</v>
      </c>
      <c r="V98">
        <f>IF([1]ResultaterNy!V98="","",[1]ResultaterNy!V98)</f>
        <v>0</v>
      </c>
      <c r="W98">
        <f>IF([1]ResultaterNy!W98="","",[1]ResultaterNy!W98)</f>
        <v>0</v>
      </c>
      <c r="X98">
        <f>IF([1]ResultaterNy!X98="","",[1]ResultaterNy!X98)</f>
        <v>0.8151257676696767</v>
      </c>
      <c r="Y98">
        <f>IF([1]ResultaterNy!Y98="","",[1]ResultaterNy!Y98)</f>
        <v>0.15181348440710724</v>
      </c>
      <c r="Z98">
        <f>IF([1]ResultaterNy!Z98="","",[1]ResultaterNy!Z98)</f>
        <v>7.119164900332009E-2</v>
      </c>
      <c r="AA98">
        <f>IF([1]ResultaterNy!AA98="","",[1]ResultaterNy!AA98)</f>
        <v>0.83694839116182673</v>
      </c>
      <c r="AB98">
        <f>IF([1]ResultaterNy!AB98="","",[1]ResultaterNy!AB98)</f>
        <v>0.6520965006366467</v>
      </c>
      <c r="AC98">
        <f>IF([1]ResultaterNy!AC98="","",[1]ResultaterNy!AC98)</f>
        <v>0.58381372737507331</v>
      </c>
    </row>
    <row r="99" spans="1:29">
      <c r="A99" t="str">
        <f>IF([1]ResultaterNy!A99="","",[1]ResultaterNy!A99)</f>
        <v>S04-WER</v>
      </c>
      <c r="B99" t="str">
        <f>IF([1]ResultaterNy!B99="","",[1]ResultaterNy!B99)</f>
        <v>Schalke 04</v>
      </c>
      <c r="C99" t="str">
        <f>IF([1]ResultaterNy!C99="","",[1]ResultaterNy!C99)</f>
        <v>Werder Bremen</v>
      </c>
      <c r="D99" t="str">
        <f>IF([1]ResultaterNy!D99="","",[1]ResultaterNy!D99)</f>
        <v>TYS</v>
      </c>
      <c r="E99" t="str">
        <f>IF([1]ResultaterNy!E99="","",[1]ResultaterNy!E99)</f>
        <v/>
      </c>
      <c r="F99">
        <f>IF([1]ResultaterNy!F99="","",[1]ResultaterNy!F99)</f>
        <v>1</v>
      </c>
      <c r="G99">
        <f>IF([1]ResultaterNy!G99="","",[1]ResultaterNy!G99)</f>
        <v>2</v>
      </c>
      <c r="H99" t="str">
        <f>IF([1]ResultaterNy!H99="","",[1]ResultaterNy!H99)</f>
        <v/>
      </c>
      <c r="I99" t="str">
        <f>IF([1]ResultaterNy!I99="","",[1]ResultaterNy!I99)</f>
        <v/>
      </c>
      <c r="J99" t="str">
        <f>IF([1]ResultaterNy!J99="","",[1]ResultaterNy!J99)</f>
        <v/>
      </c>
      <c r="K99">
        <f>IF([1]ResultaterNy!K99="","",[1]ResultaterNy!K99)</f>
        <v>9</v>
      </c>
      <c r="L99">
        <f>IF([1]ResultaterNy!L99="","",[1]ResultaterNy!L99)</f>
        <v>1</v>
      </c>
      <c r="M99">
        <f>IF([1]ResultaterNy!M99="","",[1]ResultaterNy!M99)</f>
        <v>1</v>
      </c>
      <c r="N99" t="str">
        <f>IF([1]ResultaterNy!N99="","",[1]ResultaterNy!N99)</f>
        <v/>
      </c>
      <c r="O99">
        <f>IF([1]ResultaterNy!O99="","",[1]ResultaterNy!O99)</f>
        <v>9</v>
      </c>
      <c r="P99">
        <f>IF([1]ResultaterNy!P99="","",[1]ResultaterNy!P99)</f>
        <v>1</v>
      </c>
      <c r="Q99">
        <f>IF([1]ResultaterNy!Q99="","",[1]ResultaterNy!Q99)</f>
        <v>1</v>
      </c>
      <c r="R99">
        <f>IF([1]ResultaterNy!R99="","",[1]ResultaterNy!R99)</f>
        <v>1</v>
      </c>
      <c r="S99">
        <f>IF([1]ResultaterNy!S99="","",[1]ResultaterNy!S99)</f>
        <v>1</v>
      </c>
      <c r="T99">
        <f>IF([1]ResultaterNy!T99="","",[1]ResultaterNy!T99)</f>
        <v>1</v>
      </c>
      <c r="U99">
        <f>IF([1]ResultaterNy!U99="","",[1]ResultaterNy!U99)</f>
        <v>0.66666666666666663</v>
      </c>
      <c r="V99">
        <f>IF([1]ResultaterNy!V99="","",[1]ResultaterNy!V99)</f>
        <v>0.33333333333333331</v>
      </c>
      <c r="W99">
        <f>IF([1]ResultaterNy!W99="","",[1]ResultaterNy!W99)</f>
        <v>0</v>
      </c>
      <c r="X99">
        <f>IF([1]ResultaterNy!X99="","",[1]ResultaterNy!X99)</f>
        <v>0.43063743544378202</v>
      </c>
      <c r="Y99">
        <f>IF([1]ResultaterNy!Y99="","",[1]ResultaterNy!Y99)</f>
        <v>0.27762344000836287</v>
      </c>
      <c r="Z99">
        <f>IF([1]ResultaterNy!Z99="","",[1]ResultaterNy!Z99)</f>
        <v>0.32887547763208619</v>
      </c>
      <c r="AA99">
        <f>IF([1]ResultaterNy!AA99="","",[1]ResultaterNy!AA99)</f>
        <v>0.90153873740689272</v>
      </c>
      <c r="AB99">
        <f>IF([1]ResultaterNy!AB99="","",[1]ResultaterNy!AB99)</f>
        <v>0.49986002111735661</v>
      </c>
      <c r="AC99">
        <f>IF([1]ResultaterNy!AC99="","",[1]ResultaterNy!AC99)</f>
        <v>0.9558821647414727</v>
      </c>
    </row>
    <row r="100" spans="1:29">
      <c r="A100" t="str">
        <f>IF([1]ResultaterNy!A100="","",[1]ResultaterNy!A100)</f>
        <v>FCK-BIF</v>
      </c>
      <c r="B100" t="str">
        <f>IF([1]ResultaterNy!B100="","",[1]ResultaterNy!B100)</f>
        <v>FCK</v>
      </c>
      <c r="C100" t="str">
        <f>IF([1]ResultaterNy!C100="","",[1]ResultaterNy!C100)</f>
        <v>Brøndby</v>
      </c>
      <c r="D100" t="str">
        <f>IF([1]ResultaterNy!D100="","",[1]ResultaterNy!D100)</f>
        <v>SL</v>
      </c>
      <c r="E100" t="str">
        <f>IF([1]ResultaterNy!E100="","",[1]ResultaterNy!E100)</f>
        <v>ja</v>
      </c>
      <c r="F100">
        <f>IF([1]ResultaterNy!F100="","",[1]ResultaterNy!F100)</f>
        <v>2</v>
      </c>
      <c r="G100">
        <f>IF([1]ResultaterNy!G100="","",[1]ResultaterNy!G100)</f>
        <v>1</v>
      </c>
      <c r="H100">
        <f>IF([1]ResultaterNy!H100="","",[1]ResultaterNy!H100)</f>
        <v>1</v>
      </c>
      <c r="I100" t="str">
        <f>IF([1]ResultaterNy!I100="","",[1]ResultaterNy!I100)</f>
        <v/>
      </c>
      <c r="J100" t="str">
        <f>IF([1]ResultaterNy!J100="","",[1]ResultaterNy!J100)</f>
        <v/>
      </c>
      <c r="K100">
        <f>IF([1]ResultaterNy!K100="","",[1]ResultaterNy!K100)</f>
        <v>1</v>
      </c>
      <c r="L100">
        <f>IF([1]ResultaterNy!L100="","",[1]ResultaterNy!L100)</f>
        <v>1</v>
      </c>
      <c r="M100">
        <f>IF([1]ResultaterNy!M100="","",[1]ResultaterNy!M100)</f>
        <v>1</v>
      </c>
      <c r="N100" t="str">
        <f>IF([1]ResultaterNy!N100="","",[1]ResultaterNy!N100)</f>
        <v/>
      </c>
      <c r="O100">
        <f>IF([1]ResultaterNy!O100="","",[1]ResultaterNy!O100)</f>
        <v>1</v>
      </c>
      <c r="P100">
        <f>IF([1]ResultaterNy!P100="","",[1]ResultaterNy!P100)</f>
        <v>1</v>
      </c>
      <c r="Q100">
        <f>IF([1]ResultaterNy!Q100="","",[1]ResultaterNy!Q100)</f>
        <v>1</v>
      </c>
      <c r="R100">
        <f>IF([1]ResultaterNy!R100="","",[1]ResultaterNy!R100)</f>
        <v>1</v>
      </c>
      <c r="S100">
        <f>IF([1]ResultaterNy!S100="","",[1]ResultaterNy!S100)</f>
        <v>1</v>
      </c>
      <c r="T100">
        <f>IF([1]ResultaterNy!T100="","",[1]ResultaterNy!T100)</f>
        <v>1</v>
      </c>
      <c r="U100">
        <f>IF([1]ResultaterNy!U100="","",[1]ResultaterNy!U100)</f>
        <v>1</v>
      </c>
      <c r="V100">
        <f>IF([1]ResultaterNy!V100="","",[1]ResultaterNy!V100)</f>
        <v>0</v>
      </c>
      <c r="W100">
        <f>IF([1]ResultaterNy!W100="","",[1]ResultaterNy!W100)</f>
        <v>0</v>
      </c>
      <c r="X100">
        <f>IF([1]ResultaterNy!X100="","",[1]ResultaterNy!X100)</f>
        <v>0.62761651528001738</v>
      </c>
      <c r="Y100">
        <f>IF([1]ResultaterNy!Y100="","",[1]ResultaterNy!Y100)</f>
        <v>0.2407828511222983</v>
      </c>
      <c r="Z100">
        <f>IF([1]ResultaterNy!Z100="","",[1]ResultaterNy!Z100)</f>
        <v>0.18568973911587502</v>
      </c>
      <c r="AA100">
        <f>IF([1]ResultaterNy!AA100="","",[1]ResultaterNy!AA100)</f>
        <v>1.5883887687732587</v>
      </c>
      <c r="AB100">
        <f>IF([1]ResultaterNy!AB100="","",[1]ResultaterNy!AB100)</f>
        <v>0.77542500184132412</v>
      </c>
      <c r="AC100">
        <f>IF([1]ResultaterNy!AC100="","",[1]ResultaterNy!AC100)</f>
        <v>0.74580834894217651</v>
      </c>
    </row>
    <row r="101" spans="1:29">
      <c r="A101" t="str">
        <f>IF([1]ResultaterNy!A101="","",[1]ResultaterNy!A101)</f>
        <v>ESP-GET</v>
      </c>
      <c r="B101" t="str">
        <f>IF([1]ResultaterNy!B101="","",[1]ResultaterNy!B101)</f>
        <v>Espanyol</v>
      </c>
      <c r="C101" t="str">
        <f>IF([1]ResultaterNy!C101="","",[1]ResultaterNy!C101)</f>
        <v>Getafe</v>
      </c>
      <c r="D101" t="str">
        <f>IF([1]ResultaterNy!D101="","",[1]ResultaterNy!D101)</f>
        <v>SPA</v>
      </c>
      <c r="E101" t="str">
        <f>IF([1]ResultaterNy!E101="","",[1]ResultaterNy!E101)</f>
        <v/>
      </c>
      <c r="F101">
        <f>IF([1]ResultaterNy!F101="","",[1]ResultaterNy!F101)</f>
        <v>1</v>
      </c>
      <c r="G101">
        <f>IF([1]ResultaterNy!G101="","",[1]ResultaterNy!G101)</f>
        <v>1</v>
      </c>
      <c r="H101" t="str">
        <f>IF([1]ResultaterNy!H101="","",[1]ResultaterNy!H101)</f>
        <v/>
      </c>
      <c r="I101" t="str">
        <f>IF([1]ResultaterNy!I101="","",[1]ResultaterNy!I101)</f>
        <v/>
      </c>
      <c r="J101" t="str">
        <f>IF([1]ResultaterNy!J101="","",[1]ResultaterNy!J101)</f>
        <v/>
      </c>
      <c r="K101" t="str">
        <f>IF([1]ResultaterNy!K101="","",[1]ResultaterNy!K101)</f>
        <v/>
      </c>
      <c r="L101">
        <f>IF([1]ResultaterNy!L101="","",[1]ResultaterNy!L101)</f>
        <v>1</v>
      </c>
      <c r="M101">
        <f>IF([1]ResultaterNy!M101="","",[1]ResultaterNy!M101)</f>
        <v>1</v>
      </c>
      <c r="N101" t="str">
        <f>IF([1]ResultaterNy!N101="","",[1]ResultaterNy!N101)</f>
        <v/>
      </c>
      <c r="O101">
        <f>IF([1]ResultaterNy!O101="","",[1]ResultaterNy!O101)</f>
        <v>9</v>
      </c>
      <c r="P101">
        <f>IF([1]ResultaterNy!P101="","",[1]ResultaterNy!P101)</f>
        <v>1</v>
      </c>
      <c r="Q101">
        <f>IF([1]ResultaterNy!Q101="","",[1]ResultaterNy!Q101)</f>
        <v>9</v>
      </c>
      <c r="R101">
        <f>IF([1]ResultaterNy!R101="","",[1]ResultaterNy!R101)</f>
        <v>9</v>
      </c>
      <c r="S101">
        <f>IF([1]ResultaterNy!S101="","",[1]ResultaterNy!S101)</f>
        <v>1</v>
      </c>
      <c r="T101">
        <f>IF([1]ResultaterNy!T101="","",[1]ResultaterNy!T101)</f>
        <v>1</v>
      </c>
      <c r="U101">
        <f>IF([1]ResultaterNy!U101="","",[1]ResultaterNy!U101)</f>
        <v>0.6</v>
      </c>
      <c r="V101">
        <f>IF([1]ResultaterNy!V101="","",[1]ResultaterNy!V101)</f>
        <v>0.4</v>
      </c>
      <c r="W101">
        <f>IF([1]ResultaterNy!W101="","",[1]ResultaterNy!W101)</f>
        <v>0</v>
      </c>
      <c r="X101">
        <f>IF([1]ResultaterNy!X101="","",[1]ResultaterNy!X101)</f>
        <v>0.41186156743660057</v>
      </c>
      <c r="Y101">
        <f>IF([1]ResultaterNy!Y101="","",[1]ResultaterNy!Y101)</f>
        <v>0.33064103129068639</v>
      </c>
      <c r="Z101">
        <f>IF([1]ResultaterNy!Z101="","",[1]ResultaterNy!Z101)</f>
        <v>0.29616961728396018</v>
      </c>
      <c r="AA101">
        <f>IF([1]ResultaterNy!AA101="","",[1]ResultaterNy!AA101)</f>
        <v>0.97982662651056684</v>
      </c>
      <c r="AB101">
        <f>IF([1]ResultaterNy!AB101="","",[1]ResultaterNy!AB101)</f>
        <v>0.82568430759229805</v>
      </c>
      <c r="AC101">
        <f>IF([1]ResultaterNy!AC101="","",[1]ResultaterNy!AC101)</f>
        <v>1.1844221137936097</v>
      </c>
    </row>
    <row r="102" spans="1:29">
      <c r="A102" t="str">
        <f>IF([1]ResultaterNy!A102="","",[1]ResultaterNy!A102)</f>
        <v>FRE-RBL</v>
      </c>
      <c r="B102" t="str">
        <f>IF([1]ResultaterNy!B102="","",[1]ResultaterNy!B102)</f>
        <v>Freiburg</v>
      </c>
      <c r="C102" t="str">
        <f>IF([1]ResultaterNy!C102="","",[1]ResultaterNy!C102)</f>
        <v>RB Leipzig</v>
      </c>
      <c r="D102" t="str">
        <f>IF([1]ResultaterNy!D102="","",[1]ResultaterNy!D102)</f>
        <v>TYS</v>
      </c>
      <c r="E102" t="str">
        <f>IF([1]ResultaterNy!E102="","",[1]ResultaterNy!E102)</f>
        <v/>
      </c>
      <c r="F102">
        <f>IF([1]ResultaterNy!F102="","",[1]ResultaterNy!F102)</f>
        <v>2</v>
      </c>
      <c r="G102">
        <f>IF([1]ResultaterNy!G102="","",[1]ResultaterNy!G102)</f>
        <v>9</v>
      </c>
      <c r="H102">
        <f>IF([1]ResultaterNy!H102="","",[1]ResultaterNy!H102)</f>
        <v>9</v>
      </c>
      <c r="I102">
        <f>IF([1]ResultaterNy!I102="","",[1]ResultaterNy!I102)</f>
        <v>1</v>
      </c>
      <c r="J102" t="str">
        <f>IF([1]ResultaterNy!J102="","",[1]ResultaterNy!J102)</f>
        <v/>
      </c>
      <c r="K102">
        <f>IF([1]ResultaterNy!K102="","",[1]ResultaterNy!K102)</f>
        <v>9</v>
      </c>
      <c r="L102">
        <f>IF([1]ResultaterNy!L102="","",[1]ResultaterNy!L102)</f>
        <v>2</v>
      </c>
      <c r="M102">
        <f>IF([1]ResultaterNy!M102="","",[1]ResultaterNy!M102)</f>
        <v>2</v>
      </c>
      <c r="N102" t="str">
        <f>IF([1]ResultaterNy!N102="","",[1]ResultaterNy!N102)</f>
        <v/>
      </c>
      <c r="O102">
        <f>IF([1]ResultaterNy!O102="","",[1]ResultaterNy!O102)</f>
        <v>2</v>
      </c>
      <c r="P102">
        <f>IF([1]ResultaterNy!P102="","",[1]ResultaterNy!P102)</f>
        <v>2</v>
      </c>
      <c r="Q102">
        <f>IF([1]ResultaterNy!Q102="","",[1]ResultaterNy!Q102)</f>
        <v>2</v>
      </c>
      <c r="R102">
        <f>IF([1]ResultaterNy!R102="","",[1]ResultaterNy!R102)</f>
        <v>9</v>
      </c>
      <c r="S102">
        <f>IF([1]ResultaterNy!S102="","",[1]ResultaterNy!S102)</f>
        <v>2</v>
      </c>
      <c r="T102">
        <f>IF([1]ResultaterNy!T102="","",[1]ResultaterNy!T102)</f>
        <v>2</v>
      </c>
      <c r="U102">
        <f>IF([1]ResultaterNy!U102="","",[1]ResultaterNy!U102)</f>
        <v>0.125</v>
      </c>
      <c r="V102">
        <f>IF([1]ResultaterNy!V102="","",[1]ResultaterNy!V102)</f>
        <v>0.4</v>
      </c>
      <c r="W102">
        <f>IF([1]ResultaterNy!W102="","",[1]ResultaterNy!W102)</f>
        <v>0.625</v>
      </c>
      <c r="X102">
        <f>IF([1]ResultaterNy!X102="","",[1]ResultaterNy!X102)</f>
        <v>0.28169014084507044</v>
      </c>
      <c r="Y102">
        <f>IF([1]ResultaterNy!Y102="","",[1]ResultaterNy!Y102)</f>
        <v>0.28571428571428575</v>
      </c>
      <c r="Z102">
        <f>IF([1]ResultaterNy!Z102="","",[1]ResultaterNy!Z102)</f>
        <v>0.48780487804878048</v>
      </c>
      <c r="AA102" t="e">
        <f>IF([1]ResultaterNy!AA102="","",[1]ResultaterNy!AA102)</f>
        <v>#DIV/0!</v>
      </c>
      <c r="AB102" t="e">
        <f>IF([1]ResultaterNy!AB102="","",[1]ResultaterNy!AB102)</f>
        <v>#DIV/0!</v>
      </c>
      <c r="AC102" t="e">
        <f>IF([1]ResultaterNy!AC102="","",[1]ResultaterNy!AC102)</f>
        <v>#DIV/0!</v>
      </c>
    </row>
    <row r="103" spans="1:29">
      <c r="A103" t="str">
        <f>IF([1]ResultaterNy!A103="","",[1]ResultaterNy!A103)</f>
        <v>VAL-VIL</v>
      </c>
      <c r="B103" t="str">
        <f>IF([1]ResultaterNy!B103="","",[1]ResultaterNy!B103)</f>
        <v>Valladolid</v>
      </c>
      <c r="C103" t="str">
        <f>IF([1]ResultaterNy!C103="","",[1]ResultaterNy!C103)</f>
        <v>Villarreal</v>
      </c>
      <c r="D103" t="str">
        <f>IF([1]ResultaterNy!D103="","",[1]ResultaterNy!D103)</f>
        <v>SPA</v>
      </c>
      <c r="E103" t="str">
        <f>IF([1]ResultaterNy!E103="","",[1]ResultaterNy!E103)</f>
        <v/>
      </c>
      <c r="F103">
        <f>IF([1]ResultaterNy!F103="","",[1]ResultaterNy!F103)</f>
        <v>9</v>
      </c>
      <c r="G103">
        <f>IF([1]ResultaterNy!G103="","",[1]ResultaterNy!G103)</f>
        <v>2</v>
      </c>
      <c r="H103" t="str">
        <f>IF([1]ResultaterNy!H103="","",[1]ResultaterNy!H103)</f>
        <v/>
      </c>
      <c r="I103">
        <f>IF([1]ResultaterNy!I103="","",[1]ResultaterNy!I103)</f>
        <v>2</v>
      </c>
      <c r="J103" t="str">
        <f>IF([1]ResultaterNy!J103="","",[1]ResultaterNy!J103)</f>
        <v/>
      </c>
      <c r="K103">
        <f>IF([1]ResultaterNy!K103="","",[1]ResultaterNy!K103)</f>
        <v>2</v>
      </c>
      <c r="L103">
        <f>IF([1]ResultaterNy!L103="","",[1]ResultaterNy!L103)</f>
        <v>2</v>
      </c>
      <c r="M103">
        <f>IF([1]ResultaterNy!M103="","",[1]ResultaterNy!M103)</f>
        <v>2</v>
      </c>
      <c r="N103">
        <f>IF([1]ResultaterNy!N103="","",[1]ResultaterNy!N103)</f>
        <v>2</v>
      </c>
      <c r="O103">
        <f>IF([1]ResultaterNy!O103="","",[1]ResultaterNy!O103)</f>
        <v>2</v>
      </c>
      <c r="P103">
        <f>IF([1]ResultaterNy!P103="","",[1]ResultaterNy!P103)</f>
        <v>9</v>
      </c>
      <c r="Q103">
        <f>IF([1]ResultaterNy!Q103="","",[1]ResultaterNy!Q103)</f>
        <v>2</v>
      </c>
      <c r="R103">
        <f>IF([1]ResultaterNy!R103="","",[1]ResultaterNy!R103)</f>
        <v>9</v>
      </c>
      <c r="S103">
        <f>IF([1]ResultaterNy!S103="","",[1]ResultaterNy!S103)</f>
        <v>2</v>
      </c>
      <c r="T103">
        <f>IF([1]ResultaterNy!T103="","",[1]ResultaterNy!T103)</f>
        <v>2</v>
      </c>
      <c r="U103">
        <f>IF([1]ResultaterNy!U103="","",[1]ResultaterNy!U103)</f>
        <v>0</v>
      </c>
      <c r="V103">
        <f>IF([1]ResultaterNy!V103="","",[1]ResultaterNy!V103)</f>
        <v>0.125</v>
      </c>
      <c r="W103">
        <f>IF([1]ResultaterNy!W103="","",[1]ResultaterNy!W103)</f>
        <v>0.875</v>
      </c>
      <c r="X103">
        <f>IF([1]ResultaterNy!X103="","",[1]ResultaterNy!X103)</f>
        <v>0.3310105185151701</v>
      </c>
      <c r="Y103">
        <f>IF([1]ResultaterNy!Y103="","",[1]ResultaterNy!Y103)</f>
        <v>0.28695329788658747</v>
      </c>
      <c r="Z103">
        <f>IF([1]ResultaterNy!Z103="","",[1]ResultaterNy!Z103)</f>
        <v>0.42876577608503036</v>
      </c>
      <c r="AA103">
        <f>IF([1]ResultaterNy!AA103="","",[1]ResultaterNy!AA103)</f>
        <v>0.7018214066384928</v>
      </c>
      <c r="AB103">
        <f>IF([1]ResultaterNy!AB103="","",[1]ResultaterNy!AB103)</f>
        <v>1.0700986870361642</v>
      </c>
      <c r="AC103">
        <f>IF([1]ResultaterNy!AC103="","",[1]ResultaterNy!AC103)</f>
        <v>1.167444442355428</v>
      </c>
    </row>
    <row r="104" spans="1:29">
      <c r="A104" t="str">
        <f>IF([1]ResultaterNy!A104="","",[1]ResultaterNy!A104)</f>
        <v>STU-FRA</v>
      </c>
      <c r="B104" t="str">
        <f>IF([1]ResultaterNy!B104="","",[1]ResultaterNy!B104)</f>
        <v>Stuttgart</v>
      </c>
      <c r="C104" t="str">
        <f>IF([1]ResultaterNy!C104="","",[1]ResultaterNy!C104)</f>
        <v>Frankfurt</v>
      </c>
      <c r="D104" t="str">
        <f>IF([1]ResultaterNy!D104="","",[1]ResultaterNy!D104)</f>
        <v>TYS</v>
      </c>
      <c r="E104" t="str">
        <f>IF([1]ResultaterNy!E104="","",[1]ResultaterNy!E104)</f>
        <v/>
      </c>
      <c r="F104">
        <f>IF([1]ResultaterNy!F104="","",[1]ResultaterNy!F104)</f>
        <v>2</v>
      </c>
      <c r="G104">
        <f>IF([1]ResultaterNy!G104="","",[1]ResultaterNy!G104)</f>
        <v>1</v>
      </c>
      <c r="H104" t="str">
        <f>IF([1]ResultaterNy!H104="","",[1]ResultaterNy!H104)</f>
        <v/>
      </c>
      <c r="I104">
        <f>IF([1]ResultaterNy!I104="","",[1]ResultaterNy!I104)</f>
        <v>1</v>
      </c>
      <c r="J104" t="str">
        <f>IF([1]ResultaterNy!J104="","",[1]ResultaterNy!J104)</f>
        <v/>
      </c>
      <c r="K104">
        <f>IF([1]ResultaterNy!K104="","",[1]ResultaterNy!K104)</f>
        <v>2</v>
      </c>
      <c r="L104">
        <f>IF([1]ResultaterNy!L104="","",[1]ResultaterNy!L104)</f>
        <v>2</v>
      </c>
      <c r="M104">
        <f>IF([1]ResultaterNy!M104="","",[1]ResultaterNy!M104)</f>
        <v>2</v>
      </c>
      <c r="N104" t="str">
        <f>IF([1]ResultaterNy!N104="","",[1]ResultaterNy!N104)</f>
        <v/>
      </c>
      <c r="O104">
        <f>IF([1]ResultaterNy!O104="","",[1]ResultaterNy!O104)</f>
        <v>2</v>
      </c>
      <c r="P104">
        <f>IF([1]ResultaterNy!P104="","",[1]ResultaterNy!P104)</f>
        <v>9</v>
      </c>
      <c r="Q104">
        <f>IF([1]ResultaterNy!Q104="","",[1]ResultaterNy!Q104)</f>
        <v>1</v>
      </c>
      <c r="R104">
        <f>IF([1]ResultaterNy!R104="","",[1]ResultaterNy!R104)</f>
        <v>9</v>
      </c>
      <c r="S104">
        <f>IF([1]ResultaterNy!S104="","",[1]ResultaterNy!S104)</f>
        <v>1</v>
      </c>
      <c r="T104">
        <f>IF([1]ResultaterNy!T104="","",[1]ResultaterNy!T104)</f>
        <v>2</v>
      </c>
      <c r="U104">
        <f>IF([1]ResultaterNy!U104="","",[1]ResultaterNy!U104)</f>
        <v>0.2857142857142857</v>
      </c>
      <c r="V104">
        <f>IF([1]ResultaterNy!V104="","",[1]ResultaterNy!V104)</f>
        <v>0.14285714285714285</v>
      </c>
      <c r="W104">
        <f>IF([1]ResultaterNy!W104="","",[1]ResultaterNy!W104)</f>
        <v>0.5714285714285714</v>
      </c>
      <c r="X104">
        <f>IF([1]ResultaterNy!X104="","",[1]ResultaterNy!X104)</f>
        <v>0.42553191489361702</v>
      </c>
      <c r="Y104">
        <f>IF([1]ResultaterNy!Y104="","",[1]ResultaterNy!Y104)</f>
        <v>0.29411764705882354</v>
      </c>
      <c r="Z104">
        <f>IF([1]ResultaterNy!Z104="","",[1]ResultaterNy!Z104)</f>
        <v>0.33898305084745756</v>
      </c>
      <c r="AA104" t="e">
        <f>IF([1]ResultaterNy!AA104="","",[1]ResultaterNy!AA104)</f>
        <v>#DIV/0!</v>
      </c>
      <c r="AB104" t="e">
        <f>IF([1]ResultaterNy!AB104="","",[1]ResultaterNy!AB104)</f>
        <v>#DIV/0!</v>
      </c>
      <c r="AC104" t="e">
        <f>IF([1]ResultaterNy!AC104="","",[1]ResultaterNy!AC104)</f>
        <v>#DIV/0!</v>
      </c>
    </row>
    <row r="105" spans="1:29">
      <c r="A105" t="str">
        <f>IF([1]ResultaterNy!A105="","",[1]ResultaterNy!A105)</f>
        <v>AAB-SIL</v>
      </c>
      <c r="B105" t="str">
        <f>IF([1]ResultaterNy!B105="","",[1]ResultaterNy!B105)</f>
        <v>AaB</v>
      </c>
      <c r="C105" t="str">
        <f>IF([1]ResultaterNy!C105="","",[1]ResultaterNy!C105)</f>
        <v>Silkeborg</v>
      </c>
      <c r="D105" t="str">
        <f>IF([1]ResultaterNy!D105="","",[1]ResultaterNy!D105)</f>
        <v>DAN</v>
      </c>
      <c r="E105" t="str">
        <f>IF([1]ResultaterNy!E105="","",[1]ResultaterNy!E105)</f>
        <v/>
      </c>
      <c r="F105">
        <f>IF([1]ResultaterNy!F105="","",[1]ResultaterNy!F105)</f>
        <v>1</v>
      </c>
      <c r="G105">
        <f>IF([1]ResultaterNy!G105="","",[1]ResultaterNy!G105)</f>
        <v>1</v>
      </c>
      <c r="H105" t="str">
        <f>IF([1]ResultaterNy!H105="","",[1]ResultaterNy!H105)</f>
        <v/>
      </c>
      <c r="I105" t="str">
        <f>IF([1]ResultaterNy!I105="","",[1]ResultaterNy!I105)</f>
        <v/>
      </c>
      <c r="J105" t="str">
        <f>IF([1]ResultaterNy!J105="","",[1]ResultaterNy!J105)</f>
        <v/>
      </c>
      <c r="K105" t="str">
        <f>IF([1]ResultaterNy!K105="","",[1]ResultaterNy!K105)</f>
        <v/>
      </c>
      <c r="L105">
        <f>IF([1]ResultaterNy!L105="","",[1]ResultaterNy!L105)</f>
        <v>1</v>
      </c>
      <c r="M105">
        <f>IF([1]ResultaterNy!M105="","",[1]ResultaterNy!M105)</f>
        <v>1</v>
      </c>
      <c r="N105" t="str">
        <f>IF([1]ResultaterNy!N105="","",[1]ResultaterNy!N105)</f>
        <v/>
      </c>
      <c r="O105" t="str">
        <f>IF([1]ResultaterNy!O105="","",[1]ResultaterNy!O105)</f>
        <v/>
      </c>
      <c r="P105">
        <f>IF([1]ResultaterNy!P105="","",[1]ResultaterNy!P105)</f>
        <v>9</v>
      </c>
      <c r="Q105">
        <f>IF([1]ResultaterNy!Q105="","",[1]ResultaterNy!Q105)</f>
        <v>9</v>
      </c>
      <c r="R105">
        <f>IF([1]ResultaterNy!R105="","",[1]ResultaterNy!R105)</f>
        <v>9</v>
      </c>
      <c r="S105">
        <f>IF([1]ResultaterNy!S105="","",[1]ResultaterNy!S105)</f>
        <v>1</v>
      </c>
      <c r="T105">
        <f>IF([1]ResultaterNy!T105="","",[1]ResultaterNy!T105)</f>
        <v>1</v>
      </c>
      <c r="U105">
        <f>IF([1]ResultaterNy!U105="","",[1]ResultaterNy!U105)</f>
        <v>0.5</v>
      </c>
      <c r="V105">
        <f>IF([1]ResultaterNy!V105="","",[1]ResultaterNy!V105)</f>
        <v>0.5</v>
      </c>
      <c r="W105">
        <f>IF([1]ResultaterNy!W105="","",[1]ResultaterNy!W105)</f>
        <v>0</v>
      </c>
      <c r="X105">
        <f>IF([1]ResultaterNy!X105="","",[1]ResultaterNy!X105)</f>
        <v>0.40816326530612246</v>
      </c>
      <c r="Y105">
        <f>IF([1]ResultaterNy!Y105="","",[1]ResultaterNy!Y105)</f>
        <v>0.30769230769230771</v>
      </c>
      <c r="Z105">
        <f>IF([1]ResultaterNy!Z105="","",[1]ResultaterNy!Z105)</f>
        <v>0.33333333333333337</v>
      </c>
      <c r="AA105" t="e">
        <f>IF([1]ResultaterNy!AA105="","",[1]ResultaterNy!AA105)</f>
        <v>#DIV/0!</v>
      </c>
      <c r="AB105" t="e">
        <f>IF([1]ResultaterNy!AB105="","",[1]ResultaterNy!AB105)</f>
        <v>#DIV/0!</v>
      </c>
      <c r="AC105" t="e">
        <f>IF([1]ResultaterNy!AC105="","",[1]ResultaterNy!AC105)</f>
        <v>#DIV/0!</v>
      </c>
    </row>
    <row r="106" spans="1:29">
      <c r="A106" t="str">
        <f>IF([1]ResultaterNy!A106="","",[1]ResultaterNy!A106)</f>
        <v>UDI-NAP</v>
      </c>
      <c r="B106" t="str">
        <f>IF([1]ResultaterNy!B106="","",[1]ResultaterNy!B106)</f>
        <v>Udinese</v>
      </c>
      <c r="C106" t="str">
        <f>IF([1]ResultaterNy!C106="","",[1]ResultaterNy!C106)</f>
        <v>Napoli</v>
      </c>
      <c r="D106" t="str">
        <f>IF([1]ResultaterNy!D106="","",[1]ResultaterNy!D106)</f>
        <v>ITA</v>
      </c>
      <c r="E106" t="str">
        <f>IF([1]ResultaterNy!E106="","",[1]ResultaterNy!E106)</f>
        <v/>
      </c>
      <c r="F106">
        <f>IF([1]ResultaterNy!F106="","",[1]ResultaterNy!F106)</f>
        <v>9</v>
      </c>
      <c r="G106">
        <f>IF([1]ResultaterNy!G106="","",[1]ResultaterNy!G106)</f>
        <v>2</v>
      </c>
      <c r="H106">
        <f>IF([1]ResultaterNy!H106="","",[1]ResultaterNy!H106)</f>
        <v>9</v>
      </c>
      <c r="I106" t="str">
        <f>IF([1]ResultaterNy!I106="","",[1]ResultaterNy!I106)</f>
        <v/>
      </c>
      <c r="J106" t="str">
        <f>IF([1]ResultaterNy!J106="","",[1]ResultaterNy!J106)</f>
        <v/>
      </c>
      <c r="K106">
        <f>IF([1]ResultaterNy!K106="","",[1]ResultaterNy!K106)</f>
        <v>2</v>
      </c>
      <c r="L106">
        <f>IF([1]ResultaterNy!L106="","",[1]ResultaterNy!L106)</f>
        <v>2</v>
      </c>
      <c r="M106">
        <f>IF([1]ResultaterNy!M106="","",[1]ResultaterNy!M106)</f>
        <v>2</v>
      </c>
      <c r="N106" t="str">
        <f>IF([1]ResultaterNy!N106="","",[1]ResultaterNy!N106)</f>
        <v/>
      </c>
      <c r="O106">
        <f>IF([1]ResultaterNy!O106="","",[1]ResultaterNy!O106)</f>
        <v>2</v>
      </c>
      <c r="P106">
        <f>IF([1]ResultaterNy!P106="","",[1]ResultaterNy!P106)</f>
        <v>2</v>
      </c>
      <c r="Q106">
        <f>IF([1]ResultaterNy!Q106="","",[1]ResultaterNy!Q106)</f>
        <v>2</v>
      </c>
      <c r="R106">
        <f>IF([1]ResultaterNy!R106="","",[1]ResultaterNy!R106)</f>
        <v>2</v>
      </c>
      <c r="S106">
        <f>IF([1]ResultaterNy!S106="","",[1]ResultaterNy!S106)</f>
        <v>2</v>
      </c>
      <c r="T106">
        <f>IF([1]ResultaterNy!T106="","",[1]ResultaterNy!T106)</f>
        <v>2</v>
      </c>
      <c r="U106">
        <f>IF([1]ResultaterNy!U106="","",[1]ResultaterNy!U106)</f>
        <v>0</v>
      </c>
      <c r="V106">
        <f>IF([1]ResultaterNy!V106="","",[1]ResultaterNy!V106)</f>
        <v>0.14285714285714285</v>
      </c>
      <c r="W106">
        <f>IF([1]ResultaterNy!W106="","",[1]ResultaterNy!W106)</f>
        <v>0.8571428571428571</v>
      </c>
      <c r="X106">
        <f>IF([1]ResultaterNy!X106="","",[1]ResultaterNy!X106)</f>
        <v>0.24617777730400067</v>
      </c>
      <c r="Y106">
        <f>IF([1]ResultaterNy!Y106="","",[1]ResultaterNy!Y106)</f>
        <v>0.26417059080902749</v>
      </c>
      <c r="Z106">
        <f>IF([1]ResultaterNy!Z106="","",[1]ResultaterNy!Z106)</f>
        <v>0.52517898068210622</v>
      </c>
      <c r="AA106">
        <f>IF([1]ResultaterNy!AA106="","",[1]ResultaterNy!AA106)</f>
        <v>0.38281581200432957</v>
      </c>
      <c r="AB106">
        <f>IF([1]ResultaterNy!AB106="","",[1]ResultaterNy!AB106)</f>
        <v>1.0733705955258868</v>
      </c>
      <c r="AC106">
        <f>IF([1]ResultaterNy!AC106="","",[1]ResultaterNy!AC106)</f>
        <v>1.1967481989505473</v>
      </c>
    </row>
    <row r="107" spans="1:29">
      <c r="A107" t="str">
        <f>IF([1]ResultaterNy!A107="","",[1]ResultaterNy!A107)</f>
        <v>LJU-MAR</v>
      </c>
      <c r="B107" t="str">
        <f>IF([1]ResultaterNy!B107="","",[1]ResultaterNy!B107)</f>
        <v>Olimpija Ljubljana</v>
      </c>
      <c r="C107" t="str">
        <f>IF([1]ResultaterNy!C107="","",[1]ResultaterNy!C107)</f>
        <v>Maribor</v>
      </c>
      <c r="D107" t="str">
        <f>IF([1]ResultaterNy!D107="","",[1]ResultaterNy!D107)</f>
        <v>SLO</v>
      </c>
      <c r="E107" t="str">
        <f>IF([1]ResultaterNy!E107="","",[1]ResultaterNy!E107)</f>
        <v>JA</v>
      </c>
      <c r="F107">
        <f>IF([1]ResultaterNy!F107="","",[1]ResultaterNy!F107)</f>
        <v>9</v>
      </c>
      <c r="G107">
        <f>IF([1]ResultaterNy!G107="","",[1]ResultaterNy!G107)</f>
        <v>1</v>
      </c>
      <c r="H107" t="str">
        <f>IF([1]ResultaterNy!H107="","",[1]ResultaterNy!H107)</f>
        <v/>
      </c>
      <c r="I107" t="str">
        <f>IF([1]ResultaterNy!I107="","",[1]ResultaterNy!I107)</f>
        <v/>
      </c>
      <c r="J107" t="str">
        <f>IF([1]ResultaterNy!J107="","",[1]ResultaterNy!J107)</f>
        <v/>
      </c>
      <c r="K107">
        <f>IF([1]ResultaterNy!K107="","",[1]ResultaterNy!K107)</f>
        <v>2</v>
      </c>
      <c r="L107">
        <f>IF([1]ResultaterNy!L107="","",[1]ResultaterNy!L107)</f>
        <v>2</v>
      </c>
      <c r="M107">
        <f>IF([1]ResultaterNy!M107="","",[1]ResultaterNy!M107)</f>
        <v>2</v>
      </c>
      <c r="N107" t="str">
        <f>IF([1]ResultaterNy!N107="","",[1]ResultaterNy!N107)</f>
        <v/>
      </c>
      <c r="O107">
        <f>IF([1]ResultaterNy!O107="","",[1]ResultaterNy!O107)</f>
        <v>9</v>
      </c>
      <c r="P107" t="str">
        <f>IF([1]ResultaterNy!P107="","",[1]ResultaterNy!P107)</f>
        <v/>
      </c>
      <c r="Q107" t="str">
        <f>IF([1]ResultaterNy!Q107="","",[1]ResultaterNy!Q107)</f>
        <v/>
      </c>
      <c r="R107" t="str">
        <f>IF([1]ResultaterNy!R107="","",[1]ResultaterNy!R107)</f>
        <v/>
      </c>
      <c r="S107" t="str">
        <f>IF([1]ResultaterNy!S107="","",[1]ResultaterNy!S107)</f>
        <v/>
      </c>
      <c r="T107">
        <f>IF([1]ResultaterNy!T107="","",[1]ResultaterNy!T107)</f>
        <v>2</v>
      </c>
      <c r="U107">
        <f>IF([1]ResultaterNy!U107="","",[1]ResultaterNy!U107)</f>
        <v>0</v>
      </c>
      <c r="V107">
        <f>IF([1]ResultaterNy!V107="","",[1]ResultaterNy!V107)</f>
        <v>0.25</v>
      </c>
      <c r="W107">
        <f>IF([1]ResultaterNy!W107="","",[1]ResultaterNy!W107)</f>
        <v>0.75</v>
      </c>
      <c r="X107" t="str">
        <f>IF([1]ResultaterNy!X107="","",[1]ResultaterNy!X107)</f>
        <v/>
      </c>
      <c r="Y107" t="str">
        <f>IF([1]ResultaterNy!Y107="","",[1]ResultaterNy!Y107)</f>
        <v/>
      </c>
      <c r="Z107" t="str">
        <f>IF([1]ResultaterNy!Z107="","",[1]ResultaterNy!Z107)</f>
        <v/>
      </c>
      <c r="AA107" t="e">
        <f>IF([1]ResultaterNy!AA107="","",[1]ResultaterNy!AA107)</f>
        <v>#DIV/0!</v>
      </c>
      <c r="AB107" t="e">
        <f>IF([1]ResultaterNy!AB107="","",[1]ResultaterNy!AB107)</f>
        <v>#DIV/0!</v>
      </c>
      <c r="AC107" t="e">
        <f>IF([1]ResultaterNy!AC107="","",[1]ResultaterNy!AC107)</f>
        <v>#DIV/0!</v>
      </c>
    </row>
    <row r="108" spans="1:29">
      <c r="A108" t="str">
        <f>IF([1]ResultaterNy!A108="","",[1]ResultaterNy!A108)</f>
        <v>SLB-BRA</v>
      </c>
      <c r="B108" t="str">
        <f>IF([1]ResultaterNy!B108="","",[1]ResultaterNy!B108)</f>
        <v>Benfica</v>
      </c>
      <c r="C108" t="str">
        <f>IF([1]ResultaterNy!C108="","",[1]ResultaterNy!C108)</f>
        <v>Braga</v>
      </c>
      <c r="D108" t="str">
        <f>IF([1]ResultaterNy!D108="","",[1]ResultaterNy!D108)</f>
        <v>POR</v>
      </c>
      <c r="E108" t="str">
        <f>IF([1]ResultaterNy!E108="","",[1]ResultaterNy!E108)</f>
        <v/>
      </c>
      <c r="F108">
        <f>IF([1]ResultaterNy!F108="","",[1]ResultaterNy!F108)</f>
        <v>1</v>
      </c>
      <c r="G108">
        <f>IF([1]ResultaterNy!G108="","",[1]ResultaterNy!G108)</f>
        <v>1</v>
      </c>
      <c r="H108">
        <f>IF([1]ResultaterNy!H108="","",[1]ResultaterNy!H108)</f>
        <v>1</v>
      </c>
      <c r="I108">
        <f>IF([1]ResultaterNy!I108="","",[1]ResultaterNy!I108)</f>
        <v>1</v>
      </c>
      <c r="J108">
        <f>IF([1]ResultaterNy!J108="","",[1]ResultaterNy!J108)</f>
        <v>2</v>
      </c>
      <c r="K108">
        <f>IF([1]ResultaterNy!K108="","",[1]ResultaterNy!K108)</f>
        <v>2</v>
      </c>
      <c r="L108">
        <f>IF([1]ResultaterNy!L108="","",[1]ResultaterNy!L108)</f>
        <v>1</v>
      </c>
      <c r="M108">
        <f>IF([1]ResultaterNy!M108="","",[1]ResultaterNy!M108)</f>
        <v>1</v>
      </c>
      <c r="N108" t="str">
        <f>IF([1]ResultaterNy!N108="","",[1]ResultaterNy!N108)</f>
        <v/>
      </c>
      <c r="O108">
        <f>IF([1]ResultaterNy!O108="","",[1]ResultaterNy!O108)</f>
        <v>1</v>
      </c>
      <c r="P108">
        <f>IF([1]ResultaterNy!P108="","",[1]ResultaterNy!P108)</f>
        <v>1</v>
      </c>
      <c r="Q108">
        <f>IF([1]ResultaterNy!Q108="","",[1]ResultaterNy!Q108)</f>
        <v>1</v>
      </c>
      <c r="R108">
        <f>IF([1]ResultaterNy!R108="","",[1]ResultaterNy!R108)</f>
        <v>1</v>
      </c>
      <c r="S108">
        <f>IF([1]ResultaterNy!S108="","",[1]ResultaterNy!S108)</f>
        <v>1</v>
      </c>
      <c r="T108">
        <f>IF([1]ResultaterNy!T108="","",[1]ResultaterNy!T108)</f>
        <v>1</v>
      </c>
      <c r="U108">
        <f>IF([1]ResultaterNy!U108="","",[1]ResultaterNy!U108)</f>
        <v>0.77777777777777779</v>
      </c>
      <c r="V108">
        <f>IF([1]ResultaterNy!V108="","",[1]ResultaterNy!V108)</f>
        <v>0</v>
      </c>
      <c r="W108">
        <f>IF([1]ResultaterNy!W108="","",[1]ResultaterNy!W108)</f>
        <v>0.22222222222222221</v>
      </c>
      <c r="X108">
        <f>IF([1]ResultaterNy!X108="","",[1]ResultaterNy!X108)</f>
        <v>0.63291139240506322</v>
      </c>
      <c r="Y108">
        <f>IF([1]ResultaterNy!Y108="","",[1]ResultaterNy!Y108)</f>
        <v>0.23809523809523811</v>
      </c>
      <c r="Z108">
        <f>IF([1]ResultaterNy!Z108="","",[1]ResultaterNy!Z108)</f>
        <v>0.19607843137254904</v>
      </c>
      <c r="AA108" t="e">
        <f>IF([1]ResultaterNy!AA108="","",[1]ResultaterNy!AA108)</f>
        <v>#DIV/0!</v>
      </c>
      <c r="AB108" t="e">
        <f>IF([1]ResultaterNy!AB108="","",[1]ResultaterNy!AB108)</f>
        <v>#DIV/0!</v>
      </c>
      <c r="AC108" t="e">
        <f>IF([1]ResultaterNy!AC108="","",[1]ResultaterNy!AC108)</f>
        <v>#DIV/0!</v>
      </c>
    </row>
    <row r="109" spans="1:29">
      <c r="A109" t="str">
        <f>IF([1]ResultaterNy!A109="","",[1]ResultaterNy!A109)</f>
        <v>RMA-OSA</v>
      </c>
      <c r="B109" t="str">
        <f>IF([1]ResultaterNy!B109="","",[1]ResultaterNy!B109)</f>
        <v>Real Madrid</v>
      </c>
      <c r="C109" t="str">
        <f>IF([1]ResultaterNy!C109="","",[1]ResultaterNy!C109)</f>
        <v>Osasuna</v>
      </c>
      <c r="D109" t="str">
        <f>IF([1]ResultaterNy!D109="","",[1]ResultaterNy!D109)</f>
        <v>SPA</v>
      </c>
      <c r="E109" t="str">
        <f>IF([1]ResultaterNy!E109="","",[1]ResultaterNy!E109)</f>
        <v/>
      </c>
      <c r="F109">
        <f>IF([1]ResultaterNy!F109="","",[1]ResultaterNy!F109)</f>
        <v>1</v>
      </c>
      <c r="G109">
        <f>IF([1]ResultaterNy!G109="","",[1]ResultaterNy!G109)</f>
        <v>1</v>
      </c>
      <c r="H109">
        <f>IF([1]ResultaterNy!H109="","",[1]ResultaterNy!H109)</f>
        <v>1</v>
      </c>
      <c r="I109">
        <f>IF([1]ResultaterNy!I109="","",[1]ResultaterNy!I109)</f>
        <v>1</v>
      </c>
      <c r="J109" t="str">
        <f>IF([1]ResultaterNy!J109="","",[1]ResultaterNy!J109)</f>
        <v/>
      </c>
      <c r="K109">
        <f>IF([1]ResultaterNy!K109="","",[1]ResultaterNy!K109)</f>
        <v>1</v>
      </c>
      <c r="L109">
        <f>IF([1]ResultaterNy!L109="","",[1]ResultaterNy!L109)</f>
        <v>1</v>
      </c>
      <c r="M109">
        <f>IF([1]ResultaterNy!M109="","",[1]ResultaterNy!M109)</f>
        <v>1</v>
      </c>
      <c r="N109" t="str">
        <f>IF([1]ResultaterNy!N109="","",[1]ResultaterNy!N109)</f>
        <v/>
      </c>
      <c r="O109">
        <f>IF([1]ResultaterNy!O109="","",[1]ResultaterNy!O109)</f>
        <v>1</v>
      </c>
      <c r="P109">
        <f>IF([1]ResultaterNy!P109="","",[1]ResultaterNy!P109)</f>
        <v>1</v>
      </c>
      <c r="Q109">
        <f>IF([1]ResultaterNy!Q109="","",[1]ResultaterNy!Q109)</f>
        <v>1</v>
      </c>
      <c r="R109">
        <f>IF([1]ResultaterNy!R109="","",[1]ResultaterNy!R109)</f>
        <v>1</v>
      </c>
      <c r="S109">
        <f>IF([1]ResultaterNy!S109="","",[1]ResultaterNy!S109)</f>
        <v>1</v>
      </c>
      <c r="T109">
        <f>IF([1]ResultaterNy!T109="","",[1]ResultaterNy!T109)</f>
        <v>1</v>
      </c>
      <c r="U109">
        <f>IF([1]ResultaterNy!U109="","",[1]ResultaterNy!U109)</f>
        <v>1</v>
      </c>
      <c r="V109">
        <f>IF([1]ResultaterNy!V109="","",[1]ResultaterNy!V109)</f>
        <v>0</v>
      </c>
      <c r="W109">
        <f>IF([1]ResultaterNy!W109="","",[1]ResultaterNy!W109)</f>
        <v>0</v>
      </c>
      <c r="X109">
        <f>IF([1]ResultaterNy!X109="","",[1]ResultaterNy!X109)</f>
        <v>0.74074074074074081</v>
      </c>
      <c r="Y109">
        <f>IF([1]ResultaterNy!Y109="","",[1]ResultaterNy!Y109)</f>
        <v>0.19607843137254904</v>
      </c>
      <c r="Z109">
        <f>IF([1]ResultaterNy!Z109="","",[1]ResultaterNy!Z109)</f>
        <v>0.12195121951219512</v>
      </c>
      <c r="AA109" t="e">
        <f>IF([1]ResultaterNy!AA109="","",[1]ResultaterNy!AA109)</f>
        <v>#DIV/0!</v>
      </c>
      <c r="AB109" t="e">
        <f>IF([1]ResultaterNy!AB109="","",[1]ResultaterNy!AB109)</f>
        <v>#DIV/0!</v>
      </c>
      <c r="AC109" t="e">
        <f>IF([1]ResultaterNy!AC109="","",[1]ResultaterNy!AC109)</f>
        <v>#DIV/0!</v>
      </c>
    </row>
    <row r="110" spans="1:29">
      <c r="A110" t="str">
        <f>IF([1]ResultaterNy!A110="","",[1]ResultaterNy!A110)</f>
        <v>AGF-VFF</v>
      </c>
      <c r="B110" t="str">
        <f>IF([1]ResultaterNy!B110="","",[1]ResultaterNy!B110)</f>
        <v>AGF</v>
      </c>
      <c r="C110" t="str">
        <f>IF([1]ResultaterNy!C110="","",[1]ResultaterNy!C110)</f>
        <v>Viborg</v>
      </c>
      <c r="D110" t="str">
        <f>IF([1]ResultaterNy!D110="","",[1]ResultaterNy!D110)</f>
        <v>SL</v>
      </c>
      <c r="E110" t="str">
        <f>IF([1]ResultaterNy!E110="","",[1]ResultaterNy!E110)</f>
        <v/>
      </c>
      <c r="F110">
        <f>IF([1]ResultaterNy!F110="","",[1]ResultaterNy!F110)</f>
        <v>1</v>
      </c>
      <c r="G110">
        <f>IF([1]ResultaterNy!G110="","",[1]ResultaterNy!G110)</f>
        <v>9</v>
      </c>
      <c r="H110">
        <f>IF([1]ResultaterNy!H110="","",[1]ResultaterNy!H110)</f>
        <v>1</v>
      </c>
      <c r="I110" t="str">
        <f>IF([1]ResultaterNy!I110="","",[1]ResultaterNy!I110)</f>
        <v/>
      </c>
      <c r="J110" t="str">
        <f>IF([1]ResultaterNy!J110="","",[1]ResultaterNy!J110)</f>
        <v/>
      </c>
      <c r="K110">
        <f>IF([1]ResultaterNy!K110="","",[1]ResultaterNy!K110)</f>
        <v>2</v>
      </c>
      <c r="L110">
        <f>IF([1]ResultaterNy!L110="","",[1]ResultaterNy!L110)</f>
        <v>1</v>
      </c>
      <c r="M110">
        <f>IF([1]ResultaterNy!M110="","",[1]ResultaterNy!M110)</f>
        <v>1</v>
      </c>
      <c r="N110">
        <f>IF([1]ResultaterNy!N110="","",[1]ResultaterNy!N110)</f>
        <v>9</v>
      </c>
      <c r="O110">
        <f>IF([1]ResultaterNy!O110="","",[1]ResultaterNy!O110)</f>
        <v>9</v>
      </c>
      <c r="P110">
        <f>IF([1]ResultaterNy!P110="","",[1]ResultaterNy!P110)</f>
        <v>1</v>
      </c>
      <c r="Q110">
        <f>IF([1]ResultaterNy!Q110="","",[1]ResultaterNy!Q110)</f>
        <v>9</v>
      </c>
      <c r="R110">
        <f>IF([1]ResultaterNy!R110="","",[1]ResultaterNy!R110)</f>
        <v>9</v>
      </c>
      <c r="S110">
        <f>IF([1]ResultaterNy!S110="","",[1]ResultaterNy!S110)</f>
        <v>1</v>
      </c>
      <c r="T110">
        <f>IF([1]ResultaterNy!T110="","",[1]ResultaterNy!T110)</f>
        <v>1</v>
      </c>
      <c r="U110">
        <f>IF([1]ResultaterNy!U110="","",[1]ResultaterNy!U110)</f>
        <v>0.5</v>
      </c>
      <c r="V110">
        <f>IF([1]ResultaterNy!V110="","",[1]ResultaterNy!V110)</f>
        <v>0.375</v>
      </c>
      <c r="W110">
        <f>IF([1]ResultaterNy!W110="","",[1]ResultaterNy!W110)</f>
        <v>0.125</v>
      </c>
      <c r="X110">
        <f>IF([1]ResultaterNy!X110="","",[1]ResultaterNy!X110)</f>
        <v>0.45030947672881366</v>
      </c>
      <c r="Y110">
        <f>IF([1]ResultaterNy!Y110="","",[1]ResultaterNy!Y110)</f>
        <v>0.30228420847791521</v>
      </c>
      <c r="Z110">
        <f>IF([1]ResultaterNy!Z110="","",[1]ResultaterNy!Z110)</f>
        <v>0.30487457946260205</v>
      </c>
      <c r="AA110">
        <f>IF([1]ResultaterNy!AA110="","",[1]ResultaterNy!AA110)</f>
        <v>0.99831208825038309</v>
      </c>
      <c r="AB110">
        <f>IF([1]ResultaterNy!AB110="","",[1]ResultaterNy!AB110)</f>
        <v>0.55949749934539383</v>
      </c>
      <c r="AC110">
        <f>IF([1]ResultaterNy!AC110="","",[1]ResultaterNy!AC110)</f>
        <v>0.49643119229432958</v>
      </c>
    </row>
    <row r="111" spans="1:29">
      <c r="A111" t="str">
        <f>IF([1]ResultaterNy!A111="","",[1]ResultaterNy!A111)</f>
        <v>RIV-BOC</v>
      </c>
      <c r="B111" t="str">
        <f>IF([1]ResultaterNy!B111="","",[1]ResultaterNy!B111)</f>
        <v>River Plate</v>
      </c>
      <c r="C111" t="str">
        <f>IF([1]ResultaterNy!C111="","",[1]ResultaterNy!C111)</f>
        <v>Boca</v>
      </c>
      <c r="D111" t="str">
        <f>IF([1]ResultaterNy!D111="","",[1]ResultaterNy!D111)</f>
        <v>ARG</v>
      </c>
      <c r="E111" t="str">
        <f>IF([1]ResultaterNy!E111="","",[1]ResultaterNy!E111)</f>
        <v>JA</v>
      </c>
      <c r="F111">
        <f>IF([1]ResultaterNy!F111="","",[1]ResultaterNy!F111)</f>
        <v>1</v>
      </c>
      <c r="G111">
        <f>IF([1]ResultaterNy!G111="","",[1]ResultaterNy!G111)</f>
        <v>1</v>
      </c>
      <c r="H111">
        <f>IF([1]ResultaterNy!H111="","",[1]ResultaterNy!H111)</f>
        <v>1</v>
      </c>
      <c r="I111" t="str">
        <f>IF([1]ResultaterNy!I111="","",[1]ResultaterNy!I111)</f>
        <v/>
      </c>
      <c r="J111" t="str">
        <f>IF([1]ResultaterNy!J111="","",[1]ResultaterNy!J111)</f>
        <v/>
      </c>
      <c r="K111">
        <f>IF([1]ResultaterNy!K111="","",[1]ResultaterNy!K111)</f>
        <v>1</v>
      </c>
      <c r="L111">
        <f>IF([1]ResultaterNy!L111="","",[1]ResultaterNy!L111)</f>
        <v>1</v>
      </c>
      <c r="M111">
        <f>IF([1]ResultaterNy!M111="","",[1]ResultaterNy!M111)</f>
        <v>1</v>
      </c>
      <c r="N111" t="str">
        <f>IF([1]ResultaterNy!N111="","",[1]ResultaterNy!N111)</f>
        <v/>
      </c>
      <c r="O111" t="str">
        <f>IF([1]ResultaterNy!O111="","",[1]ResultaterNy!O111)</f>
        <v/>
      </c>
      <c r="P111">
        <f>IF([1]ResultaterNy!P111="","",[1]ResultaterNy!P111)</f>
        <v>1</v>
      </c>
      <c r="Q111">
        <f>IF([1]ResultaterNy!Q111="","",[1]ResultaterNy!Q111)</f>
        <v>1</v>
      </c>
      <c r="R111">
        <f>IF([1]ResultaterNy!R111="","",[1]ResultaterNy!R111)</f>
        <v>1</v>
      </c>
      <c r="S111">
        <f>IF([1]ResultaterNy!S111="","",[1]ResultaterNy!S111)</f>
        <v>1</v>
      </c>
      <c r="T111">
        <f>IF([1]ResultaterNy!T111="","",[1]ResultaterNy!T111)</f>
        <v>1</v>
      </c>
      <c r="U111">
        <f>IF([1]ResultaterNy!U111="","",[1]ResultaterNy!U111)</f>
        <v>1</v>
      </c>
      <c r="V111">
        <f>IF([1]ResultaterNy!V111="","",[1]ResultaterNy!V111)</f>
        <v>0</v>
      </c>
      <c r="W111">
        <f>IF([1]ResultaterNy!W111="","",[1]ResultaterNy!W111)</f>
        <v>0</v>
      </c>
      <c r="X111">
        <f>IF([1]ResultaterNy!X111="","",[1]ResultaterNy!X111)</f>
        <v>0.63291139240506322</v>
      </c>
      <c r="Y111">
        <f>IF([1]ResultaterNy!Y111="","",[1]ResultaterNy!Y111)</f>
        <v>0.26315789473684215</v>
      </c>
      <c r="Z111">
        <f>IF([1]ResultaterNy!Z111="","",[1]ResultaterNy!Z111)</f>
        <v>0.19607843137254904</v>
      </c>
      <c r="AA111" t="e">
        <f>IF([1]ResultaterNy!AA111="","",[1]ResultaterNy!AA111)</f>
        <v>#DIV/0!</v>
      </c>
      <c r="AB111" t="e">
        <f>IF([1]ResultaterNy!AB111="","",[1]ResultaterNy!AB111)</f>
        <v>#DIV/0!</v>
      </c>
      <c r="AC111" t="e">
        <f>IF([1]ResultaterNy!AC111="","",[1]ResultaterNy!AC111)</f>
        <v>#DIV/0!</v>
      </c>
    </row>
    <row r="112" spans="1:29">
      <c r="A112" t="str">
        <f>IF([1]ResultaterNy!A112="","",[1]ResultaterNy!A112)</f>
        <v>RMA-MCI</v>
      </c>
      <c r="B112" t="str">
        <f>IF([1]ResultaterNy!B112="","",[1]ResultaterNy!B112)</f>
        <v>Real Madrid</v>
      </c>
      <c r="C112" t="str">
        <f>IF([1]ResultaterNy!C112="","",[1]ResultaterNy!C112)</f>
        <v>Manchester City</v>
      </c>
      <c r="D112" t="str">
        <f>IF([1]ResultaterNy!D112="","",[1]ResultaterNy!D112)</f>
        <v>CL</v>
      </c>
      <c r="E112" t="str">
        <f>IF([1]ResultaterNy!E112="","",[1]ResultaterNy!E112)</f>
        <v/>
      </c>
      <c r="F112">
        <f>IF([1]ResultaterNy!F112="","",[1]ResultaterNy!F112)</f>
        <v>9</v>
      </c>
      <c r="G112">
        <f>IF([1]ResultaterNy!G112="","",[1]ResultaterNy!G112)</f>
        <v>2</v>
      </c>
      <c r="H112">
        <f>IF([1]ResultaterNy!H112="","",[1]ResultaterNy!H112)</f>
        <v>9</v>
      </c>
      <c r="I112">
        <f>IF([1]ResultaterNy!I112="","",[1]ResultaterNy!I112)</f>
        <v>9</v>
      </c>
      <c r="J112">
        <f>IF([1]ResultaterNy!J112="","",[1]ResultaterNy!J112)</f>
        <v>9</v>
      </c>
      <c r="K112">
        <f>IF([1]ResultaterNy!K112="","",[1]ResultaterNy!K112)</f>
        <v>9</v>
      </c>
      <c r="L112">
        <f>IF([1]ResultaterNy!L112="","",[1]ResultaterNy!L112)</f>
        <v>1</v>
      </c>
      <c r="M112">
        <f>IF([1]ResultaterNy!M112="","",[1]ResultaterNy!M112)</f>
        <v>1</v>
      </c>
      <c r="N112">
        <f>IF([1]ResultaterNy!N112="","",[1]ResultaterNy!N112)</f>
        <v>2</v>
      </c>
      <c r="O112">
        <f>IF([1]ResultaterNy!O112="","",[1]ResultaterNy!O112)</f>
        <v>2</v>
      </c>
      <c r="P112">
        <f>IF([1]ResultaterNy!P112="","",[1]ResultaterNy!P112)</f>
        <v>2</v>
      </c>
      <c r="Q112">
        <f>IF([1]ResultaterNy!Q112="","",[1]ResultaterNy!Q112)</f>
        <v>2</v>
      </c>
      <c r="R112">
        <f>IF([1]ResultaterNy!R112="","",[1]ResultaterNy!R112)</f>
        <v>2</v>
      </c>
      <c r="S112">
        <f>IF([1]ResultaterNy!S112="","",[1]ResultaterNy!S112)</f>
        <v>2</v>
      </c>
      <c r="T112">
        <f>IF([1]ResultaterNy!T112="","",[1]ResultaterNy!T112)</f>
        <v>9</v>
      </c>
      <c r="U112">
        <f>IF([1]ResultaterNy!U112="","",[1]ResultaterNy!U112)</f>
        <v>0.2</v>
      </c>
      <c r="V112">
        <f>IF([1]ResultaterNy!V112="","",[1]ResultaterNy!V112)</f>
        <v>0.5714285714285714</v>
      </c>
      <c r="W112">
        <f>IF([1]ResultaterNy!W112="","",[1]ResultaterNy!W112)</f>
        <v>0.4</v>
      </c>
      <c r="X112">
        <f>IF([1]ResultaterNy!X112="","",[1]ResultaterNy!X112)</f>
        <v>0.32258064516129031</v>
      </c>
      <c r="Y112">
        <f>IF([1]ResultaterNy!Y112="","",[1]ResultaterNy!Y112)</f>
        <v>0.27397260273972601</v>
      </c>
      <c r="Z112">
        <f>IF([1]ResultaterNy!Z112="","",[1]ResultaterNy!Z112)</f>
        <v>0.45454545454545453</v>
      </c>
      <c r="AA112" t="e">
        <f>IF([1]ResultaterNy!AA112="","",[1]ResultaterNy!AA112)</f>
        <v>#DIV/0!</v>
      </c>
      <c r="AB112" t="e">
        <f>IF([1]ResultaterNy!AB112="","",[1]ResultaterNy!AB112)</f>
        <v>#DIV/0!</v>
      </c>
      <c r="AC112" t="e">
        <f>IF([1]ResultaterNy!AC112="","",[1]ResultaterNy!AC112)</f>
        <v>#DIV/0!</v>
      </c>
    </row>
    <row r="113" spans="1:29">
      <c r="A113" t="str">
        <f>IF([1]ResultaterNy!A113="","",[1]ResultaterNy!A113)</f>
        <v>ACM-INT</v>
      </c>
      <c r="B113" t="str">
        <f>IF([1]ResultaterNy!B113="","",[1]ResultaterNy!B113)</f>
        <v>AC Milan</v>
      </c>
      <c r="C113" t="str">
        <f>IF([1]ResultaterNy!C113="","",[1]ResultaterNy!C113)</f>
        <v>Inter</v>
      </c>
      <c r="D113" t="str">
        <f>IF([1]ResultaterNy!D113="","",[1]ResultaterNy!D113)</f>
        <v>CL</v>
      </c>
      <c r="E113" t="str">
        <f>IF([1]ResultaterNy!E113="","",[1]ResultaterNy!E113)</f>
        <v/>
      </c>
      <c r="F113">
        <f>IF([1]ResultaterNy!F113="","",[1]ResultaterNy!F113)</f>
        <v>2</v>
      </c>
      <c r="G113">
        <f>IF([1]ResultaterNy!G113="","",[1]ResultaterNy!G113)</f>
        <v>9</v>
      </c>
      <c r="H113" t="str">
        <f>IF([1]ResultaterNy!H113="","",[1]ResultaterNy!H113)</f>
        <v/>
      </c>
      <c r="I113">
        <f>IF([1]ResultaterNy!I113="","",[1]ResultaterNy!I113)</f>
        <v>2</v>
      </c>
      <c r="J113">
        <f>IF([1]ResultaterNy!J113="","",[1]ResultaterNy!J113)</f>
        <v>9</v>
      </c>
      <c r="K113">
        <f>IF([1]ResultaterNy!K113="","",[1]ResultaterNy!K113)</f>
        <v>9</v>
      </c>
      <c r="L113">
        <f>IF([1]ResultaterNy!L113="","",[1]ResultaterNy!L113)</f>
        <v>1</v>
      </c>
      <c r="M113">
        <f>IF([1]ResultaterNy!M113="","",[1]ResultaterNy!M113)</f>
        <v>1</v>
      </c>
      <c r="N113">
        <f>IF([1]ResultaterNy!N113="","",[1]ResultaterNy!N113)</f>
        <v>9</v>
      </c>
      <c r="O113">
        <f>IF([1]ResultaterNy!O113="","",[1]ResultaterNy!O113)</f>
        <v>2</v>
      </c>
      <c r="P113">
        <f>IF([1]ResultaterNy!P113="","",[1]ResultaterNy!P113)</f>
        <v>9</v>
      </c>
      <c r="Q113">
        <f>IF([1]ResultaterNy!Q113="","",[1]ResultaterNy!Q113)</f>
        <v>9</v>
      </c>
      <c r="R113">
        <f>IF([1]ResultaterNy!R113="","",[1]ResultaterNy!R113)</f>
        <v>9</v>
      </c>
      <c r="S113">
        <f>IF([1]ResultaterNy!S113="","",[1]ResultaterNy!S113)</f>
        <v>2</v>
      </c>
      <c r="T113">
        <f>IF([1]ResultaterNy!T113="","",[1]ResultaterNy!T113)</f>
        <v>9</v>
      </c>
      <c r="U113">
        <f>IF([1]ResultaterNy!U113="","",[1]ResultaterNy!U113)</f>
        <v>0.22222222222222221</v>
      </c>
      <c r="V113">
        <f>IF([1]ResultaterNy!V113="","",[1]ResultaterNy!V113)</f>
        <v>0.55555555555555558</v>
      </c>
      <c r="W113">
        <f>IF([1]ResultaterNy!W113="","",[1]ResultaterNy!W113)</f>
        <v>0.22222222222222221</v>
      </c>
      <c r="X113">
        <f>IF([1]ResultaterNy!X113="","",[1]ResultaterNy!X113)</f>
        <v>0.32786885245901642</v>
      </c>
      <c r="Y113">
        <f>IF([1]ResultaterNy!Y113="","",[1]ResultaterNy!Y113)</f>
        <v>0.3125</v>
      </c>
      <c r="Z113">
        <f>IF([1]ResultaterNy!Z113="","",[1]ResultaterNy!Z113)</f>
        <v>0.40816326530612246</v>
      </c>
      <c r="AA113" t="e">
        <f>IF([1]ResultaterNy!AA113="","",[1]ResultaterNy!AA113)</f>
        <v>#DIV/0!</v>
      </c>
      <c r="AB113" t="e">
        <f>IF([1]ResultaterNy!AB113="","",[1]ResultaterNy!AB113)</f>
        <v>#DIV/0!</v>
      </c>
      <c r="AC113" t="e">
        <f>IF([1]ResultaterNy!AC113="","",[1]ResultaterNy!AC113)</f>
        <v>#DIV/0!</v>
      </c>
    </row>
    <row r="114" spans="1:29">
      <c r="A114" t="str">
        <f>IF([1]ResultaterNy!A114="","",[1]ResultaterNy!A114)</f>
        <v>ROM-LEV</v>
      </c>
      <c r="B114" t="str">
        <f>IF([1]ResultaterNy!B114="","",[1]ResultaterNy!B114)</f>
        <v>Roma</v>
      </c>
      <c r="C114" t="str">
        <f>IF([1]ResultaterNy!C114="","",[1]ResultaterNy!C114)</f>
        <v>Bayer Leverkusen</v>
      </c>
      <c r="D114" t="str">
        <f>IF([1]ResultaterNy!D114="","",[1]ResultaterNy!D114)</f>
        <v>EL</v>
      </c>
      <c r="E114" t="str">
        <f>IF([1]ResultaterNy!E114="","",[1]ResultaterNy!E114)</f>
        <v/>
      </c>
      <c r="F114">
        <f>IF([1]ResultaterNy!F114="","",[1]ResultaterNy!F114)</f>
        <v>1</v>
      </c>
      <c r="G114">
        <f>IF([1]ResultaterNy!G114="","",[1]ResultaterNy!G114)</f>
        <v>9</v>
      </c>
      <c r="H114" t="str">
        <f>IF([1]ResultaterNy!H114="","",[1]ResultaterNy!H114)</f>
        <v/>
      </c>
      <c r="I114" t="str">
        <f>IF([1]ResultaterNy!I114="","",[1]ResultaterNy!I114)</f>
        <v/>
      </c>
      <c r="J114" t="str">
        <f>IF([1]ResultaterNy!J114="","",[1]ResultaterNy!J114)</f>
        <v/>
      </c>
      <c r="K114">
        <f>IF([1]ResultaterNy!K114="","",[1]ResultaterNy!K114)</f>
        <v>9</v>
      </c>
      <c r="L114">
        <f>IF([1]ResultaterNy!L114="","",[1]ResultaterNy!L114)</f>
        <v>1</v>
      </c>
      <c r="M114">
        <f>IF([1]ResultaterNy!M114="","",[1]ResultaterNy!M114)</f>
        <v>1</v>
      </c>
      <c r="N114" t="str">
        <f>IF([1]ResultaterNy!N114="","",[1]ResultaterNy!N114)</f>
        <v/>
      </c>
      <c r="O114">
        <f>IF([1]ResultaterNy!O114="","",[1]ResultaterNy!O114)</f>
        <v>9</v>
      </c>
      <c r="P114">
        <f>IF([1]ResultaterNy!P114="","",[1]ResultaterNy!P114)</f>
        <v>1</v>
      </c>
      <c r="Q114">
        <f>IF([1]ResultaterNy!Q114="","",[1]ResultaterNy!Q114)</f>
        <v>9</v>
      </c>
      <c r="R114">
        <f>IF([1]ResultaterNy!R114="","",[1]ResultaterNy!R114)</f>
        <v>9</v>
      </c>
      <c r="S114">
        <f>IF([1]ResultaterNy!S114="","",[1]ResultaterNy!S114)</f>
        <v>1</v>
      </c>
      <c r="T114">
        <f>IF([1]ResultaterNy!T114="","",[1]ResultaterNy!T114)</f>
        <v>1</v>
      </c>
      <c r="U114">
        <f>IF([1]ResultaterNy!U114="","",[1]ResultaterNy!U114)</f>
        <v>0.5</v>
      </c>
      <c r="V114">
        <f>IF([1]ResultaterNy!V114="","",[1]ResultaterNy!V114)</f>
        <v>0.5</v>
      </c>
      <c r="W114">
        <f>IF([1]ResultaterNy!W114="","",[1]ResultaterNy!W114)</f>
        <v>0</v>
      </c>
      <c r="X114">
        <f>IF([1]ResultaterNy!X114="","",[1]ResultaterNy!X114)</f>
        <v>0.47619047619047622</v>
      </c>
      <c r="Y114">
        <f>IF([1]ResultaterNy!Y114="","",[1]ResultaterNy!Y114)</f>
        <v>0.30303030303030304</v>
      </c>
      <c r="Z114">
        <f>IF([1]ResultaterNy!Z114="","",[1]ResultaterNy!Z114)</f>
        <v>0.27777777777777779</v>
      </c>
      <c r="AA114" t="e">
        <f>IF([1]ResultaterNy!AA114="","",[1]ResultaterNy!AA114)</f>
        <v>#DIV/0!</v>
      </c>
      <c r="AB114" t="e">
        <f>IF([1]ResultaterNy!AB114="","",[1]ResultaterNy!AB114)</f>
        <v>#DIV/0!</v>
      </c>
      <c r="AC114" t="e">
        <f>IF([1]ResultaterNy!AC114="","",[1]ResultaterNy!AC114)</f>
        <v>#DIV/0!</v>
      </c>
    </row>
    <row r="115" spans="1:29">
      <c r="A115" t="str">
        <f>IF([1]ResultaterNy!A115="","",[1]ResultaterNy!A115)</f>
        <v>JUV-SEV</v>
      </c>
      <c r="B115" t="str">
        <f>IF([1]ResultaterNy!B115="","",[1]ResultaterNy!B115)</f>
        <v>Juventus</v>
      </c>
      <c r="C115" t="str">
        <f>IF([1]ResultaterNy!C115="","",[1]ResultaterNy!C115)</f>
        <v>Sevilla</v>
      </c>
      <c r="D115" t="str">
        <f>IF([1]ResultaterNy!D115="","",[1]ResultaterNy!D115)</f>
        <v>EL</v>
      </c>
      <c r="E115" t="str">
        <f>IF([1]ResultaterNy!E115="","",[1]ResultaterNy!E115)</f>
        <v/>
      </c>
      <c r="F115">
        <f>IF([1]ResultaterNy!F115="","",[1]ResultaterNy!F115)</f>
        <v>9</v>
      </c>
      <c r="G115">
        <f>IF([1]ResultaterNy!G115="","",[1]ResultaterNy!G115)</f>
        <v>1</v>
      </c>
      <c r="H115">
        <f>IF([1]ResultaterNy!H115="","",[1]ResultaterNy!H115)</f>
        <v>1</v>
      </c>
      <c r="I115" t="str">
        <f>IF([1]ResultaterNy!I115="","",[1]ResultaterNy!I115)</f>
        <v/>
      </c>
      <c r="J115" t="str">
        <f>IF([1]ResultaterNy!J115="","",[1]ResultaterNy!J115)</f>
        <v/>
      </c>
      <c r="K115">
        <f>IF([1]ResultaterNy!K115="","",[1]ResultaterNy!K115)</f>
        <v>1</v>
      </c>
      <c r="L115">
        <f>IF([1]ResultaterNy!L115="","",[1]ResultaterNy!L115)</f>
        <v>1</v>
      </c>
      <c r="M115">
        <f>IF([1]ResultaterNy!M115="","",[1]ResultaterNy!M115)</f>
        <v>1</v>
      </c>
      <c r="N115" t="str">
        <f>IF([1]ResultaterNy!N115="","",[1]ResultaterNy!N115)</f>
        <v/>
      </c>
      <c r="O115">
        <f>IF([1]ResultaterNy!O115="","",[1]ResultaterNy!O115)</f>
        <v>1</v>
      </c>
      <c r="P115">
        <f>IF([1]ResultaterNy!P115="","",[1]ResultaterNy!P115)</f>
        <v>1</v>
      </c>
      <c r="Q115">
        <f>IF([1]ResultaterNy!Q115="","",[1]ResultaterNy!Q115)</f>
        <v>1</v>
      </c>
      <c r="R115">
        <f>IF([1]ResultaterNy!R115="","",[1]ResultaterNy!R115)</f>
        <v>1</v>
      </c>
      <c r="S115">
        <f>IF([1]ResultaterNy!S115="","",[1]ResultaterNy!S115)</f>
        <v>1</v>
      </c>
      <c r="T115">
        <f>IF([1]ResultaterNy!T115="","",[1]ResultaterNy!T115)</f>
        <v>1</v>
      </c>
      <c r="U115">
        <f>IF([1]ResultaterNy!U115="","",[1]ResultaterNy!U115)</f>
        <v>1</v>
      </c>
      <c r="V115">
        <f>IF([1]ResultaterNy!V115="","",[1]ResultaterNy!V115)</f>
        <v>0</v>
      </c>
      <c r="W115">
        <f>IF([1]ResultaterNy!W115="","",[1]ResultaterNy!W115)</f>
        <v>0</v>
      </c>
      <c r="X115">
        <f>IF([1]ResultaterNy!X115="","",[1]ResultaterNy!X115)</f>
        <v>0.57142857142857151</v>
      </c>
      <c r="Y115">
        <f>IF([1]ResultaterNy!Y115="","",[1]ResultaterNy!Y115)</f>
        <v>0.27777777777777779</v>
      </c>
      <c r="Z115">
        <f>IF([1]ResultaterNy!Z115="","",[1]ResultaterNy!Z115)</f>
        <v>0.2</v>
      </c>
      <c r="AA115" t="e">
        <f>IF([1]ResultaterNy!AA115="","",[1]ResultaterNy!AA115)</f>
        <v>#DIV/0!</v>
      </c>
      <c r="AB115" t="e">
        <f>IF([1]ResultaterNy!AB115="","",[1]ResultaterNy!AB115)</f>
        <v>#DIV/0!</v>
      </c>
      <c r="AC115" t="e">
        <f>IF([1]ResultaterNy!AC115="","",[1]ResultaterNy!AC115)</f>
        <v>#DIV/0!</v>
      </c>
    </row>
    <row r="116" spans="1:29">
      <c r="A116" t="str">
        <f>IF([1]ResultaterNy!A116="","",[1]ResultaterNy!A116)</f>
        <v>WHU-AZ</v>
      </c>
      <c r="B116" t="str">
        <f>IF([1]ResultaterNy!B116="","",[1]ResultaterNy!B116)</f>
        <v>West Ham</v>
      </c>
      <c r="C116" t="str">
        <f>IF([1]ResultaterNy!C116="","",[1]ResultaterNy!C116)</f>
        <v>AZ Alkmaar</v>
      </c>
      <c r="D116" t="str">
        <f>IF([1]ResultaterNy!D116="","",[1]ResultaterNy!D116)</f>
        <v>ECL</v>
      </c>
      <c r="E116" t="str">
        <f>IF([1]ResultaterNy!E116="","",[1]ResultaterNy!E116)</f>
        <v/>
      </c>
      <c r="F116">
        <f>IF([1]ResultaterNy!F116="","",[1]ResultaterNy!F116)</f>
        <v>1</v>
      </c>
      <c r="G116">
        <f>IF([1]ResultaterNy!G116="","",[1]ResultaterNy!G116)</f>
        <v>1</v>
      </c>
      <c r="H116">
        <f>IF([1]ResultaterNy!H116="","",[1]ResultaterNy!H116)</f>
        <v>1</v>
      </c>
      <c r="I116" t="str">
        <f>IF([1]ResultaterNy!I116="","",[1]ResultaterNy!I116)</f>
        <v/>
      </c>
      <c r="J116" t="str">
        <f>IF([1]ResultaterNy!J116="","",[1]ResultaterNy!J116)</f>
        <v/>
      </c>
      <c r="K116">
        <f>IF([1]ResultaterNy!K116="","",[1]ResultaterNy!K116)</f>
        <v>1</v>
      </c>
      <c r="L116">
        <f>IF([1]ResultaterNy!L116="","",[1]ResultaterNy!L116)</f>
        <v>1</v>
      </c>
      <c r="M116">
        <f>IF([1]ResultaterNy!M116="","",[1]ResultaterNy!M116)</f>
        <v>1</v>
      </c>
      <c r="N116" t="str">
        <f>IF([1]ResultaterNy!N116="","",[1]ResultaterNy!N116)</f>
        <v/>
      </c>
      <c r="O116">
        <f>IF([1]ResultaterNy!O116="","",[1]ResultaterNy!O116)</f>
        <v>1</v>
      </c>
      <c r="P116">
        <f>IF([1]ResultaterNy!P116="","",[1]ResultaterNy!P116)</f>
        <v>1</v>
      </c>
      <c r="Q116">
        <f>IF([1]ResultaterNy!Q116="","",[1]ResultaterNy!Q116)</f>
        <v>1</v>
      </c>
      <c r="R116">
        <f>IF([1]ResultaterNy!R116="","",[1]ResultaterNy!R116)</f>
        <v>1</v>
      </c>
      <c r="S116">
        <f>IF([1]ResultaterNy!S116="","",[1]ResultaterNy!S116)</f>
        <v>1</v>
      </c>
      <c r="T116">
        <f>IF([1]ResultaterNy!T116="","",[1]ResultaterNy!T116)</f>
        <v>1</v>
      </c>
      <c r="U116">
        <f>IF([1]ResultaterNy!U116="","",[1]ResultaterNy!U116)</f>
        <v>1</v>
      </c>
      <c r="V116">
        <f>IF([1]ResultaterNy!V116="","",[1]ResultaterNy!V116)</f>
        <v>0</v>
      </c>
      <c r="W116">
        <f>IF([1]ResultaterNy!W116="","",[1]ResultaterNy!W116)</f>
        <v>0</v>
      </c>
      <c r="X116">
        <f>IF([1]ResultaterNy!X116="","",[1]ResultaterNy!X116)</f>
        <v>0.625</v>
      </c>
      <c r="Y116">
        <f>IF([1]ResultaterNy!Y116="","",[1]ResultaterNy!Y116)</f>
        <v>0.25</v>
      </c>
      <c r="Z116">
        <f>IF([1]ResultaterNy!Z116="","",[1]ResultaterNy!Z116)</f>
        <v>0.1851851851851852</v>
      </c>
      <c r="AA116" t="e">
        <f>IF([1]ResultaterNy!AA116="","",[1]ResultaterNy!AA116)</f>
        <v>#DIV/0!</v>
      </c>
      <c r="AB116" t="e">
        <f>IF([1]ResultaterNy!AB116="","",[1]ResultaterNy!AB116)</f>
        <v>#DIV/0!</v>
      </c>
      <c r="AC116" t="e">
        <f>IF([1]ResultaterNy!AC116="","",[1]ResultaterNy!AC116)</f>
        <v>#DIV/0!</v>
      </c>
    </row>
    <row r="117" spans="1:29">
      <c r="A117" t="str">
        <f>IF([1]ResultaterNy!A117="","",[1]ResultaterNy!A117)</f>
        <v>BOL-BAR</v>
      </c>
      <c r="B117" t="str">
        <f>IF([1]ResultaterNy!B117="","",[1]ResultaterNy!B117)</f>
        <v>Bolton</v>
      </c>
      <c r="C117" t="str">
        <f>IF([1]ResultaterNy!C117="","",[1]ResultaterNy!C117)</f>
        <v>Barcelona</v>
      </c>
      <c r="D117" t="str">
        <f>IF([1]ResultaterNy!D117="","",[1]ResultaterNy!D117)</f>
        <v>ENG</v>
      </c>
      <c r="E117" t="str">
        <f>IF([1]ResultaterNy!E117="","",[1]ResultaterNy!E117)</f>
        <v/>
      </c>
      <c r="F117">
        <f>IF([1]ResultaterNy!F117="","",[1]ResultaterNy!F117)</f>
        <v>9</v>
      </c>
      <c r="G117">
        <f>IF([1]ResultaterNy!G117="","",[1]ResultaterNy!G117)</f>
        <v>1</v>
      </c>
      <c r="H117" t="str">
        <f>IF([1]ResultaterNy!H117="","",[1]ResultaterNy!H117)</f>
        <v/>
      </c>
      <c r="I117">
        <f>IF([1]ResultaterNy!I117="","",[1]ResultaterNy!I117)</f>
        <v>1</v>
      </c>
      <c r="J117">
        <f>IF([1]ResultaterNy!J117="","",[1]ResultaterNy!J117)</f>
        <v>9</v>
      </c>
      <c r="K117">
        <f>IF([1]ResultaterNy!K117="","",[1]ResultaterNy!K117)</f>
        <v>9</v>
      </c>
      <c r="L117">
        <f>IF([1]ResultaterNy!L117="","",[1]ResultaterNy!L117)</f>
        <v>1</v>
      </c>
      <c r="M117" t="str">
        <f>IF([1]ResultaterNy!M117="","",[1]ResultaterNy!M117)</f>
        <v/>
      </c>
      <c r="N117" t="str">
        <f>IF([1]ResultaterNy!N117="","",[1]ResultaterNy!N117)</f>
        <v/>
      </c>
      <c r="O117" t="str">
        <f>IF([1]ResultaterNy!O117="","",[1]ResultaterNy!O117)</f>
        <v/>
      </c>
      <c r="P117">
        <f>IF([1]ResultaterNy!P117="","",[1]ResultaterNy!P117)</f>
        <v>9</v>
      </c>
      <c r="Q117">
        <f>IF([1]ResultaterNy!Q117="","",[1]ResultaterNy!Q117)</f>
        <v>9</v>
      </c>
      <c r="R117">
        <f>IF([1]ResultaterNy!R117="","",[1]ResultaterNy!R117)</f>
        <v>9</v>
      </c>
      <c r="S117">
        <f>IF([1]ResultaterNy!S117="","",[1]ResultaterNy!S117)</f>
        <v>1</v>
      </c>
      <c r="T117">
        <f>IF([1]ResultaterNy!T117="","",[1]ResultaterNy!T117)</f>
        <v>9</v>
      </c>
      <c r="U117">
        <f>IF([1]ResultaterNy!U117="","",[1]ResultaterNy!U117)</f>
        <v>0.33333333333333331</v>
      </c>
      <c r="V117">
        <f>IF([1]ResultaterNy!V117="","",[1]ResultaterNy!V117)</f>
        <v>0.66666666666666663</v>
      </c>
      <c r="W117">
        <f>IF([1]ResultaterNy!W117="","",[1]ResultaterNy!W117)</f>
        <v>0</v>
      </c>
      <c r="X117">
        <f>IF([1]ResultaterNy!X117="","",[1]ResultaterNy!X117)</f>
        <v>0.40964743504907525</v>
      </c>
      <c r="Y117">
        <f>IF([1]ResultaterNy!Y117="","",[1]ResultaterNy!Y117)</f>
        <v>0.30594974588101453</v>
      </c>
      <c r="Z117">
        <f>IF([1]ResultaterNy!Z117="","",[1]ResultaterNy!Z117)</f>
        <v>0.33954474297561127</v>
      </c>
      <c r="AA117">
        <f>IF([1]ResultaterNy!AA117="","",[1]ResultaterNy!AA117)</f>
        <v>1.8291974733169929</v>
      </c>
      <c r="AB117">
        <f>IF([1]ResultaterNy!AB117="","",[1]ResultaterNy!AB117)</f>
        <v>0.47507763450305301</v>
      </c>
      <c r="AC117">
        <f>IF([1]ResultaterNy!AC117="","",[1]ResultaterNy!AC117)</f>
        <v>1.2834601769285605</v>
      </c>
    </row>
    <row r="118" spans="1:29">
      <c r="A118" t="str">
        <f>IF([1]ResultaterNy!A118="","",[1]ResultaterNy!A118)</f>
        <v>SPA-SLA</v>
      </c>
      <c r="B118" t="str">
        <f>IF([1]ResultaterNy!B118="","",[1]ResultaterNy!B118)</f>
        <v>Spanien</v>
      </c>
      <c r="C118" t="str">
        <f>IF([1]ResultaterNy!C118="","",[1]ResultaterNy!C118)</f>
        <v>Slavia Prag</v>
      </c>
      <c r="D118" t="str">
        <f>IF([1]ResultaterNy!D118="","",[1]ResultaterNy!D118)</f>
        <v>TJE</v>
      </c>
      <c r="E118" t="str">
        <f>IF([1]ResultaterNy!E118="","",[1]ResultaterNy!E118)</f>
        <v>ja</v>
      </c>
      <c r="F118">
        <f>IF([1]ResultaterNy!F118="","",[1]ResultaterNy!F118)</f>
        <v>1</v>
      </c>
      <c r="G118">
        <f>IF([1]ResultaterNy!G118="","",[1]ResultaterNy!G118)</f>
        <v>2</v>
      </c>
      <c r="H118">
        <f>IF([1]ResultaterNy!H118="","",[1]ResultaterNy!H118)</f>
        <v>2</v>
      </c>
      <c r="I118" t="str">
        <f>IF([1]ResultaterNy!I118="","",[1]ResultaterNy!I118)</f>
        <v/>
      </c>
      <c r="J118" t="str">
        <f>IF([1]ResultaterNy!J118="","",[1]ResultaterNy!J118)</f>
        <v/>
      </c>
      <c r="K118">
        <f>IF([1]ResultaterNy!K118="","",[1]ResultaterNy!K118)</f>
        <v>2</v>
      </c>
      <c r="L118">
        <f>IF([1]ResultaterNy!L118="","",[1]ResultaterNy!L118)</f>
        <v>1</v>
      </c>
      <c r="M118" t="str">
        <f>IF([1]ResultaterNy!M118="","",[1]ResultaterNy!M118)</f>
        <v/>
      </c>
      <c r="N118" t="str">
        <f>IF([1]ResultaterNy!N118="","",[1]ResultaterNy!N118)</f>
        <v/>
      </c>
      <c r="O118">
        <f>IF([1]ResultaterNy!O118="","",[1]ResultaterNy!O118)</f>
        <v>1</v>
      </c>
      <c r="P118" t="str">
        <f>IF([1]ResultaterNy!P118="","",[1]ResultaterNy!P118)</f>
        <v/>
      </c>
      <c r="Q118" t="str">
        <f>IF([1]ResultaterNy!Q118="","",[1]ResultaterNy!Q118)</f>
        <v/>
      </c>
      <c r="R118" t="str">
        <f>IF([1]ResultaterNy!R118="","",[1]ResultaterNy!R118)</f>
        <v/>
      </c>
      <c r="S118" t="str">
        <f>IF([1]ResultaterNy!S118="","",[1]ResultaterNy!S118)</f>
        <v/>
      </c>
      <c r="T118">
        <f>IF([1]ResultaterNy!T118="","",[1]ResultaterNy!T118)</f>
        <v>1</v>
      </c>
      <c r="U118">
        <f>IF([1]ResultaterNy!U118="","",[1]ResultaterNy!U118)</f>
        <v>0.5</v>
      </c>
      <c r="V118">
        <f>IF([1]ResultaterNy!V118="","",[1]ResultaterNy!V118)</f>
        <v>0</v>
      </c>
      <c r="W118">
        <f>IF([1]ResultaterNy!W118="","",[1]ResultaterNy!W118)</f>
        <v>0.5</v>
      </c>
      <c r="X118" t="str">
        <f>IF([1]ResultaterNy!X118="","",[1]ResultaterNy!X118)</f>
        <v/>
      </c>
      <c r="Y118" t="str">
        <f>IF([1]ResultaterNy!Y118="","",[1]ResultaterNy!Y118)</f>
        <v/>
      </c>
      <c r="Z118" t="str">
        <f>IF([1]ResultaterNy!Z118="","",[1]ResultaterNy!Z118)</f>
        <v/>
      </c>
      <c r="AA118" t="e">
        <f>IF([1]ResultaterNy!AA118="","",[1]ResultaterNy!AA118)</f>
        <v>#DIV/0!</v>
      </c>
      <c r="AB118" t="e">
        <f>IF([1]ResultaterNy!AB118="","",[1]ResultaterNy!AB118)</f>
        <v>#DIV/0!</v>
      </c>
      <c r="AC118" t="e">
        <f>IF([1]ResultaterNy!AC118="","",[1]ResultaterNy!AC118)</f>
        <v>#DIV/0!</v>
      </c>
    </row>
    <row r="119" spans="1:29">
      <c r="A119" t="str">
        <f>IF([1]ResultaterNy!A119="","",[1]ResultaterNy!A119)</f>
        <v>BVB-GLA</v>
      </c>
      <c r="B119" t="str">
        <f>IF([1]ResultaterNy!B119="","",[1]ResultaterNy!B119)</f>
        <v>Dortmund</v>
      </c>
      <c r="C119" t="str">
        <f>IF([1]ResultaterNy!C119="","",[1]ResultaterNy!C119)</f>
        <v>Gladbach</v>
      </c>
      <c r="D119" t="str">
        <f>IF([1]ResultaterNy!D119="","",[1]ResultaterNy!D119)</f>
        <v>TYS</v>
      </c>
      <c r="E119" t="str">
        <f>IF([1]ResultaterNy!E119="","",[1]ResultaterNy!E119)</f>
        <v/>
      </c>
      <c r="F119">
        <f>IF([1]ResultaterNy!F119="","",[1]ResultaterNy!F119)</f>
        <v>1</v>
      </c>
      <c r="G119">
        <f>IF([1]ResultaterNy!G119="","",[1]ResultaterNy!G119)</f>
        <v>1</v>
      </c>
      <c r="H119">
        <f>IF([1]ResultaterNy!H119="","",[1]ResultaterNy!H119)</f>
        <v>1</v>
      </c>
      <c r="I119">
        <f>IF([1]ResultaterNy!I119="","",[1]ResultaterNy!I119)</f>
        <v>1</v>
      </c>
      <c r="J119">
        <f>IF([1]ResultaterNy!J119="","",[1]ResultaterNy!J119)</f>
        <v>1</v>
      </c>
      <c r="K119">
        <f>IF([1]ResultaterNy!K119="","",[1]ResultaterNy!K119)</f>
        <v>1</v>
      </c>
      <c r="L119">
        <f>IF([1]ResultaterNy!L119="","",[1]ResultaterNy!L119)</f>
        <v>1</v>
      </c>
      <c r="M119">
        <f>IF([1]ResultaterNy!M119="","",[1]ResultaterNy!M119)</f>
        <v>1</v>
      </c>
      <c r="N119" t="str">
        <f>IF([1]ResultaterNy!N119="","",[1]ResultaterNy!N119)</f>
        <v/>
      </c>
      <c r="O119">
        <f>IF([1]ResultaterNy!O119="","",[1]ResultaterNy!O119)</f>
        <v>1</v>
      </c>
      <c r="P119">
        <f>IF([1]ResultaterNy!P119="","",[1]ResultaterNy!P119)</f>
        <v>1</v>
      </c>
      <c r="Q119">
        <f>IF([1]ResultaterNy!Q119="","",[1]ResultaterNy!Q119)</f>
        <v>1</v>
      </c>
      <c r="R119">
        <f>IF([1]ResultaterNy!R119="","",[1]ResultaterNy!R119)</f>
        <v>1</v>
      </c>
      <c r="S119">
        <f>IF([1]ResultaterNy!S119="","",[1]ResultaterNy!S119)</f>
        <v>1</v>
      </c>
      <c r="T119">
        <f>IF([1]ResultaterNy!T119="","",[1]ResultaterNy!T119)</f>
        <v>1</v>
      </c>
      <c r="U119">
        <f>IF([1]ResultaterNy!U119="","",[1]ResultaterNy!U119)</f>
        <v>1</v>
      </c>
      <c r="V119">
        <f>IF([1]ResultaterNy!V119="","",[1]ResultaterNy!V119)</f>
        <v>0</v>
      </c>
      <c r="W119">
        <f>IF([1]ResultaterNy!W119="","",[1]ResultaterNy!W119)</f>
        <v>0</v>
      </c>
      <c r="X119">
        <f>IF([1]ResultaterNy!X119="","",[1]ResultaterNy!X119)</f>
        <v>0.79465923207198652</v>
      </c>
      <c r="Y119">
        <f>IF([1]ResultaterNy!Y119="","",[1]ResultaterNy!Y119)</f>
        <v>0.1417315715364236</v>
      </c>
      <c r="Z119">
        <f>IF([1]ResultaterNy!Z119="","",[1]ResultaterNy!Z119)</f>
        <v>9.8593264162894836E-2</v>
      </c>
      <c r="AA119">
        <f>IF([1]ResultaterNy!AA119="","",[1]ResultaterNy!AA119)</f>
        <v>0.96467900449948008</v>
      </c>
      <c r="AB119">
        <f>IF([1]ResultaterNy!AB119="","",[1]ResultaterNy!AB119)</f>
        <v>0.92513454785488025</v>
      </c>
      <c r="AC119">
        <f>IF([1]ResultaterNy!AC119="","",[1]ResultaterNy!AC119)</f>
        <v>0.96280887544128047</v>
      </c>
    </row>
    <row r="120" spans="1:29">
      <c r="A120" t="str">
        <f>IF([1]ResultaterNy!A120="","",[1]ResultaterNy!A120)</f>
        <v>ARS-BHA</v>
      </c>
      <c r="B120" t="str">
        <f>IF([1]ResultaterNy!B120="","",[1]ResultaterNy!B120)</f>
        <v>Arsenal</v>
      </c>
      <c r="C120" t="str">
        <f>IF([1]ResultaterNy!C120="","",[1]ResultaterNy!C120)</f>
        <v>Brighton</v>
      </c>
      <c r="D120" t="str">
        <f>IF([1]ResultaterNy!D120="","",[1]ResultaterNy!D120)</f>
        <v>PL</v>
      </c>
      <c r="E120" t="str">
        <f>IF([1]ResultaterNy!E120="","",[1]ResultaterNy!E120)</f>
        <v/>
      </c>
      <c r="F120">
        <f>IF([1]ResultaterNy!F120="","",[1]ResultaterNy!F120)</f>
        <v>2</v>
      </c>
      <c r="G120">
        <f>IF([1]ResultaterNy!G120="","",[1]ResultaterNy!G120)</f>
        <v>1</v>
      </c>
      <c r="H120">
        <f>IF([1]ResultaterNy!H120="","",[1]ResultaterNy!H120)</f>
        <v>1</v>
      </c>
      <c r="I120">
        <f>IF([1]ResultaterNy!I120="","",[1]ResultaterNy!I120)</f>
        <v>1</v>
      </c>
      <c r="J120">
        <f>IF([1]ResultaterNy!J120="","",[1]ResultaterNy!J120)</f>
        <v>1</v>
      </c>
      <c r="K120">
        <f>IF([1]ResultaterNy!K120="","",[1]ResultaterNy!K120)</f>
        <v>1</v>
      </c>
      <c r="L120">
        <f>IF([1]ResultaterNy!L120="","",[1]ResultaterNy!L120)</f>
        <v>1</v>
      </c>
      <c r="M120">
        <f>IF([1]ResultaterNy!M120="","",[1]ResultaterNy!M120)</f>
        <v>1</v>
      </c>
      <c r="N120" t="str">
        <f>IF([1]ResultaterNy!N120="","",[1]ResultaterNy!N120)</f>
        <v/>
      </c>
      <c r="O120">
        <f>IF([1]ResultaterNy!O120="","",[1]ResultaterNy!O120)</f>
        <v>1</v>
      </c>
      <c r="P120">
        <f>IF([1]ResultaterNy!P120="","",[1]ResultaterNy!P120)</f>
        <v>1</v>
      </c>
      <c r="Q120">
        <f>IF([1]ResultaterNy!Q120="","",[1]ResultaterNy!Q120)</f>
        <v>1</v>
      </c>
      <c r="R120">
        <f>IF([1]ResultaterNy!R120="","",[1]ResultaterNy!R120)</f>
        <v>1</v>
      </c>
      <c r="S120">
        <f>IF([1]ResultaterNy!S120="","",[1]ResultaterNy!S120)</f>
        <v>1</v>
      </c>
      <c r="T120">
        <f>IF([1]ResultaterNy!T120="","",[1]ResultaterNy!T120)</f>
        <v>1</v>
      </c>
      <c r="U120">
        <f>IF([1]ResultaterNy!U120="","",[1]ResultaterNy!U120)</f>
        <v>1</v>
      </c>
      <c r="V120">
        <f>IF([1]ResultaterNy!V120="","",[1]ResultaterNy!V120)</f>
        <v>0</v>
      </c>
      <c r="W120">
        <f>IF([1]ResultaterNy!W120="","",[1]ResultaterNy!W120)</f>
        <v>0</v>
      </c>
      <c r="X120">
        <f>IF([1]ResultaterNy!X120="","",[1]ResultaterNy!X120)</f>
        <v>0.56488373098769229</v>
      </c>
      <c r="Y120">
        <f>IF([1]ResultaterNy!Y120="","",[1]ResultaterNy!Y120)</f>
        <v>0.23581948332561972</v>
      </c>
      <c r="Z120">
        <f>IF([1]ResultaterNy!Z120="","",[1]ResultaterNy!Z120)</f>
        <v>0.23313672254209153</v>
      </c>
      <c r="AA120">
        <f>IF([1]ResultaterNy!AA120="","",[1]ResultaterNy!AA120)</f>
        <v>0.98453371533031675</v>
      </c>
      <c r="AB120">
        <f>IF([1]ResultaterNy!AB120="","",[1]ResultaterNy!AB120)</f>
        <v>0.6015385358701536</v>
      </c>
      <c r="AC120">
        <f>IF([1]ResultaterNy!AC120="","",[1]ResultaterNy!AC120)</f>
        <v>0.7113482397139137</v>
      </c>
    </row>
    <row r="121" spans="1:29">
      <c r="A121" t="str">
        <f>IF([1]ResultaterNy!A121="","",[1]ResultaterNy!A121)</f>
        <v>AGF-FCN</v>
      </c>
      <c r="B121" t="str">
        <f>IF([1]ResultaterNy!B121="","",[1]ResultaterNy!B121)</f>
        <v>AGF</v>
      </c>
      <c r="C121" t="str">
        <f>IF([1]ResultaterNy!C121="","",[1]ResultaterNy!C121)</f>
        <v>FC Nordsjælland</v>
      </c>
      <c r="D121" t="str">
        <f>IF([1]ResultaterNy!D121="","",[1]ResultaterNy!D121)</f>
        <v>SL</v>
      </c>
      <c r="E121" t="str">
        <f>IF([1]ResultaterNy!E121="","",[1]ResultaterNy!E121)</f>
        <v/>
      </c>
      <c r="F121">
        <f>IF([1]ResultaterNy!F121="","",[1]ResultaterNy!F121)</f>
        <v>9</v>
      </c>
      <c r="G121">
        <f>IF([1]ResultaterNy!G121="","",[1]ResultaterNy!G121)</f>
        <v>9</v>
      </c>
      <c r="H121">
        <f>IF([1]ResultaterNy!H121="","",[1]ResultaterNy!H121)</f>
        <v>9</v>
      </c>
      <c r="I121" t="str">
        <f>IF([1]ResultaterNy!I121="","",[1]ResultaterNy!I121)</f>
        <v/>
      </c>
      <c r="J121" t="str">
        <f>IF([1]ResultaterNy!J121="","",[1]ResultaterNy!J121)</f>
        <v/>
      </c>
      <c r="K121">
        <f>IF([1]ResultaterNy!K121="","",[1]ResultaterNy!K121)</f>
        <v>1</v>
      </c>
      <c r="L121">
        <f>IF([1]ResultaterNy!L121="","",[1]ResultaterNy!L121)</f>
        <v>1</v>
      </c>
      <c r="M121">
        <f>IF([1]ResultaterNy!M121="","",[1]ResultaterNy!M121)</f>
        <v>2</v>
      </c>
      <c r="N121" t="str">
        <f>IF([1]ResultaterNy!N121="","",[1]ResultaterNy!N121)</f>
        <v/>
      </c>
      <c r="O121">
        <f>IF([1]ResultaterNy!O121="","",[1]ResultaterNy!O121)</f>
        <v>2</v>
      </c>
      <c r="P121">
        <f>IF([1]ResultaterNy!P121="","",[1]ResultaterNy!P121)</f>
        <v>1</v>
      </c>
      <c r="Q121">
        <f>IF([1]ResultaterNy!Q121="","",[1]ResultaterNy!Q121)</f>
        <v>1</v>
      </c>
      <c r="R121">
        <f>IF([1]ResultaterNy!R121="","",[1]ResultaterNy!R121)</f>
        <v>9</v>
      </c>
      <c r="S121">
        <f>IF([1]ResultaterNy!S121="","",[1]ResultaterNy!S121)</f>
        <v>1</v>
      </c>
      <c r="T121">
        <f>IF([1]ResultaterNy!T121="","",[1]ResultaterNy!T121)</f>
        <v>1</v>
      </c>
      <c r="U121">
        <f>IF([1]ResultaterNy!U121="","",[1]ResultaterNy!U121)</f>
        <v>0.5714285714285714</v>
      </c>
      <c r="V121">
        <f>IF([1]ResultaterNy!V121="","",[1]ResultaterNy!V121)</f>
        <v>0.14285714285714285</v>
      </c>
      <c r="W121">
        <f>IF([1]ResultaterNy!W121="","",[1]ResultaterNy!W121)</f>
        <v>0.2857142857142857</v>
      </c>
      <c r="X121">
        <f>IF([1]ResultaterNy!X121="","",[1]ResultaterNy!X121)</f>
        <v>0.43067287494766865</v>
      </c>
      <c r="Y121">
        <f>IF([1]ResultaterNy!Y121="","",[1]ResultaterNy!Y121)</f>
        <v>0.29897458476404593</v>
      </c>
      <c r="Z121">
        <f>IF([1]ResultaterNy!Z121="","",[1]ResultaterNy!Z121)</f>
        <v>0.32767858798060467</v>
      </c>
      <c r="AA121">
        <f>IF([1]ResultaterNy!AA121="","",[1]ResultaterNy!AA121)</f>
        <v>0.69279155823361438</v>
      </c>
      <c r="AB121">
        <f>IF([1]ResultaterNy!AB121="","",[1]ResultaterNy!AB121)</f>
        <v>0.55892815941191509</v>
      </c>
      <c r="AC121">
        <f>IF([1]ResultaterNy!AC121="","",[1]ResultaterNy!AC121)</f>
        <v>1.3749450068494531</v>
      </c>
    </row>
    <row r="122" spans="1:29">
      <c r="A122" t="str">
        <f>IF([1]ResultaterNy!A122="","",[1]ResultaterNy!A122)</f>
        <v>INT-ACM</v>
      </c>
      <c r="B122" t="str">
        <f>IF([1]ResultaterNy!B122="","",[1]ResultaterNy!B122)</f>
        <v>Inter</v>
      </c>
      <c r="C122" t="str">
        <f>IF([1]ResultaterNy!C122="","",[1]ResultaterNy!C122)</f>
        <v>AC Milan</v>
      </c>
      <c r="D122" t="str">
        <f>IF([1]ResultaterNy!D122="","",[1]ResultaterNy!D122)</f>
        <v>CL</v>
      </c>
      <c r="E122" t="str">
        <f>IF([1]ResultaterNy!E122="","",[1]ResultaterNy!E122)</f>
        <v>ja</v>
      </c>
      <c r="F122">
        <f>IF([1]ResultaterNy!F122="","",[1]ResultaterNy!F122)</f>
        <v>1</v>
      </c>
      <c r="G122">
        <f>IF([1]ResultaterNy!G122="","",[1]ResultaterNy!G122)</f>
        <v>1</v>
      </c>
      <c r="H122">
        <f>IF([1]ResultaterNy!H122="","",[1]ResultaterNy!H122)</f>
        <v>9</v>
      </c>
      <c r="I122">
        <f>IF([1]ResultaterNy!I122="","",[1]ResultaterNy!I122)</f>
        <v>1</v>
      </c>
      <c r="J122">
        <f>IF([1]ResultaterNy!J122="","",[1]ResultaterNy!J122)</f>
        <v>1</v>
      </c>
      <c r="K122">
        <f>IF([1]ResultaterNy!K122="","",[1]ResultaterNy!K122)</f>
        <v>9</v>
      </c>
      <c r="L122">
        <f>IF([1]ResultaterNy!L122="","",[1]ResultaterNy!L122)</f>
        <v>1</v>
      </c>
      <c r="M122">
        <f>IF([1]ResultaterNy!M122="","",[1]ResultaterNy!M122)</f>
        <v>1</v>
      </c>
      <c r="N122">
        <f>IF([1]ResultaterNy!N122="","",[1]ResultaterNy!N122)</f>
        <v>9</v>
      </c>
      <c r="O122">
        <f>IF([1]ResultaterNy!O122="","",[1]ResultaterNy!O122)</f>
        <v>1</v>
      </c>
      <c r="P122">
        <f>IF([1]ResultaterNy!P122="","",[1]ResultaterNy!P122)</f>
        <v>1</v>
      </c>
      <c r="Q122">
        <f>IF([1]ResultaterNy!Q122="","",[1]ResultaterNy!Q122)</f>
        <v>1</v>
      </c>
      <c r="R122">
        <f>IF([1]ResultaterNy!R122="","",[1]ResultaterNy!R122)</f>
        <v>9</v>
      </c>
      <c r="S122">
        <f>IF([1]ResultaterNy!S122="","",[1]ResultaterNy!S122)</f>
        <v>1</v>
      </c>
      <c r="T122">
        <f>IF([1]ResultaterNy!T122="","",[1]ResultaterNy!T122)</f>
        <v>1</v>
      </c>
      <c r="U122">
        <f>IF([1]ResultaterNy!U122="","",[1]ResultaterNy!U122)</f>
        <v>0.7</v>
      </c>
      <c r="V122">
        <f>IF([1]ResultaterNy!V122="","",[1]ResultaterNy!V122)</f>
        <v>0.42857142857142855</v>
      </c>
      <c r="W122">
        <f>IF([1]ResultaterNy!W122="","",[1]ResultaterNy!W122)</f>
        <v>0</v>
      </c>
      <c r="X122">
        <f>IF([1]ResultaterNy!X122="","",[1]ResultaterNy!X122)</f>
        <v>0.4809478654708137</v>
      </c>
      <c r="Y122">
        <f>IF([1]ResultaterNy!Y122="","",[1]ResultaterNy!Y122)</f>
        <v>0.29709510252165877</v>
      </c>
      <c r="Z122">
        <f>IF([1]ResultaterNy!Z122="","",[1]ResultaterNy!Z122)</f>
        <v>0.25696199945895831</v>
      </c>
      <c r="AA122">
        <f>IF([1]ResultaterNy!AA122="","",[1]ResultaterNy!AA122)</f>
        <v>0.97450303256969684</v>
      </c>
      <c r="AB122">
        <f>IF([1]ResultaterNy!AB122="","",[1]ResultaterNy!AB122)</f>
        <v>0.81177951576633123</v>
      </c>
      <c r="AC122">
        <f>IF([1]ResultaterNy!AC122="","",[1]ResultaterNy!AC122)</f>
        <v>1.0312254565887649</v>
      </c>
    </row>
    <row r="123" spans="1:29">
      <c r="A123" t="str">
        <f>IF([1]ResultaterNy!A123="","",[1]ResultaterNy!A123)</f>
        <v>MCI-RMA</v>
      </c>
      <c r="B123" t="str">
        <f>IF([1]ResultaterNy!B123="","",[1]ResultaterNy!B123)</f>
        <v>Manchester City</v>
      </c>
      <c r="C123" t="str">
        <f>IF([1]ResultaterNy!C123="","",[1]ResultaterNy!C123)</f>
        <v>Real Madrid</v>
      </c>
      <c r="D123" t="str">
        <f>IF([1]ResultaterNy!D123="","",[1]ResultaterNy!D123)</f>
        <v>CL</v>
      </c>
      <c r="E123" t="str">
        <f>IF([1]ResultaterNy!E123="","",[1]ResultaterNy!E123)</f>
        <v/>
      </c>
      <c r="F123">
        <f>IF([1]ResultaterNy!F123="","",[1]ResultaterNy!F123)</f>
        <v>1</v>
      </c>
      <c r="G123">
        <f>IF([1]ResultaterNy!G123="","",[1]ResultaterNy!G123)</f>
        <v>1</v>
      </c>
      <c r="H123">
        <f>IF([1]ResultaterNy!H123="","",[1]ResultaterNy!H123)</f>
        <v>1</v>
      </c>
      <c r="I123">
        <f>IF([1]ResultaterNy!I123="","",[1]ResultaterNy!I123)</f>
        <v>1</v>
      </c>
      <c r="J123">
        <f>IF([1]ResultaterNy!J123="","",[1]ResultaterNy!J123)</f>
        <v>1</v>
      </c>
      <c r="K123">
        <f>IF([1]ResultaterNy!K123="","",[1]ResultaterNy!K123)</f>
        <v>9</v>
      </c>
      <c r="L123" t="str">
        <f>IF([1]ResultaterNy!L123="","",[1]ResultaterNy!L123)</f>
        <v/>
      </c>
      <c r="M123">
        <f>IF([1]ResultaterNy!M123="","",[1]ResultaterNy!M123)</f>
        <v>1</v>
      </c>
      <c r="N123">
        <f>IF([1]ResultaterNy!N123="","",[1]ResultaterNy!N123)</f>
        <v>1</v>
      </c>
      <c r="O123">
        <f>IF([1]ResultaterNy!O123="","",[1]ResultaterNy!O123)</f>
        <v>1</v>
      </c>
      <c r="P123">
        <f>IF([1]ResultaterNy!P123="","",[1]ResultaterNy!P123)</f>
        <v>1</v>
      </c>
      <c r="Q123">
        <f>IF([1]ResultaterNy!Q123="","",[1]ResultaterNy!Q123)</f>
        <v>1</v>
      </c>
      <c r="R123">
        <f>IF([1]ResultaterNy!R123="","",[1]ResultaterNy!R123)</f>
        <v>1</v>
      </c>
      <c r="S123">
        <f>IF([1]ResultaterNy!S123="","",[1]ResultaterNy!S123)</f>
        <v>1</v>
      </c>
      <c r="T123">
        <f>IF([1]ResultaterNy!T123="","",[1]ResultaterNy!T123)</f>
        <v>1</v>
      </c>
      <c r="U123">
        <f>IF([1]ResultaterNy!U123="","",[1]ResultaterNy!U123)</f>
        <v>0.88888888888888884</v>
      </c>
      <c r="V123">
        <f>IF([1]ResultaterNy!V123="","",[1]ResultaterNy!V123)</f>
        <v>0.1111111111111111</v>
      </c>
      <c r="W123">
        <f>IF([1]ResultaterNy!W123="","",[1]ResultaterNy!W123)</f>
        <v>0</v>
      </c>
      <c r="X123">
        <f>IF([1]ResultaterNy!X123="","",[1]ResultaterNy!X123)</f>
        <v>0.6168951540345019</v>
      </c>
      <c r="Y123">
        <f>IF([1]ResultaterNy!Y123="","",[1]ResultaterNy!Y123)</f>
        <v>0.22596874607095399</v>
      </c>
      <c r="Z123">
        <f>IF([1]ResultaterNy!Z123="","",[1]ResultaterNy!Z123)</f>
        <v>0.19319386108455322</v>
      </c>
      <c r="AA123">
        <f>IF([1]ResultaterNy!AA123="","",[1]ResultaterNy!AA123)</f>
        <v>1.1440534705708769</v>
      </c>
      <c r="AB123">
        <f>IF([1]ResultaterNy!AB123="","",[1]ResultaterNy!AB123)</f>
        <v>0.6990999154294304</v>
      </c>
      <c r="AC123">
        <f>IF([1]ResultaterNy!AC123="","",[1]ResultaterNy!AC123)</f>
        <v>0.77916546272428933</v>
      </c>
    </row>
    <row r="124" spans="1:29">
      <c r="A124" t="str">
        <f>IF([1]ResultaterNy!A124="","",[1]ResultaterNy!A124)</f>
        <v>AAB-FCK</v>
      </c>
      <c r="B124" t="str">
        <f>IF([1]ResultaterNy!B124="","",[1]ResultaterNy!B124)</f>
        <v>AaB</v>
      </c>
      <c r="C124" t="str">
        <f>IF([1]ResultaterNy!C124="","",[1]ResultaterNy!C124)</f>
        <v>FCK</v>
      </c>
      <c r="D124" t="str">
        <f>IF([1]ResultaterNy!D124="","",[1]ResultaterNy!D124)</f>
        <v>DAN</v>
      </c>
      <c r="E124" t="str">
        <f>IF([1]ResultaterNy!E124="","",[1]ResultaterNy!E124)</f>
        <v/>
      </c>
      <c r="F124">
        <f>IF([1]ResultaterNy!F124="","",[1]ResultaterNy!F124)</f>
        <v>2</v>
      </c>
      <c r="G124">
        <f>IF([1]ResultaterNy!G124="","",[1]ResultaterNy!G124)</f>
        <v>2</v>
      </c>
      <c r="H124">
        <f>IF([1]ResultaterNy!H124="","",[1]ResultaterNy!H124)</f>
        <v>2</v>
      </c>
      <c r="I124" t="str">
        <f>IF([1]ResultaterNy!I124="","",[1]ResultaterNy!I124)</f>
        <v/>
      </c>
      <c r="J124" t="str">
        <f>IF([1]ResultaterNy!J124="","",[1]ResultaterNy!J124)</f>
        <v/>
      </c>
      <c r="K124">
        <f>IF([1]ResultaterNy!K124="","",[1]ResultaterNy!K124)</f>
        <v>1</v>
      </c>
      <c r="L124">
        <f>IF([1]ResultaterNy!L124="","",[1]ResultaterNy!L124)</f>
        <v>2</v>
      </c>
      <c r="M124">
        <f>IF([1]ResultaterNy!M124="","",[1]ResultaterNy!M124)</f>
        <v>2</v>
      </c>
      <c r="N124" t="str">
        <f>IF([1]ResultaterNy!N124="","",[1]ResultaterNy!N124)</f>
        <v/>
      </c>
      <c r="O124" t="str">
        <f>IF([1]ResultaterNy!O124="","",[1]ResultaterNy!O124)</f>
        <v/>
      </c>
      <c r="P124">
        <f>IF([1]ResultaterNy!P124="","",[1]ResultaterNy!P124)</f>
        <v>2</v>
      </c>
      <c r="Q124">
        <f>IF([1]ResultaterNy!Q124="","",[1]ResultaterNy!Q124)</f>
        <v>2</v>
      </c>
      <c r="R124">
        <f>IF([1]ResultaterNy!R124="","",[1]ResultaterNy!R124)</f>
        <v>2</v>
      </c>
      <c r="S124">
        <f>IF([1]ResultaterNy!S124="","",[1]ResultaterNy!S124)</f>
        <v>2</v>
      </c>
      <c r="T124">
        <f>IF([1]ResultaterNy!T124="","",[1]ResultaterNy!T124)</f>
        <v>2</v>
      </c>
      <c r="U124">
        <f>IF([1]ResultaterNy!U124="","",[1]ResultaterNy!U124)</f>
        <v>0.16666666666666666</v>
      </c>
      <c r="V124">
        <f>IF([1]ResultaterNy!V124="","",[1]ResultaterNy!V124)</f>
        <v>0</v>
      </c>
      <c r="W124">
        <f>IF([1]ResultaterNy!W124="","",[1]ResultaterNy!W124)</f>
        <v>0.83333333333333337</v>
      </c>
      <c r="X124">
        <f>IF([1]ResultaterNy!X124="","",[1]ResultaterNy!X124)</f>
        <v>0.16666666666666669</v>
      </c>
      <c r="Y124">
        <f>IF([1]ResultaterNy!Y124="","",[1]ResultaterNy!Y124)</f>
        <v>0.26315789473684215</v>
      </c>
      <c r="Z124">
        <f>IF([1]ResultaterNy!Z124="","",[1]ResultaterNy!Z124)</f>
        <v>0.625</v>
      </c>
      <c r="AA124" t="e">
        <f>IF([1]ResultaterNy!AA124="","",[1]ResultaterNy!AA124)</f>
        <v>#DIV/0!</v>
      </c>
      <c r="AB124" t="e">
        <f>IF([1]ResultaterNy!AB124="","",[1]ResultaterNy!AB124)</f>
        <v>#DIV/0!</v>
      </c>
      <c r="AC124" t="e">
        <f>IF([1]ResultaterNy!AC124="","",[1]ResultaterNy!AC124)</f>
        <v>#DIV/0!</v>
      </c>
    </row>
    <row r="125" spans="1:29">
      <c r="A125" t="str">
        <f>IF([1]ResultaterNy!A125="","",[1]ResultaterNy!A125)</f>
        <v>LEV-ROM</v>
      </c>
      <c r="B125" t="str">
        <f>IF([1]ResultaterNy!B125="","",[1]ResultaterNy!B125)</f>
        <v>Bayer Leverkusen</v>
      </c>
      <c r="C125" t="str">
        <f>IF([1]ResultaterNy!C125="","",[1]ResultaterNy!C125)</f>
        <v>Roma</v>
      </c>
      <c r="D125" t="str">
        <f>IF([1]ResultaterNy!D125="","",[1]ResultaterNy!D125)</f>
        <v>EL</v>
      </c>
      <c r="E125" t="str">
        <f>IF([1]ResultaterNy!E125="","",[1]ResultaterNy!E125)</f>
        <v/>
      </c>
      <c r="F125">
        <f>IF([1]ResultaterNy!F125="","",[1]ResultaterNy!F125)</f>
        <v>9</v>
      </c>
      <c r="G125">
        <f>IF([1]ResultaterNy!G125="","",[1]ResultaterNy!G125)</f>
        <v>9</v>
      </c>
      <c r="H125" t="str">
        <f>IF([1]ResultaterNy!H125="","",[1]ResultaterNy!H125)</f>
        <v/>
      </c>
      <c r="I125" t="str">
        <f>IF([1]ResultaterNy!I125="","",[1]ResultaterNy!I125)</f>
        <v/>
      </c>
      <c r="J125" t="str">
        <f>IF([1]ResultaterNy!J125="","",[1]ResultaterNy!J125)</f>
        <v/>
      </c>
      <c r="K125">
        <f>IF([1]ResultaterNy!K125="","",[1]ResultaterNy!K125)</f>
        <v>9</v>
      </c>
      <c r="L125">
        <f>IF([1]ResultaterNy!L125="","",[1]ResultaterNy!L125)</f>
        <v>2</v>
      </c>
      <c r="M125">
        <f>IF([1]ResultaterNy!M125="","",[1]ResultaterNy!M125)</f>
        <v>2</v>
      </c>
      <c r="N125" t="str">
        <f>IF([1]ResultaterNy!N125="","",[1]ResultaterNy!N125)</f>
        <v/>
      </c>
      <c r="O125">
        <f>IF([1]ResultaterNy!O125="","",[1]ResultaterNy!O125)</f>
        <v>9</v>
      </c>
      <c r="P125">
        <f>IF([1]ResultaterNy!P125="","",[1]ResultaterNy!P125)</f>
        <v>1</v>
      </c>
      <c r="Q125">
        <f>IF([1]ResultaterNy!Q125="","",[1]ResultaterNy!Q125)</f>
        <v>1</v>
      </c>
      <c r="R125">
        <f>IF([1]ResultaterNy!R125="","",[1]ResultaterNy!R125)</f>
        <v>9</v>
      </c>
      <c r="S125">
        <f>IF([1]ResultaterNy!S125="","",[1]ResultaterNy!S125)</f>
        <v>1</v>
      </c>
      <c r="T125">
        <f>IF([1]ResultaterNy!T125="","",[1]ResultaterNy!T125)</f>
        <v>1</v>
      </c>
      <c r="U125">
        <f>IF([1]ResultaterNy!U125="","",[1]ResultaterNy!U125)</f>
        <v>0.33333333333333331</v>
      </c>
      <c r="V125">
        <f>IF([1]ResultaterNy!V125="","",[1]ResultaterNy!V125)</f>
        <v>0.33333333333333331</v>
      </c>
      <c r="W125">
        <f>IF([1]ResultaterNy!W125="","",[1]ResultaterNy!W125)</f>
        <v>0.33333333333333331</v>
      </c>
      <c r="X125">
        <f>IF([1]ResultaterNy!X125="","",[1]ResultaterNy!X125)</f>
        <v>0.49393638617888191</v>
      </c>
      <c r="Y125">
        <f>IF([1]ResultaterNy!Y125="","",[1]ResultaterNy!Y125)</f>
        <v>0.2923093473482225</v>
      </c>
      <c r="Z125">
        <f>IF([1]ResultaterNy!Z125="","",[1]ResultaterNy!Z125)</f>
        <v>0.25574575744532929</v>
      </c>
      <c r="AA125">
        <f>IF([1]ResultaterNy!AA125="","",[1]ResultaterNy!AA125)</f>
        <v>0.77377734331469239</v>
      </c>
      <c r="AB125">
        <f>IF([1]ResultaterNy!AB125="","",[1]ResultaterNy!AB125)</f>
        <v>1.1494050466273111</v>
      </c>
      <c r="AC125">
        <f>IF([1]ResultaterNy!AC125="","",[1]ResultaterNy!AC125)</f>
        <v>0.76778975921799519</v>
      </c>
    </row>
    <row r="126" spans="1:29">
      <c r="A126" t="str">
        <f>IF([1]ResultaterNy!A126="","",[1]ResultaterNy!A126)</f>
        <v>SEV-JUV</v>
      </c>
      <c r="B126" t="str">
        <f>IF([1]ResultaterNy!B126="","",[1]ResultaterNy!B126)</f>
        <v>Sevilla</v>
      </c>
      <c r="C126" t="str">
        <f>IF([1]ResultaterNy!C126="","",[1]ResultaterNy!C126)</f>
        <v>Juventus</v>
      </c>
      <c r="D126" t="str">
        <f>IF([1]ResultaterNy!D126="","",[1]ResultaterNy!D126)</f>
        <v>EL</v>
      </c>
      <c r="E126" t="str">
        <f>IF([1]ResultaterNy!E126="","",[1]ResultaterNy!E126)</f>
        <v/>
      </c>
      <c r="F126">
        <f>IF([1]ResultaterNy!F126="","",[1]ResultaterNy!F126)</f>
        <v>9</v>
      </c>
      <c r="G126">
        <f>IF([1]ResultaterNy!G126="","",[1]ResultaterNy!G126)</f>
        <v>1</v>
      </c>
      <c r="H126">
        <f>IF([1]ResultaterNy!H126="","",[1]ResultaterNy!H126)</f>
        <v>9</v>
      </c>
      <c r="I126" t="str">
        <f>IF([1]ResultaterNy!I126="","",[1]ResultaterNy!I126)</f>
        <v/>
      </c>
      <c r="J126" t="str">
        <f>IF([1]ResultaterNy!J126="","",[1]ResultaterNy!J126)</f>
        <v/>
      </c>
      <c r="K126">
        <f>IF([1]ResultaterNy!K126="","",[1]ResultaterNy!K126)</f>
        <v>2</v>
      </c>
      <c r="L126">
        <f>IF([1]ResultaterNy!L126="","",[1]ResultaterNy!L126)</f>
        <v>2</v>
      </c>
      <c r="M126">
        <f>IF([1]ResultaterNy!M126="","",[1]ResultaterNy!M126)</f>
        <v>2</v>
      </c>
      <c r="N126" t="str">
        <f>IF([1]ResultaterNy!N126="","",[1]ResultaterNy!N126)</f>
        <v/>
      </c>
      <c r="O126">
        <f>IF([1]ResultaterNy!O126="","",[1]ResultaterNy!O126)</f>
        <v>2</v>
      </c>
      <c r="P126">
        <f>IF([1]ResultaterNy!P126="","",[1]ResultaterNy!P126)</f>
        <v>9</v>
      </c>
      <c r="Q126">
        <f>IF([1]ResultaterNy!Q126="","",[1]ResultaterNy!Q126)</f>
        <v>9</v>
      </c>
      <c r="R126">
        <f>IF([1]ResultaterNy!R126="","",[1]ResultaterNy!R126)</f>
        <v>9</v>
      </c>
      <c r="S126">
        <f>IF([1]ResultaterNy!S126="","",[1]ResultaterNy!S126)</f>
        <v>2</v>
      </c>
      <c r="T126">
        <f>IF([1]ResultaterNy!T126="","",[1]ResultaterNy!T126)</f>
        <v>2</v>
      </c>
      <c r="U126">
        <f>IF([1]ResultaterNy!U126="","",[1]ResultaterNy!U126)</f>
        <v>0</v>
      </c>
      <c r="V126">
        <f>IF([1]ResultaterNy!V126="","",[1]ResultaterNy!V126)</f>
        <v>0.42857142857142855</v>
      </c>
      <c r="W126">
        <f>IF([1]ResultaterNy!W126="","",[1]ResultaterNy!W126)</f>
        <v>0.5714285714285714</v>
      </c>
      <c r="X126">
        <f>IF([1]ResultaterNy!X126="","",[1]ResultaterNy!X126)</f>
        <v>0.32379672641111895</v>
      </c>
      <c r="Y126">
        <f>IF([1]ResultaterNy!Y126="","",[1]ResultaterNy!Y126)</f>
        <v>0.30597307951704256</v>
      </c>
      <c r="Z126">
        <f>IF([1]ResultaterNy!Z126="","",[1]ResultaterNy!Z126)</f>
        <v>0.41107051179573001</v>
      </c>
      <c r="AA126">
        <f>IF([1]ResultaterNy!AA126="","",[1]ResultaterNy!AA126)</f>
        <v>0.96352698504769707</v>
      </c>
      <c r="AB126">
        <f>IF([1]ResultaterNy!AB126="","",[1]ResultaterNy!AB126)</f>
        <v>0.73970825613458502</v>
      </c>
      <c r="AC126">
        <f>IF([1]ResultaterNy!AC126="","",[1]ResultaterNy!AC126)</f>
        <v>1.0687246465736417</v>
      </c>
    </row>
    <row r="127" spans="1:29">
      <c r="A127" t="str">
        <f>IF([1]ResultaterNy!A127="","",[1]ResultaterNy!A127)</f>
        <v>KOL-B93</v>
      </c>
      <c r="B127" t="str">
        <f>IF([1]ResultaterNy!B127="","",[1]ResultaterNy!B127)</f>
        <v>Kolding</v>
      </c>
      <c r="C127" t="str">
        <f>IF([1]ResultaterNy!C127="","",[1]ResultaterNy!C127)</f>
        <v>B93</v>
      </c>
      <c r="D127" t="str">
        <f>IF([1]ResultaterNy!D127="","",[1]ResultaterNy!D127)</f>
        <v>DAN</v>
      </c>
      <c r="E127" t="str">
        <f>IF([1]ResultaterNy!E127="","",[1]ResultaterNy!E127)</f>
        <v/>
      </c>
      <c r="F127">
        <f>IF([1]ResultaterNy!F127="","",[1]ResultaterNy!F127)</f>
        <v>9</v>
      </c>
      <c r="G127">
        <f>IF([1]ResultaterNy!G127="","",[1]ResultaterNy!G127)</f>
        <v>1</v>
      </c>
      <c r="H127">
        <f>IF([1]ResultaterNy!H127="","",[1]ResultaterNy!H127)</f>
        <v>2</v>
      </c>
      <c r="I127" t="str">
        <f>IF([1]ResultaterNy!I127="","",[1]ResultaterNy!I127)</f>
        <v/>
      </c>
      <c r="J127" t="str">
        <f>IF([1]ResultaterNy!J127="","",[1]ResultaterNy!J127)</f>
        <v/>
      </c>
      <c r="K127">
        <f>IF([1]ResultaterNy!K127="","",[1]ResultaterNy!K127)</f>
        <v>1</v>
      </c>
      <c r="L127">
        <f>IF([1]ResultaterNy!L127="","",[1]ResultaterNy!L127)</f>
        <v>1</v>
      </c>
      <c r="M127" t="str">
        <f>IF([1]ResultaterNy!M127="","",[1]ResultaterNy!M127)</f>
        <v/>
      </c>
      <c r="N127" t="str">
        <f>IF([1]ResultaterNy!N127="","",[1]ResultaterNy!N127)</f>
        <v/>
      </c>
      <c r="O127" t="str">
        <f>IF([1]ResultaterNy!O127="","",[1]ResultaterNy!O127)</f>
        <v/>
      </c>
      <c r="P127">
        <f>IF([1]ResultaterNy!P127="","",[1]ResultaterNy!P127)</f>
        <v>1</v>
      </c>
      <c r="Q127">
        <f>IF([1]ResultaterNy!Q127="","",[1]ResultaterNy!Q127)</f>
        <v>1</v>
      </c>
      <c r="R127">
        <f>IF([1]ResultaterNy!R127="","",[1]ResultaterNy!R127)</f>
        <v>9</v>
      </c>
      <c r="S127">
        <f>IF([1]ResultaterNy!S127="","",[1]ResultaterNy!S127)</f>
        <v>1</v>
      </c>
      <c r="T127">
        <f>IF([1]ResultaterNy!T127="","",[1]ResultaterNy!T127)</f>
        <v>1</v>
      </c>
      <c r="U127">
        <f>IF([1]ResultaterNy!U127="","",[1]ResultaterNy!U127)</f>
        <v>0.8</v>
      </c>
      <c r="V127">
        <f>IF([1]ResultaterNy!V127="","",[1]ResultaterNy!V127)</f>
        <v>0</v>
      </c>
      <c r="W127">
        <f>IF([1]ResultaterNy!W127="","",[1]ResultaterNy!W127)</f>
        <v>0.2</v>
      </c>
      <c r="X127">
        <f>IF([1]ResultaterNy!X127="","",[1]ResultaterNy!X127)</f>
        <v>0.48780487804878048</v>
      </c>
      <c r="Y127">
        <f>IF([1]ResultaterNy!Y127="","",[1]ResultaterNy!Y127)</f>
        <v>0.29411764705882354</v>
      </c>
      <c r="Z127">
        <f>IF([1]ResultaterNy!Z127="","",[1]ResultaterNy!Z127)</f>
        <v>0.32258064516129031</v>
      </c>
      <c r="AA127">
        <f>IF([1]ResultaterNy!AA127="","",[1]ResultaterNy!AA127)</f>
        <v>0</v>
      </c>
      <c r="AB127">
        <f>IF([1]ResultaterNy!AB127="","",[1]ResultaterNy!AB127)</f>
        <v>0</v>
      </c>
      <c r="AC127">
        <f>IF([1]ResultaterNy!AC127="","",[1]ResultaterNy!AC127)</f>
        <v>0</v>
      </c>
    </row>
    <row r="128" spans="1:29">
      <c r="A128" t="str">
        <f>IF([1]ResultaterNy!A128="","",[1]ResultaterNy!A128)</f>
        <v>LIV-AVI</v>
      </c>
      <c r="B128" t="str">
        <f>IF([1]ResultaterNy!B128="","",[1]ResultaterNy!B128)</f>
        <v>Liverpool</v>
      </c>
      <c r="C128" t="str">
        <f>IF([1]ResultaterNy!C128="","",[1]ResultaterNy!C128)</f>
        <v>Aston Villa</v>
      </c>
      <c r="D128" t="str">
        <f>IF([1]ResultaterNy!D128="","",[1]ResultaterNy!D128)</f>
        <v>PL</v>
      </c>
      <c r="E128" t="str">
        <f>IF([1]ResultaterNy!E128="","",[1]ResultaterNy!E128)</f>
        <v/>
      </c>
      <c r="F128">
        <f>IF([1]ResultaterNy!F128="","",[1]ResultaterNy!F128)</f>
        <v>9</v>
      </c>
      <c r="G128">
        <f>IF([1]ResultaterNy!G128="","",[1]ResultaterNy!G128)</f>
        <v>1</v>
      </c>
      <c r="H128">
        <f>IF([1]ResultaterNy!H128="","",[1]ResultaterNy!H128)</f>
        <v>1</v>
      </c>
      <c r="I128">
        <f>IF([1]ResultaterNy!I128="","",[1]ResultaterNy!I128)</f>
        <v>1</v>
      </c>
      <c r="J128">
        <f>IF([1]ResultaterNy!J128="","",[1]ResultaterNy!J128)</f>
        <v>1</v>
      </c>
      <c r="K128">
        <f>IF([1]ResultaterNy!K128="","",[1]ResultaterNy!K128)</f>
        <v>2</v>
      </c>
      <c r="L128">
        <f>IF([1]ResultaterNy!L128="","",[1]ResultaterNy!L128)</f>
        <v>1</v>
      </c>
      <c r="M128" t="str">
        <f>IF([1]ResultaterNy!M128="","",[1]ResultaterNy!M128)</f>
        <v/>
      </c>
      <c r="N128" t="str">
        <f>IF([1]ResultaterNy!N128="","",[1]ResultaterNy!N128)</f>
        <v/>
      </c>
      <c r="O128">
        <f>IF([1]ResultaterNy!O128="","",[1]ResultaterNy!O128)</f>
        <v>1</v>
      </c>
      <c r="P128">
        <f>IF([1]ResultaterNy!P128="","",[1]ResultaterNy!P128)</f>
        <v>1</v>
      </c>
      <c r="Q128">
        <f>IF([1]ResultaterNy!Q128="","",[1]ResultaterNy!Q128)</f>
        <v>1</v>
      </c>
      <c r="R128">
        <f>IF([1]ResultaterNy!R128="","",[1]ResultaterNy!R128)</f>
        <v>1</v>
      </c>
      <c r="S128">
        <f>IF([1]ResultaterNy!S128="","",[1]ResultaterNy!S128)</f>
        <v>1</v>
      </c>
      <c r="T128">
        <f>IF([1]ResultaterNy!T128="","",[1]ResultaterNy!T128)</f>
        <v>1</v>
      </c>
      <c r="U128">
        <f>IF([1]ResultaterNy!U128="","",[1]ResultaterNy!U128)</f>
        <v>0.875</v>
      </c>
      <c r="V128">
        <f>IF([1]ResultaterNy!V128="","",[1]ResultaterNy!V128)</f>
        <v>0</v>
      </c>
      <c r="W128">
        <f>IF([1]ResultaterNy!W128="","",[1]ResultaterNy!W128)</f>
        <v>0.125</v>
      </c>
      <c r="X128">
        <f>IF([1]ResultaterNy!X128="","",[1]ResultaterNy!X128)</f>
        <v>0.66724850782756717</v>
      </c>
      <c r="Y128">
        <f>IF([1]ResultaterNy!Y128="","",[1]ResultaterNy!Y128)</f>
        <v>0.20464847513781967</v>
      </c>
      <c r="Z128">
        <f>IF([1]ResultaterNy!Z128="","",[1]ResultaterNy!Z128)</f>
        <v>0.16347536503470148</v>
      </c>
      <c r="AA128">
        <f>IF([1]ResultaterNy!AA128="","",[1]ResultaterNy!AA128)</f>
        <v>1.3878172154236226</v>
      </c>
      <c r="AB128">
        <f>IF([1]ResultaterNy!AB128="","",[1]ResultaterNy!AB128)</f>
        <v>1.0481749153676896</v>
      </c>
      <c r="AC128">
        <f>IF([1]ResultaterNy!AC128="","",[1]ResultaterNy!AC128)</f>
        <v>0.90458741790741437</v>
      </c>
    </row>
    <row r="129" spans="1:29">
      <c r="A129" t="str">
        <f>IF([1]ResultaterNy!A129="","",[1]ResultaterNy!A129)</f>
        <v>FCK-AGF</v>
      </c>
      <c r="B129" t="str">
        <f>IF([1]ResultaterNy!B129="","",[1]ResultaterNy!B129)</f>
        <v>FCK</v>
      </c>
      <c r="C129" t="str">
        <f>IF([1]ResultaterNy!C129="","",[1]ResultaterNy!C129)</f>
        <v>AGF</v>
      </c>
      <c r="D129" t="str">
        <f>IF([1]ResultaterNy!D129="","",[1]ResultaterNy!D129)</f>
        <v>SL</v>
      </c>
      <c r="E129" t="str">
        <f>IF([1]ResultaterNy!E129="","",[1]ResultaterNy!E129)</f>
        <v/>
      </c>
      <c r="F129">
        <f>IF([1]ResultaterNy!F129="","",[1]ResultaterNy!F129)</f>
        <v>1</v>
      </c>
      <c r="G129">
        <f>IF([1]ResultaterNy!G129="","",[1]ResultaterNy!G129)</f>
        <v>1</v>
      </c>
      <c r="H129">
        <f>IF([1]ResultaterNy!H129="","",[1]ResultaterNy!H129)</f>
        <v>1</v>
      </c>
      <c r="I129" t="str">
        <f>IF([1]ResultaterNy!I129="","",[1]ResultaterNy!I129)</f>
        <v/>
      </c>
      <c r="J129" t="str">
        <f>IF([1]ResultaterNy!J129="","",[1]ResultaterNy!J129)</f>
        <v/>
      </c>
      <c r="K129">
        <f>IF([1]ResultaterNy!K129="","",[1]ResultaterNy!K129)</f>
        <v>1</v>
      </c>
      <c r="L129">
        <f>IF([1]ResultaterNy!L129="","",[1]ResultaterNy!L129)</f>
        <v>1</v>
      </c>
      <c r="M129" t="str">
        <f>IF([1]ResultaterNy!M129="","",[1]ResultaterNy!M129)</f>
        <v/>
      </c>
      <c r="N129" t="str">
        <f>IF([1]ResultaterNy!N129="","",[1]ResultaterNy!N129)</f>
        <v/>
      </c>
      <c r="O129">
        <f>IF([1]ResultaterNy!O129="","",[1]ResultaterNy!O129)</f>
        <v>1</v>
      </c>
      <c r="P129">
        <f>IF([1]ResultaterNy!P129="","",[1]ResultaterNy!P129)</f>
        <v>1</v>
      </c>
      <c r="Q129">
        <f>IF([1]ResultaterNy!Q129="","",[1]ResultaterNy!Q129)</f>
        <v>1</v>
      </c>
      <c r="R129">
        <f>IF([1]ResultaterNy!R129="","",[1]ResultaterNy!R129)</f>
        <v>1</v>
      </c>
      <c r="S129">
        <f>IF([1]ResultaterNy!S129="","",[1]ResultaterNy!S129)</f>
        <v>1</v>
      </c>
      <c r="T129">
        <f>IF([1]ResultaterNy!T129="","",[1]ResultaterNy!T129)</f>
        <v>1</v>
      </c>
      <c r="U129">
        <f>IF([1]ResultaterNy!U129="","",[1]ResultaterNy!U129)</f>
        <v>1</v>
      </c>
      <c r="V129">
        <f>IF([1]ResultaterNy!V129="","",[1]ResultaterNy!V129)</f>
        <v>0</v>
      </c>
      <c r="W129">
        <f>IF([1]ResultaterNy!W129="","",[1]ResultaterNy!W129)</f>
        <v>0</v>
      </c>
      <c r="X129">
        <f>IF([1]ResultaterNy!X129="","",[1]ResultaterNy!X129)</f>
        <v>0.55656630514923799</v>
      </c>
      <c r="Y129">
        <f>IF([1]ResultaterNy!Y129="","",[1]ResultaterNy!Y129)</f>
        <v>0.26704643974376535</v>
      </c>
      <c r="Z129">
        <f>IF([1]ResultaterNy!Z129="","",[1]ResultaterNy!Z129)</f>
        <v>0.22969627898852829</v>
      </c>
      <c r="AA129">
        <f>IF([1]ResultaterNy!AA129="","",[1]ResultaterNy!AA129)</f>
        <v>1.6626719254620819</v>
      </c>
      <c r="AB129">
        <f>IF([1]ResultaterNy!AB129="","",[1]ResultaterNy!AB129)</f>
        <v>1.0806235853043669</v>
      </c>
      <c r="AC129">
        <f>IF([1]ResultaterNy!AC129="","",[1]ResultaterNy!AC129)</f>
        <v>0.85734904882430907</v>
      </c>
    </row>
    <row r="130" spans="1:29">
      <c r="A130" t="str">
        <f>IF([1]ResultaterNy!A130="","",[1]ResultaterNy!A130)</f>
        <v>SEV-BET</v>
      </c>
      <c r="B130" t="str">
        <f>IF([1]ResultaterNy!B130="","",[1]ResultaterNy!B130)</f>
        <v>Sevilla</v>
      </c>
      <c r="C130" t="str">
        <f>IF([1]ResultaterNy!C130="","",[1]ResultaterNy!C130)</f>
        <v>Betis</v>
      </c>
      <c r="D130" t="str">
        <f>IF([1]ResultaterNy!D130="","",[1]ResultaterNy!D130)</f>
        <v>SPA</v>
      </c>
      <c r="E130" t="str">
        <f>IF([1]ResultaterNy!E130="","",[1]ResultaterNy!E130)</f>
        <v>JA</v>
      </c>
      <c r="F130">
        <f>IF([1]ResultaterNy!F130="","",[1]ResultaterNy!F130)</f>
        <v>9</v>
      </c>
      <c r="G130">
        <f>IF([1]ResultaterNy!G130="","",[1]ResultaterNy!G130)</f>
        <v>9</v>
      </c>
      <c r="H130">
        <f>IF([1]ResultaterNy!H130="","",[1]ResultaterNy!H130)</f>
        <v>1</v>
      </c>
      <c r="I130">
        <f>IF([1]ResultaterNy!I130="","",[1]ResultaterNy!I130)</f>
        <v>9</v>
      </c>
      <c r="J130">
        <f>IF([1]ResultaterNy!J130="","",[1]ResultaterNy!J130)</f>
        <v>9</v>
      </c>
      <c r="K130">
        <f>IF([1]ResultaterNy!K130="","",[1]ResultaterNy!K130)</f>
        <v>1</v>
      </c>
      <c r="L130">
        <f>IF([1]ResultaterNy!L130="","",[1]ResultaterNy!L130)</f>
        <v>1</v>
      </c>
      <c r="M130" t="str">
        <f>IF([1]ResultaterNy!M130="","",[1]ResultaterNy!M130)</f>
        <v/>
      </c>
      <c r="N130" t="str">
        <f>IF([1]ResultaterNy!N130="","",[1]ResultaterNy!N130)</f>
        <v/>
      </c>
      <c r="O130">
        <f>IF([1]ResultaterNy!O130="","",[1]ResultaterNy!O130)</f>
        <v>9</v>
      </c>
      <c r="P130">
        <f>IF([1]ResultaterNy!P130="","",[1]ResultaterNy!P130)</f>
        <v>1</v>
      </c>
      <c r="Q130">
        <f>IF([1]ResultaterNy!Q130="","",[1]ResultaterNy!Q130)</f>
        <v>1</v>
      </c>
      <c r="R130">
        <f>IF([1]ResultaterNy!R130="","",[1]ResultaterNy!R130)</f>
        <v>9</v>
      </c>
      <c r="S130">
        <f>IF([1]ResultaterNy!S130="","",[1]ResultaterNy!S130)</f>
        <v>1</v>
      </c>
      <c r="T130">
        <f>IF([1]ResultaterNy!T130="","",[1]ResultaterNy!T130)</f>
        <v>1</v>
      </c>
      <c r="U130">
        <f>IF([1]ResultaterNy!U130="","",[1]ResultaterNy!U130)</f>
        <v>0.625</v>
      </c>
      <c r="V130">
        <f>IF([1]ResultaterNy!V130="","",[1]ResultaterNy!V130)</f>
        <v>0.375</v>
      </c>
      <c r="W130">
        <f>IF([1]ResultaterNy!W130="","",[1]ResultaterNy!W130)</f>
        <v>0</v>
      </c>
      <c r="X130">
        <f>IF([1]ResultaterNy!X130="","",[1]ResultaterNy!X130)</f>
        <v>0.43434511038516999</v>
      </c>
      <c r="Y130">
        <f>IF([1]ResultaterNy!Y130="","",[1]ResultaterNy!Y130)</f>
        <v>0.29596803743761863</v>
      </c>
      <c r="Z130">
        <f>IF([1]ResultaterNy!Z130="","",[1]ResultaterNy!Z130)</f>
        <v>0.30975388795046704</v>
      </c>
      <c r="AA130">
        <f>IF([1]ResultaterNy!AA130="","",[1]ResultaterNy!AA130)</f>
        <v>0.83039821388021229</v>
      </c>
      <c r="AB130">
        <f>IF([1]ResultaterNy!AB130="","",[1]ResultaterNy!AB130)</f>
        <v>0.8991425726844986</v>
      </c>
      <c r="AC130">
        <f>IF([1]ResultaterNy!AC130="","",[1]ResultaterNy!AC130)</f>
        <v>0.72497032269840822</v>
      </c>
    </row>
    <row r="131" spans="1:29">
      <c r="A131" t="str">
        <f>IF([1]ResultaterNy!A131="","",[1]ResultaterNy!A131)</f>
        <v>SPO-SLB</v>
      </c>
      <c r="B131" t="str">
        <f>IF([1]ResultaterNy!B131="","",[1]ResultaterNy!B131)</f>
        <v>Sporting Lissabon</v>
      </c>
      <c r="C131" t="str">
        <f>IF([1]ResultaterNy!C131="","",[1]ResultaterNy!C131)</f>
        <v>Benfica</v>
      </c>
      <c r="D131" t="str">
        <f>IF([1]ResultaterNy!D131="","",[1]ResultaterNy!D131)</f>
        <v>POR</v>
      </c>
      <c r="E131" t="str">
        <f>IF([1]ResultaterNy!E131="","",[1]ResultaterNy!E131)</f>
        <v>JA</v>
      </c>
      <c r="F131">
        <f>IF([1]ResultaterNy!F131="","",[1]ResultaterNy!F131)</f>
        <v>9</v>
      </c>
      <c r="G131">
        <f>IF([1]ResultaterNy!G131="","",[1]ResultaterNy!G131)</f>
        <v>9</v>
      </c>
      <c r="H131">
        <f>IF([1]ResultaterNy!H131="","",[1]ResultaterNy!H131)</f>
        <v>1</v>
      </c>
      <c r="I131">
        <f>IF([1]ResultaterNy!I131="","",[1]ResultaterNy!I131)</f>
        <v>9</v>
      </c>
      <c r="J131">
        <f>IF([1]ResultaterNy!J131="","",[1]ResultaterNy!J131)</f>
        <v>9</v>
      </c>
      <c r="K131">
        <f>IF([1]ResultaterNy!K131="","",[1]ResultaterNy!K131)</f>
        <v>2</v>
      </c>
      <c r="L131">
        <f>IF([1]ResultaterNy!L131="","",[1]ResultaterNy!L131)</f>
        <v>2</v>
      </c>
      <c r="M131" t="str">
        <f>IF([1]ResultaterNy!M131="","",[1]ResultaterNy!M131)</f>
        <v/>
      </c>
      <c r="N131" t="str">
        <f>IF([1]ResultaterNy!N131="","",[1]ResultaterNy!N131)</f>
        <v/>
      </c>
      <c r="O131">
        <f>IF([1]ResultaterNy!O131="","",[1]ResultaterNy!O131)</f>
        <v>9</v>
      </c>
      <c r="P131">
        <f>IF([1]ResultaterNy!P131="","",[1]ResultaterNy!P131)</f>
        <v>9</v>
      </c>
      <c r="Q131">
        <f>IF([1]ResultaterNy!Q131="","",[1]ResultaterNy!Q131)</f>
        <v>2</v>
      </c>
      <c r="R131">
        <f>IF([1]ResultaterNy!R131="","",[1]ResultaterNy!R131)</f>
        <v>9</v>
      </c>
      <c r="S131">
        <f>IF([1]ResultaterNy!S131="","",[1]ResultaterNy!S131)</f>
        <v>2</v>
      </c>
      <c r="T131">
        <f>IF([1]ResultaterNy!T131="","",[1]ResultaterNy!T131)</f>
        <v>9</v>
      </c>
      <c r="U131">
        <f>IF([1]ResultaterNy!U131="","",[1]ResultaterNy!U131)</f>
        <v>0.125</v>
      </c>
      <c r="V131">
        <f>IF([1]ResultaterNy!V131="","",[1]ResultaterNy!V131)</f>
        <v>0.5</v>
      </c>
      <c r="W131">
        <f>IF([1]ResultaterNy!W131="","",[1]ResultaterNy!W131)</f>
        <v>0.375</v>
      </c>
      <c r="X131">
        <f>IF([1]ResultaterNy!X131="","",[1]ResultaterNy!X131)</f>
        <v>0.38840758697483929</v>
      </c>
      <c r="Y131">
        <f>IF([1]ResultaterNy!Y131="","",[1]ResultaterNy!Y131)</f>
        <v>0.29467493818527557</v>
      </c>
      <c r="Z131">
        <f>IF([1]ResultaterNy!Z131="","",[1]ResultaterNy!Z131)</f>
        <v>0.40754503925226387</v>
      </c>
      <c r="AA131">
        <f>IF([1]ResultaterNy!AA131="","",[1]ResultaterNy!AA131)</f>
        <v>2.5800892407710667</v>
      </c>
      <c r="AB131">
        <f>IF([1]ResultaterNy!AB131="","",[1]ResultaterNy!AB131)</f>
        <v>3.9949895932464599</v>
      </c>
      <c r="AC131">
        <f>IF([1]ResultaterNy!AC131="","",[1]ResultaterNy!AC131)</f>
        <v>3.958243866663151</v>
      </c>
    </row>
    <row r="132" spans="1:29">
      <c r="A132" t="str">
        <f>IF([1]ResultaterNy!A132="","",[1]ResultaterNy!A132)</f>
        <v>VIG-GIR</v>
      </c>
      <c r="B132" t="str">
        <f>IF([1]ResultaterNy!B132="","",[1]ResultaterNy!B132)</f>
        <v>Celta Vigo</v>
      </c>
      <c r="C132" t="str">
        <f>IF([1]ResultaterNy!C132="","",[1]ResultaterNy!C132)</f>
        <v>Girona</v>
      </c>
      <c r="D132" t="str">
        <f>IF([1]ResultaterNy!D132="","",[1]ResultaterNy!D132)</f>
        <v>SPA</v>
      </c>
      <c r="E132" t="str">
        <f>IF([1]ResultaterNy!E132="","",[1]ResultaterNy!E132)</f>
        <v/>
      </c>
      <c r="F132">
        <f>IF([1]ResultaterNy!F132="","",[1]ResultaterNy!F132)</f>
        <v>9</v>
      </c>
      <c r="G132">
        <f>IF([1]ResultaterNy!G132="","",[1]ResultaterNy!G132)</f>
        <v>9</v>
      </c>
      <c r="H132" t="str">
        <f>IF([1]ResultaterNy!H132="","",[1]ResultaterNy!H132)</f>
        <v/>
      </c>
      <c r="I132">
        <f>IF([1]ResultaterNy!I132="","",[1]ResultaterNy!I132)</f>
        <v>9</v>
      </c>
      <c r="J132" t="str">
        <f>IF([1]ResultaterNy!J132="","",[1]ResultaterNy!J132)</f>
        <v/>
      </c>
      <c r="K132">
        <f>IF([1]ResultaterNy!K132="","",[1]ResultaterNy!K132)</f>
        <v>2</v>
      </c>
      <c r="L132">
        <f>IF([1]ResultaterNy!L132="","",[1]ResultaterNy!L132)</f>
        <v>2</v>
      </c>
      <c r="M132">
        <f>IF([1]ResultaterNy!M132="","",[1]ResultaterNy!M132)</f>
        <v>1</v>
      </c>
      <c r="N132" t="str">
        <f>IF([1]ResultaterNy!N132="","",[1]ResultaterNy!N132)</f>
        <v/>
      </c>
      <c r="O132">
        <f>IF([1]ResultaterNy!O132="","",[1]ResultaterNy!O132)</f>
        <v>9</v>
      </c>
      <c r="P132">
        <f>IF([1]ResultaterNy!P132="","",[1]ResultaterNy!P132)</f>
        <v>1</v>
      </c>
      <c r="Q132">
        <f>IF([1]ResultaterNy!Q132="","",[1]ResultaterNy!Q132)</f>
        <v>1</v>
      </c>
      <c r="R132">
        <f>IF([1]ResultaterNy!R132="","",[1]ResultaterNy!R132)</f>
        <v>1</v>
      </c>
      <c r="S132">
        <f>IF([1]ResultaterNy!S132="","",[1]ResultaterNy!S132)</f>
        <v>1</v>
      </c>
      <c r="T132">
        <f>IF([1]ResultaterNy!T132="","",[1]ResultaterNy!T132)</f>
        <v>1</v>
      </c>
      <c r="U132">
        <f>IF([1]ResultaterNy!U132="","",[1]ResultaterNy!U132)</f>
        <v>0.42857142857142855</v>
      </c>
      <c r="V132">
        <f>IF([1]ResultaterNy!V132="","",[1]ResultaterNy!V132)</f>
        <v>0.2857142857142857</v>
      </c>
      <c r="W132">
        <f>IF([1]ResultaterNy!W132="","",[1]ResultaterNy!W132)</f>
        <v>0.2857142857142857</v>
      </c>
      <c r="X132">
        <f>IF([1]ResultaterNy!X132="","",[1]ResultaterNy!X132)</f>
        <v>0.5048359056957108</v>
      </c>
      <c r="Y132">
        <f>IF([1]ResultaterNy!Y132="","",[1]ResultaterNy!Y132)</f>
        <v>0.27627249398707626</v>
      </c>
      <c r="Z132">
        <f>IF([1]ResultaterNy!Z132="","",[1]ResultaterNy!Z132)</f>
        <v>0.26210420404208251</v>
      </c>
      <c r="AA132">
        <f>IF([1]ResultaterNy!AA132="","",[1]ResultaterNy!AA132)</f>
        <v>0.9851025524387973</v>
      </c>
      <c r="AB132">
        <f>IF([1]ResultaterNy!AB132="","",[1]ResultaterNy!AB132)</f>
        <v>0.79568171946263899</v>
      </c>
      <c r="AC132">
        <f>IF([1]ResultaterNy!AC132="","",[1]ResultaterNy!AC132)</f>
        <v>0.68332407529262895</v>
      </c>
    </row>
    <row r="133" spans="1:29">
      <c r="A133" t="str">
        <f>IF([1]ResultaterNy!A133="","",[1]ResultaterNy!A133)</f>
        <v>AEK-PAO</v>
      </c>
      <c r="B133" t="str">
        <f>IF([1]ResultaterNy!B133="","",[1]ResultaterNy!B133)</f>
        <v>AEK Athen</v>
      </c>
      <c r="C133" t="str">
        <f>IF([1]ResultaterNy!C133="","",[1]ResultaterNy!C133)</f>
        <v>PAOK</v>
      </c>
      <c r="D133" t="str">
        <f>IF([1]ResultaterNy!D133="","",[1]ResultaterNy!D133)</f>
        <v>GRÆ</v>
      </c>
      <c r="E133" t="str">
        <f>IF([1]ResultaterNy!E133="","",[1]ResultaterNy!E133)</f>
        <v/>
      </c>
      <c r="F133">
        <f>IF([1]ResultaterNy!F133="","",[1]ResultaterNy!F133)</f>
        <v>1</v>
      </c>
      <c r="G133">
        <f>IF([1]ResultaterNy!G133="","",[1]ResultaterNy!G133)</f>
        <v>1</v>
      </c>
      <c r="H133" t="str">
        <f>IF([1]ResultaterNy!H133="","",[1]ResultaterNy!H133)</f>
        <v/>
      </c>
      <c r="I133" t="str">
        <f>IF([1]ResultaterNy!I133="","",[1]ResultaterNy!I133)</f>
        <v/>
      </c>
      <c r="J133" t="str">
        <f>IF([1]ResultaterNy!J133="","",[1]ResultaterNy!J133)</f>
        <v/>
      </c>
      <c r="K133" t="str">
        <f>IF([1]ResultaterNy!K133="","",[1]ResultaterNy!K133)</f>
        <v/>
      </c>
      <c r="L133">
        <f>IF([1]ResultaterNy!L133="","",[1]ResultaterNy!L133)</f>
        <v>1</v>
      </c>
      <c r="M133" t="str">
        <f>IF([1]ResultaterNy!M133="","",[1]ResultaterNy!M133)</f>
        <v/>
      </c>
      <c r="N133" t="str">
        <f>IF([1]ResultaterNy!N133="","",[1]ResultaterNy!N133)</f>
        <v/>
      </c>
      <c r="O133">
        <f>IF([1]ResultaterNy!O133="","",[1]ResultaterNy!O133)</f>
        <v>9</v>
      </c>
      <c r="P133">
        <f>IF([1]ResultaterNy!P133="","",[1]ResultaterNy!P133)</f>
        <v>1</v>
      </c>
      <c r="Q133">
        <f>IF([1]ResultaterNy!Q133="","",[1]ResultaterNy!Q133)</f>
        <v>1</v>
      </c>
      <c r="R133">
        <f>IF([1]ResultaterNy!R133="","",[1]ResultaterNy!R133)</f>
        <v>1</v>
      </c>
      <c r="S133">
        <f>IF([1]ResultaterNy!S133="","",[1]ResultaterNy!S133)</f>
        <v>1</v>
      </c>
      <c r="T133">
        <f>IF([1]ResultaterNy!T133="","",[1]ResultaterNy!T133)</f>
        <v>1</v>
      </c>
      <c r="U133">
        <f>IF([1]ResultaterNy!U133="","",[1]ResultaterNy!U133)</f>
        <v>0.75</v>
      </c>
      <c r="V133">
        <f>IF([1]ResultaterNy!V133="","",[1]ResultaterNy!V133)</f>
        <v>0.25</v>
      </c>
      <c r="W133">
        <f>IF([1]ResultaterNy!W133="","",[1]ResultaterNy!W133)</f>
        <v>0</v>
      </c>
      <c r="X133">
        <f>IF([1]ResultaterNy!X133="","",[1]ResultaterNy!X133)</f>
        <v>0.5</v>
      </c>
      <c r="Y133">
        <f>IF([1]ResultaterNy!Y133="","",[1]ResultaterNy!Y133)</f>
        <v>0.27777777777777779</v>
      </c>
      <c r="Z133">
        <f>IF([1]ResultaterNy!Z133="","",[1]ResultaterNy!Z133)</f>
        <v>0.26315789473684215</v>
      </c>
      <c r="AA133" t="e">
        <f>IF([1]ResultaterNy!AA133="","",[1]ResultaterNy!AA133)</f>
        <v>#DIV/0!</v>
      </c>
      <c r="AB133" t="e">
        <f>IF([1]ResultaterNy!AB133="","",[1]ResultaterNy!AB133)</f>
        <v>#DIV/0!</v>
      </c>
      <c r="AC133" t="e">
        <f>IF([1]ResultaterNy!AC133="","",[1]ResultaterNy!AC133)</f>
        <v>#DIV/0!</v>
      </c>
    </row>
    <row r="134" spans="1:29">
      <c r="A134" t="str">
        <f>IF([1]ResultaterNy!A134="","",[1]ResultaterNy!A134)</f>
        <v>FIO-INT</v>
      </c>
      <c r="B134" t="str">
        <f>IF([1]ResultaterNy!B134="","",[1]ResultaterNy!B134)</f>
        <v>Fiorentina</v>
      </c>
      <c r="C134" t="str">
        <f>IF([1]ResultaterNy!C134="","",[1]ResultaterNy!C134)</f>
        <v>Inter</v>
      </c>
      <c r="D134" t="str">
        <f>IF([1]ResultaterNy!D134="","",[1]ResultaterNy!D134)</f>
        <v>ITA</v>
      </c>
      <c r="E134" t="str">
        <f>IF([1]ResultaterNy!E134="","",[1]ResultaterNy!E134)</f>
        <v/>
      </c>
      <c r="F134">
        <f>IF([1]ResultaterNy!F134="","",[1]ResultaterNy!F134)</f>
        <v>2</v>
      </c>
      <c r="G134">
        <f>IF([1]ResultaterNy!G134="","",[1]ResultaterNy!G134)</f>
        <v>2</v>
      </c>
      <c r="H134" t="str">
        <f>IF([1]ResultaterNy!H134="","",[1]ResultaterNy!H134)</f>
        <v/>
      </c>
      <c r="I134" t="str">
        <f>IF([1]ResultaterNy!I134="","",[1]ResultaterNy!I134)</f>
        <v/>
      </c>
      <c r="J134" t="str">
        <f>IF([1]ResultaterNy!J134="","",[1]ResultaterNy!J134)</f>
        <v/>
      </c>
      <c r="K134" t="str">
        <f>IF([1]ResultaterNy!K134="","",[1]ResultaterNy!K134)</f>
        <v/>
      </c>
      <c r="L134">
        <f>IF([1]ResultaterNy!L134="","",[1]ResultaterNy!L134)</f>
        <v>2</v>
      </c>
      <c r="M134">
        <f>IF([1]ResultaterNy!M134="","",[1]ResultaterNy!M134)</f>
        <v>2</v>
      </c>
      <c r="N134" t="str">
        <f>IF([1]ResultaterNy!N134="","",[1]ResultaterNy!N134)</f>
        <v/>
      </c>
      <c r="O134">
        <f>IF([1]ResultaterNy!O134="","",[1]ResultaterNy!O134)</f>
        <v>2</v>
      </c>
      <c r="P134">
        <f>IF([1]ResultaterNy!P134="","",[1]ResultaterNy!P134)</f>
        <v>2</v>
      </c>
      <c r="Q134">
        <f>IF([1]ResultaterNy!Q134="","",[1]ResultaterNy!Q134)</f>
        <v>2</v>
      </c>
      <c r="R134">
        <f>IF([1]ResultaterNy!R134="","",[1]ResultaterNy!R134)</f>
        <v>9</v>
      </c>
      <c r="S134">
        <f>IF([1]ResultaterNy!S134="","",[1]ResultaterNy!S134)</f>
        <v>2</v>
      </c>
      <c r="T134">
        <f>IF([1]ResultaterNy!T134="","",[1]ResultaterNy!T134)</f>
        <v>2</v>
      </c>
      <c r="U134">
        <f>IF([1]ResultaterNy!U134="","",[1]ResultaterNy!U134)</f>
        <v>0</v>
      </c>
      <c r="V134">
        <f>IF([1]ResultaterNy!V134="","",[1]ResultaterNy!V134)</f>
        <v>0</v>
      </c>
      <c r="W134">
        <f>IF([1]ResultaterNy!W134="","",[1]ResultaterNy!W134)</f>
        <v>1</v>
      </c>
      <c r="X134">
        <f>IF([1]ResultaterNy!X134="","",[1]ResultaterNy!X134)</f>
        <v>0.27777777777777779</v>
      </c>
      <c r="Y134">
        <f>IF([1]ResultaterNy!Y134="","",[1]ResultaterNy!Y134)</f>
        <v>0.28571428571428575</v>
      </c>
      <c r="Z134">
        <f>IF([1]ResultaterNy!Z134="","",[1]ResultaterNy!Z134)</f>
        <v>0.49390243902439024</v>
      </c>
      <c r="AA134">
        <f>IF([1]ResultaterNy!AA134="","",[1]ResultaterNy!AA134)</f>
        <v>0</v>
      </c>
      <c r="AB134">
        <f>IF([1]ResultaterNy!AB134="","",[1]ResultaterNy!AB134)</f>
        <v>0</v>
      </c>
      <c r="AC134">
        <f>IF([1]ResultaterNy!AC134="","",[1]ResultaterNy!AC134)</f>
        <v>0.86232534291042329</v>
      </c>
    </row>
    <row r="135" spans="1:29">
      <c r="A135" t="str">
        <f>IF([1]ResultaterNy!A135="","",[1]ResultaterNy!A135)</f>
        <v>BET-GET</v>
      </c>
      <c r="B135" t="str">
        <f>IF([1]ResultaterNy!B135="","",[1]ResultaterNy!B135)</f>
        <v>Betis</v>
      </c>
      <c r="C135" t="str">
        <f>IF([1]ResultaterNy!C135="","",[1]ResultaterNy!C135)</f>
        <v>Getafe</v>
      </c>
      <c r="D135" t="str">
        <f>IF([1]ResultaterNy!D135="","",[1]ResultaterNy!D135)</f>
        <v>SPA</v>
      </c>
      <c r="E135" t="str">
        <f>IF([1]ResultaterNy!E135="","",[1]ResultaterNy!E135)</f>
        <v/>
      </c>
      <c r="F135">
        <f>IF([1]ResultaterNy!F135="","",[1]ResultaterNy!F135)</f>
        <v>2</v>
      </c>
      <c r="G135">
        <f>IF([1]ResultaterNy!G135="","",[1]ResultaterNy!G135)</f>
        <v>1</v>
      </c>
      <c r="H135">
        <f>IF([1]ResultaterNy!H135="","",[1]ResultaterNy!H135)</f>
        <v>1</v>
      </c>
      <c r="I135" t="str">
        <f>IF([1]ResultaterNy!I135="","",[1]ResultaterNy!I135)</f>
        <v/>
      </c>
      <c r="J135" t="str">
        <f>IF([1]ResultaterNy!J135="","",[1]ResultaterNy!J135)</f>
        <v/>
      </c>
      <c r="K135" t="str">
        <f>IF([1]ResultaterNy!K135="","",[1]ResultaterNy!K135)</f>
        <v/>
      </c>
      <c r="L135">
        <f>IF([1]ResultaterNy!L135="","",[1]ResultaterNy!L135)</f>
        <v>1</v>
      </c>
      <c r="M135">
        <f>IF([1]ResultaterNy!M135="","",[1]ResultaterNy!M135)</f>
        <v>1</v>
      </c>
      <c r="N135" t="str">
        <f>IF([1]ResultaterNy!N135="","",[1]ResultaterNy!N135)</f>
        <v/>
      </c>
      <c r="O135">
        <f>IF([1]ResultaterNy!O135="","",[1]ResultaterNy!O135)</f>
        <v>1</v>
      </c>
      <c r="P135">
        <f>IF([1]ResultaterNy!P135="","",[1]ResultaterNy!P135)</f>
        <v>1</v>
      </c>
      <c r="Q135">
        <f>IF([1]ResultaterNy!Q135="","",[1]ResultaterNy!Q135)</f>
        <v>9</v>
      </c>
      <c r="R135">
        <f>IF([1]ResultaterNy!R135="","",[1]ResultaterNy!R135)</f>
        <v>9</v>
      </c>
      <c r="S135">
        <f>IF([1]ResultaterNy!S135="","",[1]ResultaterNy!S135)</f>
        <v>1</v>
      </c>
      <c r="T135">
        <f>IF([1]ResultaterNy!T135="","",[1]ResultaterNy!T135)</f>
        <v>1</v>
      </c>
      <c r="U135">
        <f>IF([1]ResultaterNy!U135="","",[1]ResultaterNy!U135)</f>
        <v>0.83333333333333337</v>
      </c>
      <c r="V135">
        <f>IF([1]ResultaterNy!V135="","",[1]ResultaterNy!V135)</f>
        <v>0.16666666666666666</v>
      </c>
      <c r="W135">
        <f>IF([1]ResultaterNy!W135="","",[1]ResultaterNy!W135)</f>
        <v>0</v>
      </c>
      <c r="X135">
        <f>IF([1]ResultaterNy!X135="","",[1]ResultaterNy!X135)</f>
        <v>0.50905190590551963</v>
      </c>
      <c r="Y135">
        <f>IF([1]ResultaterNy!Y135="","",[1]ResultaterNy!Y135)</f>
        <v>0.30420804706490145</v>
      </c>
      <c r="Z135">
        <f>IF([1]ResultaterNy!Z135="","",[1]ResultaterNy!Z135)</f>
        <v>0.23847233034281762</v>
      </c>
      <c r="AA135">
        <f>IF([1]ResultaterNy!AA135="","",[1]ResultaterNy!AA135)</f>
        <v>1.1668989217336427</v>
      </c>
      <c r="AB135">
        <f>IF([1]ResultaterNy!AB135="","",[1]ResultaterNy!AB135)</f>
        <v>1.165389666812561</v>
      </c>
      <c r="AC135">
        <f>IF([1]ResultaterNy!AC135="","",[1]ResultaterNy!AC135)</f>
        <v>1.1280669224293205</v>
      </c>
    </row>
    <row r="136" spans="1:29">
      <c r="A136" t="str">
        <f>IF([1]ResultaterNy!A136="","",[1]ResultaterNy!A136)</f>
        <v>MAU-CHE</v>
      </c>
      <c r="B136" t="str">
        <f>IF([1]ResultaterNy!B136="","",[1]ResultaterNy!B136)</f>
        <v>Manchester United</v>
      </c>
      <c r="C136" t="str">
        <f>IF([1]ResultaterNy!C136="","",[1]ResultaterNy!C136)</f>
        <v>Chelsea</v>
      </c>
      <c r="D136" t="str">
        <f>IF([1]ResultaterNy!D136="","",[1]ResultaterNy!D136)</f>
        <v>PL</v>
      </c>
      <c r="E136" t="str">
        <f>IF([1]ResultaterNy!E136="","",[1]ResultaterNy!E136)</f>
        <v/>
      </c>
      <c r="F136">
        <f>IF([1]ResultaterNy!F136="","",[1]ResultaterNy!F136)</f>
        <v>1</v>
      </c>
      <c r="G136">
        <f>IF([1]ResultaterNy!G136="","",[1]ResultaterNy!G136)</f>
        <v>1</v>
      </c>
      <c r="H136">
        <f>IF([1]ResultaterNy!H136="","",[1]ResultaterNy!H136)</f>
        <v>9</v>
      </c>
      <c r="I136">
        <f>IF([1]ResultaterNy!I136="","",[1]ResultaterNy!I136)</f>
        <v>1</v>
      </c>
      <c r="J136">
        <f>IF([1]ResultaterNy!J136="","",[1]ResultaterNy!J136)</f>
        <v>1</v>
      </c>
      <c r="K136" t="str">
        <f>IF([1]ResultaterNy!K136="","",[1]ResultaterNy!K136)</f>
        <v/>
      </c>
      <c r="L136">
        <f>IF([1]ResultaterNy!L136="","",[1]ResultaterNy!L136)</f>
        <v>1</v>
      </c>
      <c r="M136">
        <f>IF([1]ResultaterNy!M136="","",[1]ResultaterNy!M136)</f>
        <v>1</v>
      </c>
      <c r="N136" t="str">
        <f>IF([1]ResultaterNy!N136="","",[1]ResultaterNy!N136)</f>
        <v/>
      </c>
      <c r="O136">
        <f>IF([1]ResultaterNy!O136="","",[1]ResultaterNy!O136)</f>
        <v>1</v>
      </c>
      <c r="P136">
        <f>IF([1]ResultaterNy!P136="","",[1]ResultaterNy!P136)</f>
        <v>1</v>
      </c>
      <c r="Q136">
        <f>IF([1]ResultaterNy!Q136="","",[1]ResultaterNy!Q136)</f>
        <v>1</v>
      </c>
      <c r="R136">
        <f>IF([1]ResultaterNy!R136="","",[1]ResultaterNy!R136)</f>
        <v>1</v>
      </c>
      <c r="S136">
        <f>IF([1]ResultaterNy!S136="","",[1]ResultaterNy!S136)</f>
        <v>1</v>
      </c>
      <c r="T136">
        <f>IF([1]ResultaterNy!T136="","",[1]ResultaterNy!T136)</f>
        <v>1</v>
      </c>
      <c r="U136">
        <f>IF([1]ResultaterNy!U136="","",[1]ResultaterNy!U136)</f>
        <v>0.875</v>
      </c>
      <c r="V136">
        <f>IF([1]ResultaterNy!V136="","",[1]ResultaterNy!V136)</f>
        <v>0.125</v>
      </c>
      <c r="W136">
        <f>IF([1]ResultaterNy!W136="","",[1]ResultaterNy!W136)</f>
        <v>0</v>
      </c>
      <c r="X136">
        <f>IF([1]ResultaterNy!X136="","",[1]ResultaterNy!X136)</f>
        <v>0.60884024768906586</v>
      </c>
      <c r="Y136">
        <f>IF([1]ResultaterNy!Y136="","",[1]ResultaterNy!Y136)</f>
        <v>0.23035238766828864</v>
      </c>
      <c r="Z136">
        <f>IF([1]ResultaterNy!Z136="","",[1]ResultaterNy!Z136)</f>
        <v>0.19984696305593155</v>
      </c>
      <c r="AA136">
        <f>IF([1]ResultaterNy!AA136="","",[1]ResultaterNy!AA136)</f>
        <v>1.2286165549793793</v>
      </c>
      <c r="AB136">
        <f>IF([1]ResultaterNy!AB136="","",[1]ResultaterNy!AB136)</f>
        <v>0.93167630384480837</v>
      </c>
      <c r="AC136">
        <f>IF([1]ResultaterNy!AC136="","",[1]ResultaterNy!AC136)</f>
        <v>0.85969993743016293</v>
      </c>
    </row>
    <row r="137" spans="1:29">
      <c r="A137" t="str">
        <f>IF([1]ResultaterNy!A137="","",[1]ResultaterNy!A137)</f>
        <v>COV-LUT</v>
      </c>
      <c r="B137" t="str">
        <f>IF([1]ResultaterNy!B137="","",[1]ResultaterNy!B137)</f>
        <v>Coventry</v>
      </c>
      <c r="C137" t="str">
        <f>IF([1]ResultaterNy!C137="","",[1]ResultaterNy!C137)</f>
        <v>Luton</v>
      </c>
      <c r="D137" t="str">
        <f>IF([1]ResultaterNy!D137="","",[1]ResultaterNy!D137)</f>
        <v>ENG</v>
      </c>
      <c r="E137" t="str">
        <f>IF([1]ResultaterNy!E137="","",[1]ResultaterNy!E137)</f>
        <v/>
      </c>
      <c r="F137">
        <f>IF([1]ResultaterNy!F137="","",[1]ResultaterNy!F137)</f>
        <v>9</v>
      </c>
      <c r="G137">
        <f>IF([1]ResultaterNy!G137="","",[1]ResultaterNy!G137)</f>
        <v>9</v>
      </c>
      <c r="H137" t="str">
        <f>IF([1]ResultaterNy!H137="","",[1]ResultaterNy!H137)</f>
        <v/>
      </c>
      <c r="I137" t="str">
        <f>IF([1]ResultaterNy!I137="","",[1]ResultaterNy!I137)</f>
        <v/>
      </c>
      <c r="J137">
        <f>IF([1]ResultaterNy!J137="","",[1]ResultaterNy!J137)</f>
        <v>2</v>
      </c>
      <c r="K137">
        <f>IF([1]ResultaterNy!K137="","",[1]ResultaterNy!K137)</f>
        <v>9</v>
      </c>
      <c r="L137">
        <f>IF([1]ResultaterNy!L137="","",[1]ResultaterNy!L137)</f>
        <v>2</v>
      </c>
      <c r="M137">
        <f>IF([1]ResultaterNy!M137="","",[1]ResultaterNy!M137)</f>
        <v>2</v>
      </c>
      <c r="N137" t="str">
        <f>IF([1]ResultaterNy!N137="","",[1]ResultaterNy!N137)</f>
        <v/>
      </c>
      <c r="O137">
        <f>IF([1]ResultaterNy!O137="","",[1]ResultaterNy!O137)</f>
        <v>9</v>
      </c>
      <c r="P137">
        <f>IF([1]ResultaterNy!P137="","",[1]ResultaterNy!P137)</f>
        <v>9</v>
      </c>
      <c r="Q137">
        <f>IF([1]ResultaterNy!Q137="","",[1]ResultaterNy!Q137)</f>
        <v>9</v>
      </c>
      <c r="R137">
        <f>IF([1]ResultaterNy!R137="","",[1]ResultaterNy!R137)</f>
        <v>9</v>
      </c>
      <c r="S137">
        <f>IF([1]ResultaterNy!S137="","",[1]ResultaterNy!S137)</f>
        <v>2</v>
      </c>
      <c r="T137">
        <f>IF([1]ResultaterNy!T137="","",[1]ResultaterNy!T137)</f>
        <v>9</v>
      </c>
      <c r="U137">
        <f>IF([1]ResultaterNy!U137="","",[1]ResultaterNy!U137)</f>
        <v>0</v>
      </c>
      <c r="V137">
        <f>IF([1]ResultaterNy!V137="","",[1]ResultaterNy!V137)</f>
        <v>0.5714285714285714</v>
      </c>
      <c r="W137">
        <f>IF([1]ResultaterNy!W137="","",[1]ResultaterNy!W137)</f>
        <v>0.42857142857142855</v>
      </c>
      <c r="X137">
        <f>IF([1]ResultaterNy!X137="","",[1]ResultaterNy!X137)</f>
        <v>0.31746031746031744</v>
      </c>
      <c r="Y137">
        <f>IF([1]ResultaterNy!Y137="","",[1]ResultaterNy!Y137)</f>
        <v>0.32258064516129031</v>
      </c>
      <c r="Z137">
        <f>IF([1]ResultaterNy!Z137="","",[1]ResultaterNy!Z137)</f>
        <v>0.4</v>
      </c>
      <c r="AA137" t="e">
        <f>IF([1]ResultaterNy!AA137="","",[1]ResultaterNy!AA137)</f>
        <v>#DIV/0!</v>
      </c>
      <c r="AB137" t="e">
        <f>IF([1]ResultaterNy!AB137="","",[1]ResultaterNy!AB137)</f>
        <v>#DIV/0!</v>
      </c>
      <c r="AC137" t="e">
        <f>IF([1]ResultaterNy!AC137="","",[1]ResultaterNy!AC137)</f>
        <v>#DIV/0!</v>
      </c>
    </row>
    <row r="138" spans="1:29">
      <c r="A138" t="str">
        <f>IF([1]ResultaterNy!A138="","",[1]ResultaterNy!A138)</f>
        <v>CAR-STO</v>
      </c>
      <c r="B138" t="str">
        <f>IF([1]ResultaterNy!B138="","",[1]ResultaterNy!B138)</f>
        <v>Cardiff</v>
      </c>
      <c r="C138" t="str">
        <f>IF([1]ResultaterNy!C138="","",[1]ResultaterNy!C138)</f>
        <v>Stoke</v>
      </c>
      <c r="D138" t="str">
        <f>IF([1]ResultaterNy!D138="","",[1]ResultaterNy!D138)</f>
        <v>ENG</v>
      </c>
      <c r="E138" t="str">
        <f>IF([1]ResultaterNy!E138="","",[1]ResultaterNy!E138)</f>
        <v/>
      </c>
      <c r="F138">
        <f>IF([1]ResultaterNy!F138="","",[1]ResultaterNy!F138)</f>
        <v>9</v>
      </c>
      <c r="G138">
        <f>IF([1]ResultaterNy!G138="","",[1]ResultaterNy!G138)</f>
        <v>2</v>
      </c>
      <c r="H138">
        <f>IF([1]ResultaterNy!H138="","",[1]ResultaterNy!H138)</f>
        <v>9</v>
      </c>
      <c r="I138" t="str">
        <f>IF([1]ResultaterNy!I138="","",[1]ResultaterNy!I138)</f>
        <v/>
      </c>
      <c r="J138">
        <f>IF([1]ResultaterNy!J138="","",[1]ResultaterNy!J138)</f>
        <v>2</v>
      </c>
      <c r="K138">
        <f>IF([1]ResultaterNy!K138="","",[1]ResultaterNy!K138)</f>
        <v>9</v>
      </c>
      <c r="L138" t="str">
        <f>IF([1]ResultaterNy!L138="","",[1]ResultaterNy!L138)</f>
        <v/>
      </c>
      <c r="M138">
        <f>IF([1]ResultaterNy!M138="","",[1]ResultaterNy!M138)</f>
        <v>2</v>
      </c>
      <c r="N138" t="str">
        <f>IF([1]ResultaterNy!N138="","",[1]ResultaterNy!N138)</f>
        <v/>
      </c>
      <c r="O138">
        <f>IF([1]ResultaterNy!O138="","",[1]ResultaterNy!O138)</f>
        <v>9</v>
      </c>
      <c r="P138">
        <f>IF([1]ResultaterNy!P138="","",[1]ResultaterNy!P138)</f>
        <v>9</v>
      </c>
      <c r="Q138">
        <f>IF([1]ResultaterNy!Q138="","",[1]ResultaterNy!Q138)</f>
        <v>9</v>
      </c>
      <c r="R138">
        <f>IF([1]ResultaterNy!R138="","",[1]ResultaterNy!R138)</f>
        <v>9</v>
      </c>
      <c r="S138">
        <f>IF([1]ResultaterNy!S138="","",[1]ResultaterNy!S138)</f>
        <v>2</v>
      </c>
      <c r="T138">
        <f>IF([1]ResultaterNy!T138="","",[1]ResultaterNy!T138)</f>
        <v>9</v>
      </c>
      <c r="U138">
        <f>IF([1]ResultaterNy!U138="","",[1]ResultaterNy!U138)</f>
        <v>0</v>
      </c>
      <c r="V138">
        <f>IF([1]ResultaterNy!V138="","",[1]ResultaterNy!V138)</f>
        <v>0.7142857142857143</v>
      </c>
      <c r="W138">
        <f>IF([1]ResultaterNy!W138="","",[1]ResultaterNy!W138)</f>
        <v>0.2857142857142857</v>
      </c>
      <c r="X138">
        <f>IF([1]ResultaterNy!X138="","",[1]ResultaterNy!X138)</f>
        <v>0.32258064516129031</v>
      </c>
      <c r="Y138">
        <f>IF([1]ResultaterNy!Y138="","",[1]ResultaterNy!Y138)</f>
        <v>0.32786885245901642</v>
      </c>
      <c r="Z138">
        <f>IF([1]ResultaterNy!Z138="","",[1]ResultaterNy!Z138)</f>
        <v>0.41666666666666674</v>
      </c>
      <c r="AA138" t="e">
        <f>IF([1]ResultaterNy!AA138="","",[1]ResultaterNy!AA138)</f>
        <v>#DIV/0!</v>
      </c>
      <c r="AB138" t="e">
        <f>IF([1]ResultaterNy!AB138="","",[1]ResultaterNy!AB138)</f>
        <v>#DIV/0!</v>
      </c>
      <c r="AC138" t="e">
        <f>IF([1]ResultaterNy!AC138="","",[1]ResultaterNy!AC138)</f>
        <v>#DIV/0!</v>
      </c>
    </row>
    <row r="139" spans="1:29">
      <c r="A139" t="str">
        <f>IF([1]ResultaterNy!A139="","",[1]ResultaterNy!A139)</f>
        <v>ALM-VAL</v>
      </c>
      <c r="B139" t="str">
        <f>IF([1]ResultaterNy!B139="","",[1]ResultaterNy!B139)</f>
        <v>Almeria</v>
      </c>
      <c r="C139" t="str">
        <f>IF([1]ResultaterNy!C139="","",[1]ResultaterNy!C139)</f>
        <v>Valladolid</v>
      </c>
      <c r="D139" t="str">
        <f>IF([1]ResultaterNy!D139="","",[1]ResultaterNy!D139)</f>
        <v>SPA</v>
      </c>
      <c r="E139" t="str">
        <f>IF([1]ResultaterNy!E139="","",[1]ResultaterNy!E139)</f>
        <v/>
      </c>
      <c r="F139">
        <f>IF([1]ResultaterNy!F139="","",[1]ResultaterNy!F139)</f>
        <v>9</v>
      </c>
      <c r="G139">
        <f>IF([1]ResultaterNy!G139="","",[1]ResultaterNy!G139)</f>
        <v>1</v>
      </c>
      <c r="H139" t="str">
        <f>IF([1]ResultaterNy!H139="","",[1]ResultaterNy!H139)</f>
        <v/>
      </c>
      <c r="I139" t="str">
        <f>IF([1]ResultaterNy!I139="","",[1]ResultaterNy!I139)</f>
        <v/>
      </c>
      <c r="J139" t="str">
        <f>IF([1]ResultaterNy!J139="","",[1]ResultaterNy!J139)</f>
        <v/>
      </c>
      <c r="K139">
        <f>IF([1]ResultaterNy!K139="","",[1]ResultaterNy!K139)</f>
        <v>1</v>
      </c>
      <c r="L139">
        <f>IF([1]ResultaterNy!L139="","",[1]ResultaterNy!L139)</f>
        <v>2</v>
      </c>
      <c r="M139">
        <f>IF([1]ResultaterNy!M139="","",[1]ResultaterNy!M139)</f>
        <v>1</v>
      </c>
      <c r="N139" t="str">
        <f>IF([1]ResultaterNy!N139="","",[1]ResultaterNy!N139)</f>
        <v/>
      </c>
      <c r="O139">
        <f>IF([1]ResultaterNy!O139="","",[1]ResultaterNy!O139)</f>
        <v>9</v>
      </c>
      <c r="P139">
        <f>IF([1]ResultaterNy!P139="","",[1]ResultaterNy!P139)</f>
        <v>1</v>
      </c>
      <c r="Q139">
        <f>IF([1]ResultaterNy!Q139="","",[1]ResultaterNy!Q139)</f>
        <v>1</v>
      </c>
      <c r="R139">
        <f>IF([1]ResultaterNy!R139="","",[1]ResultaterNy!R139)</f>
        <v>1</v>
      </c>
      <c r="S139">
        <f>IF([1]ResultaterNy!S139="","",[1]ResultaterNy!S139)</f>
        <v>1</v>
      </c>
      <c r="T139">
        <f>IF([1]ResultaterNy!T139="","",[1]ResultaterNy!T139)</f>
        <v>1</v>
      </c>
      <c r="U139">
        <f>IF([1]ResultaterNy!U139="","",[1]ResultaterNy!U139)</f>
        <v>0.66666666666666663</v>
      </c>
      <c r="V139">
        <f>IF([1]ResultaterNy!V139="","",[1]ResultaterNy!V139)</f>
        <v>0.16666666666666666</v>
      </c>
      <c r="W139">
        <f>IF([1]ResultaterNy!W139="","",[1]ResultaterNy!W139)</f>
        <v>0.16666666666666666</v>
      </c>
      <c r="X139">
        <f>IF([1]ResultaterNy!X139="","",[1]ResultaterNy!X139)</f>
        <v>0.45045045045045046</v>
      </c>
      <c r="Y139">
        <f>IF([1]ResultaterNy!Y139="","",[1]ResultaterNy!Y139)</f>
        <v>0.27173913043478259</v>
      </c>
      <c r="Z139">
        <f>IF([1]ResultaterNy!Z139="","",[1]ResultaterNy!Z139)</f>
        <v>0.3289473684210526</v>
      </c>
      <c r="AA139" t="e">
        <f>IF([1]ResultaterNy!AA139="","",[1]ResultaterNy!AA139)</f>
        <v>#DIV/0!</v>
      </c>
      <c r="AB139" t="e">
        <f>IF([1]ResultaterNy!AB139="","",[1]ResultaterNy!AB139)</f>
        <v>#DIV/0!</v>
      </c>
      <c r="AC139" t="e">
        <f>IF([1]ResultaterNy!AC139="","",[1]ResultaterNy!AC139)</f>
        <v>#DIV/0!</v>
      </c>
    </row>
    <row r="140" spans="1:29">
      <c r="A140" t="str">
        <f>IF([1]ResultaterNy!A140="","",[1]ResultaterNy!A140)</f>
        <v>JUV-ACM</v>
      </c>
      <c r="B140" t="str">
        <f>IF([1]ResultaterNy!B140="","",[1]ResultaterNy!B140)</f>
        <v>Juventus</v>
      </c>
      <c r="C140" t="str">
        <f>IF([1]ResultaterNy!C140="","",[1]ResultaterNy!C140)</f>
        <v>AC Milan</v>
      </c>
      <c r="D140" t="str">
        <f>IF([1]ResultaterNy!D140="","",[1]ResultaterNy!D140)</f>
        <v>ITA</v>
      </c>
      <c r="E140" t="str">
        <f>IF([1]ResultaterNy!E140="","",[1]ResultaterNy!E140)</f>
        <v>ja</v>
      </c>
      <c r="F140">
        <f>IF([1]ResultaterNy!F140="","",[1]ResultaterNy!F140)</f>
        <v>2</v>
      </c>
      <c r="G140">
        <f>IF([1]ResultaterNy!G140="","",[1]ResultaterNy!G140)</f>
        <v>9</v>
      </c>
      <c r="H140" t="str">
        <f>IF([1]ResultaterNy!H140="","",[1]ResultaterNy!H140)</f>
        <v/>
      </c>
      <c r="I140" t="str">
        <f>IF([1]ResultaterNy!I140="","",[1]ResultaterNy!I140)</f>
        <v/>
      </c>
      <c r="J140" t="str">
        <f>IF([1]ResultaterNy!J140="","",[1]ResultaterNy!J140)</f>
        <v/>
      </c>
      <c r="K140">
        <f>IF([1]ResultaterNy!K140="","",[1]ResultaterNy!K140)</f>
        <v>9</v>
      </c>
      <c r="L140">
        <f>IF([1]ResultaterNy!L140="","",[1]ResultaterNy!L140)</f>
        <v>2</v>
      </c>
      <c r="M140">
        <f>IF([1]ResultaterNy!M140="","",[1]ResultaterNy!M140)</f>
        <v>2</v>
      </c>
      <c r="N140" t="str">
        <f>IF([1]ResultaterNy!N140="","",[1]ResultaterNy!N140)</f>
        <v/>
      </c>
      <c r="O140">
        <f>IF([1]ResultaterNy!O140="","",[1]ResultaterNy!O140)</f>
        <v>9</v>
      </c>
      <c r="P140">
        <f>IF([1]ResultaterNy!P140="","",[1]ResultaterNy!P140)</f>
        <v>1</v>
      </c>
      <c r="Q140">
        <f>IF([1]ResultaterNy!Q140="","",[1]ResultaterNy!Q140)</f>
        <v>1</v>
      </c>
      <c r="R140">
        <f>IF([1]ResultaterNy!R140="","",[1]ResultaterNy!R140)</f>
        <v>9</v>
      </c>
      <c r="S140">
        <f>IF([1]ResultaterNy!S140="","",[1]ResultaterNy!S140)</f>
        <v>1</v>
      </c>
      <c r="T140">
        <f>IF([1]ResultaterNy!T140="","",[1]ResultaterNy!T140)</f>
        <v>1</v>
      </c>
      <c r="U140">
        <f>IF([1]ResultaterNy!U140="","",[1]ResultaterNy!U140)</f>
        <v>0.33333333333333331</v>
      </c>
      <c r="V140">
        <f>IF([1]ResultaterNy!V140="","",[1]ResultaterNy!V140)</f>
        <v>0.33333333333333331</v>
      </c>
      <c r="W140">
        <f>IF([1]ResultaterNy!W140="","",[1]ResultaterNy!W140)</f>
        <v>0.33333333333333331</v>
      </c>
      <c r="X140">
        <f>IF([1]ResultaterNy!X140="","",[1]ResultaterNy!X140)</f>
        <v>0.41841004184100411</v>
      </c>
      <c r="Y140">
        <f>IF([1]ResultaterNy!Y140="","",[1]ResultaterNy!Y140)</f>
        <v>0.28409090909090912</v>
      </c>
      <c r="Z140">
        <f>IF([1]ResultaterNy!Z140="","",[1]ResultaterNy!Z140)</f>
        <v>0.31446540880503143</v>
      </c>
      <c r="AA140" t="e">
        <f>IF([1]ResultaterNy!AA140="","",[1]ResultaterNy!AA140)</f>
        <v>#DIV/0!</v>
      </c>
      <c r="AB140" t="e">
        <f>IF([1]ResultaterNy!AB140="","",[1]ResultaterNy!AB140)</f>
        <v>#DIV/0!</v>
      </c>
      <c r="AC140" t="e">
        <f>IF([1]ResultaterNy!AC140="","",[1]ResultaterNy!AC140)</f>
        <v>#DIV/0!</v>
      </c>
    </row>
    <row r="141" spans="1:29">
      <c r="A141" t="str">
        <f>IF([1]ResultaterNy!A141="","",[1]ResultaterNy!A141)</f>
        <v>LBK-AAB</v>
      </c>
      <c r="B141" t="str">
        <f>IF([1]ResultaterNy!B141="","",[1]ResultaterNy!B141)</f>
        <v>Lyngby</v>
      </c>
      <c r="C141" t="str">
        <f>IF([1]ResultaterNy!C141="","",[1]ResultaterNy!C141)</f>
        <v>AaB</v>
      </c>
      <c r="D141" t="str">
        <f>IF([1]ResultaterNy!D141="","",[1]ResultaterNy!D141)</f>
        <v>SL</v>
      </c>
      <c r="E141" t="str">
        <f>IF([1]ResultaterNy!E141="","",[1]ResultaterNy!E141)</f>
        <v/>
      </c>
      <c r="F141">
        <f>IF([1]ResultaterNy!F141="","",[1]ResultaterNy!F141)</f>
        <v>1</v>
      </c>
      <c r="G141">
        <f>IF([1]ResultaterNy!G141="","",[1]ResultaterNy!G141)</f>
        <v>2</v>
      </c>
      <c r="H141">
        <f>IF([1]ResultaterNy!H141="","",[1]ResultaterNy!H141)</f>
        <v>2</v>
      </c>
      <c r="I141" t="str">
        <f>IF([1]ResultaterNy!I141="","",[1]ResultaterNy!I141)</f>
        <v/>
      </c>
      <c r="J141" t="str">
        <f>IF([1]ResultaterNy!J141="","",[1]ResultaterNy!J141)</f>
        <v/>
      </c>
      <c r="K141">
        <f>IF([1]ResultaterNy!K141="","",[1]ResultaterNy!K141)</f>
        <v>2</v>
      </c>
      <c r="L141">
        <f>IF([1]ResultaterNy!L141="","",[1]ResultaterNy!L141)</f>
        <v>2</v>
      </c>
      <c r="M141">
        <f>IF([1]ResultaterNy!M141="","",[1]ResultaterNy!M141)</f>
        <v>2</v>
      </c>
      <c r="N141" t="str">
        <f>IF([1]ResultaterNy!N141="","",[1]ResultaterNy!N141)</f>
        <v/>
      </c>
      <c r="O141" t="str">
        <f>IF([1]ResultaterNy!O141="","",[1]ResultaterNy!O141)</f>
        <v/>
      </c>
      <c r="P141">
        <f>IF([1]ResultaterNy!P141="","",[1]ResultaterNy!P141)</f>
        <v>9</v>
      </c>
      <c r="Q141">
        <f>IF([1]ResultaterNy!Q141="","",[1]ResultaterNy!Q141)</f>
        <v>2</v>
      </c>
      <c r="R141">
        <f>IF([1]ResultaterNy!R141="","",[1]ResultaterNy!R141)</f>
        <v>2</v>
      </c>
      <c r="S141">
        <f>IF([1]ResultaterNy!S141="","",[1]ResultaterNy!S141)</f>
        <v>2</v>
      </c>
      <c r="T141">
        <f>IF([1]ResultaterNy!T141="","",[1]ResultaterNy!T141)</f>
        <v>2</v>
      </c>
      <c r="U141">
        <f>IF([1]ResultaterNy!U141="","",[1]ResultaterNy!U141)</f>
        <v>0</v>
      </c>
      <c r="V141">
        <f>IF([1]ResultaterNy!V141="","",[1]ResultaterNy!V141)</f>
        <v>0.16666666666666666</v>
      </c>
      <c r="W141">
        <f>IF([1]ResultaterNy!W141="","",[1]ResultaterNy!W141)</f>
        <v>0.83333333333333337</v>
      </c>
      <c r="X141">
        <f>IF([1]ResultaterNy!X141="","",[1]ResultaterNy!X141)</f>
        <v>0.35087719298245612</v>
      </c>
      <c r="Y141">
        <f>IF([1]ResultaterNy!Y141="","",[1]ResultaterNy!Y141)</f>
        <v>0.26809651474530832</v>
      </c>
      <c r="Z141">
        <f>IF([1]ResultaterNy!Z141="","",[1]ResultaterNy!Z141)</f>
        <v>0.43103448275862072</v>
      </c>
      <c r="AA141" t="e">
        <f>IF([1]ResultaterNy!AA141="","",[1]ResultaterNy!AA141)</f>
        <v>#DIV/0!</v>
      </c>
      <c r="AB141" t="e">
        <f>IF([1]ResultaterNy!AB141="","",[1]ResultaterNy!AB141)</f>
        <v>#DIV/0!</v>
      </c>
      <c r="AC141" t="e">
        <f>IF([1]ResultaterNy!AC141="","",[1]ResultaterNy!AC141)</f>
        <v>#DIV/0!</v>
      </c>
    </row>
    <row r="142" spans="1:29">
      <c r="A142" t="str">
        <f>IF([1]ResultaterNy!A142="","",[1]ResultaterNy!A142)</f>
        <v>RFC-AGF</v>
      </c>
      <c r="B142" t="str">
        <f>IF([1]ResultaterNy!B142="","",[1]ResultaterNy!B142)</f>
        <v>Randers</v>
      </c>
      <c r="C142" t="str">
        <f>IF([1]ResultaterNy!C142="","",[1]ResultaterNy!C142)</f>
        <v>AGF</v>
      </c>
      <c r="D142" t="str">
        <f>IF([1]ResultaterNy!D142="","",[1]ResultaterNy!D142)</f>
        <v>SL</v>
      </c>
      <c r="E142" t="str">
        <f>IF([1]ResultaterNy!E142="","",[1]ResultaterNy!E142)</f>
        <v>ja</v>
      </c>
      <c r="F142">
        <f>IF([1]ResultaterNy!F142="","",[1]ResultaterNy!F142)</f>
        <v>2</v>
      </c>
      <c r="G142">
        <f>IF([1]ResultaterNy!G142="","",[1]ResultaterNy!G142)</f>
        <v>2</v>
      </c>
      <c r="H142">
        <f>IF([1]ResultaterNy!H142="","",[1]ResultaterNy!H142)</f>
        <v>2</v>
      </c>
      <c r="I142">
        <f>IF([1]ResultaterNy!I142="","",[1]ResultaterNy!I142)</f>
        <v>2</v>
      </c>
      <c r="J142" t="str">
        <f>IF([1]ResultaterNy!J142="","",[1]ResultaterNy!J142)</f>
        <v/>
      </c>
      <c r="K142">
        <f>IF([1]ResultaterNy!K142="","",[1]ResultaterNy!K142)</f>
        <v>1</v>
      </c>
      <c r="L142">
        <f>IF([1]ResultaterNy!L142="","",[1]ResultaterNy!L142)</f>
        <v>2</v>
      </c>
      <c r="M142">
        <f>IF([1]ResultaterNy!M142="","",[1]ResultaterNy!M142)</f>
        <v>2</v>
      </c>
      <c r="N142" t="str">
        <f>IF([1]ResultaterNy!N142="","",[1]ResultaterNy!N142)</f>
        <v/>
      </c>
      <c r="O142">
        <f>IF([1]ResultaterNy!O142="","",[1]ResultaterNy!O142)</f>
        <v>2</v>
      </c>
      <c r="P142">
        <f>IF([1]ResultaterNy!P142="","",[1]ResultaterNy!P142)</f>
        <v>2</v>
      </c>
      <c r="Q142">
        <f>IF([1]ResultaterNy!Q142="","",[1]ResultaterNy!Q142)</f>
        <v>2</v>
      </c>
      <c r="R142">
        <f>IF([1]ResultaterNy!R142="","",[1]ResultaterNy!R142)</f>
        <v>2</v>
      </c>
      <c r="S142">
        <f>IF([1]ResultaterNy!S142="","",[1]ResultaterNy!S142)</f>
        <v>2</v>
      </c>
      <c r="T142">
        <f>IF([1]ResultaterNy!T142="","",[1]ResultaterNy!T142)</f>
        <v>2</v>
      </c>
      <c r="U142">
        <f>IF([1]ResultaterNy!U142="","",[1]ResultaterNy!U142)</f>
        <v>0.125</v>
      </c>
      <c r="V142">
        <f>IF([1]ResultaterNy!V142="","",[1]ResultaterNy!V142)</f>
        <v>0</v>
      </c>
      <c r="W142">
        <f>IF([1]ResultaterNy!W142="","",[1]ResultaterNy!W142)</f>
        <v>0.875</v>
      </c>
      <c r="X142">
        <f>IF([1]ResultaterNy!X142="","",[1]ResultaterNy!X142)</f>
        <v>0.26806503875279131</v>
      </c>
      <c r="Y142">
        <f>IF([1]ResultaterNy!Y142="","",[1]ResultaterNy!Y142)</f>
        <v>0.27475781492722723</v>
      </c>
      <c r="Z142">
        <f>IF([1]ResultaterNy!Z142="","",[1]ResultaterNy!Z142)</f>
        <v>0.50862041524074264</v>
      </c>
      <c r="AA142">
        <f>IF([1]ResultaterNy!AA142="","",[1]ResultaterNy!AA142)</f>
        <v>1.001601000838461</v>
      </c>
      <c r="AB142">
        <f>IF([1]ResultaterNy!AB142="","",[1]ResultaterNy!AB142)</f>
        <v>0.49842469741573675</v>
      </c>
      <c r="AC142">
        <f>IF([1]ResultaterNy!AC142="","",[1]ResultaterNy!AC142)</f>
        <v>0.88393105396227822</v>
      </c>
    </row>
    <row r="143" spans="1:29">
      <c r="A143" t="str">
        <f>IF([1]ResultaterNy!A143="","",[1]ResultaterNy!A143)</f>
        <v>IKB-OST</v>
      </c>
      <c r="B143" t="str">
        <f>IF([1]ResultaterNy!B143="","",[1]ResultaterNy!B143)</f>
        <v>Brage</v>
      </c>
      <c r="C143" t="str">
        <f>IF([1]ResultaterNy!C143="","",[1]ResultaterNy!C143)</f>
        <v>Östersunds</v>
      </c>
      <c r="D143" t="str">
        <f>IF([1]ResultaterNy!D143="","",[1]ResultaterNy!D143)</f>
        <v>SVE</v>
      </c>
      <c r="E143" t="str">
        <f>IF([1]ResultaterNy!E143="","",[1]ResultaterNy!E143)</f>
        <v/>
      </c>
      <c r="F143">
        <f>IF([1]ResultaterNy!F143="","",[1]ResultaterNy!F143)</f>
        <v>1</v>
      </c>
      <c r="G143">
        <f>IF([1]ResultaterNy!G143="","",[1]ResultaterNy!G143)</f>
        <v>1</v>
      </c>
      <c r="H143" t="str">
        <f>IF([1]ResultaterNy!H143="","",[1]ResultaterNy!H143)</f>
        <v/>
      </c>
      <c r="I143" t="str">
        <f>IF([1]ResultaterNy!I143="","",[1]ResultaterNy!I143)</f>
        <v/>
      </c>
      <c r="J143" t="str">
        <f>IF([1]ResultaterNy!J143="","",[1]ResultaterNy!J143)</f>
        <v/>
      </c>
      <c r="K143">
        <f>IF([1]ResultaterNy!K143="","",[1]ResultaterNy!K143)</f>
        <v>9</v>
      </c>
      <c r="L143">
        <f>IF([1]ResultaterNy!L143="","",[1]ResultaterNy!L143)</f>
        <v>1</v>
      </c>
      <c r="M143">
        <f>IF([1]ResultaterNy!M143="","",[1]ResultaterNy!M143)</f>
        <v>1</v>
      </c>
      <c r="N143" t="str">
        <f>IF([1]ResultaterNy!N143="","",[1]ResultaterNy!N143)</f>
        <v/>
      </c>
      <c r="O143" t="str">
        <f>IF([1]ResultaterNy!O143="","",[1]ResultaterNy!O143)</f>
        <v/>
      </c>
      <c r="P143">
        <f>IF([1]ResultaterNy!P143="","",[1]ResultaterNy!P143)</f>
        <v>1</v>
      </c>
      <c r="Q143">
        <f>IF([1]ResultaterNy!Q143="","",[1]ResultaterNy!Q143)</f>
        <v>1</v>
      </c>
      <c r="R143">
        <f>IF([1]ResultaterNy!R143="","",[1]ResultaterNy!R143)</f>
        <v>9</v>
      </c>
      <c r="S143">
        <f>IF([1]ResultaterNy!S143="","",[1]ResultaterNy!S143)</f>
        <v>1</v>
      </c>
      <c r="T143">
        <f>IF([1]ResultaterNy!T143="","",[1]ResultaterNy!T143)</f>
        <v>1</v>
      </c>
      <c r="U143">
        <f>IF([1]ResultaterNy!U143="","",[1]ResultaterNy!U143)</f>
        <v>0.8</v>
      </c>
      <c r="V143">
        <f>IF([1]ResultaterNy!V143="","",[1]ResultaterNy!V143)</f>
        <v>0.2</v>
      </c>
      <c r="W143">
        <f>IF([1]ResultaterNy!W143="","",[1]ResultaterNy!W143)</f>
        <v>0</v>
      </c>
      <c r="X143">
        <f>IF([1]ResultaterNy!X143="","",[1]ResultaterNy!X143)</f>
        <v>0.4442265896526052</v>
      </c>
      <c r="Y143">
        <f>IF([1]ResultaterNy!Y143="","",[1]ResultaterNy!Y143)</f>
        <v>0.29551746207528146</v>
      </c>
      <c r="Z143">
        <f>IF([1]ResultaterNy!Z143="","",[1]ResultaterNy!Z143)</f>
        <v>0.33331042139467942</v>
      </c>
      <c r="AA143">
        <f>IF([1]ResultaterNy!AA143="","",[1]ResultaterNy!AA143)</f>
        <v>0.73515251739082688</v>
      </c>
      <c r="AB143">
        <f>IF([1]ResultaterNy!AB143="","",[1]ResultaterNy!AB143)</f>
        <v>0.74964425048430017</v>
      </c>
      <c r="AC143">
        <f>IF([1]ResultaterNy!AC143="","",[1]ResultaterNy!AC143)</f>
        <v>0.76835419840771524</v>
      </c>
    </row>
    <row r="144" spans="1:29">
      <c r="A144" t="str">
        <f>IF([1]ResultaterNy!A144="","",[1]ResultaterNy!A144)</f>
        <v>SEV-ROM</v>
      </c>
      <c r="B144" t="str">
        <f>IF([1]ResultaterNy!B144="","",[1]ResultaterNy!B144)</f>
        <v>Sevilla</v>
      </c>
      <c r="C144" t="str">
        <f>IF([1]ResultaterNy!C144="","",[1]ResultaterNy!C144)</f>
        <v>Roma</v>
      </c>
      <c r="D144" t="str">
        <f>IF([1]ResultaterNy!D144="","",[1]ResultaterNy!D144)</f>
        <v>EL</v>
      </c>
      <c r="E144" t="str">
        <f>IF([1]ResultaterNy!E144="","",[1]ResultaterNy!E144)</f>
        <v/>
      </c>
      <c r="F144">
        <f>IF([1]ResultaterNy!F144="","",[1]ResultaterNy!F144)</f>
        <v>9</v>
      </c>
      <c r="G144">
        <f>IF([1]ResultaterNy!G144="","",[1]ResultaterNy!G144)</f>
        <v>9</v>
      </c>
      <c r="H144">
        <f>IF([1]ResultaterNy!H144="","",[1]ResultaterNy!H144)</f>
        <v>9</v>
      </c>
      <c r="I144" t="str">
        <f>IF([1]ResultaterNy!I144="","",[1]ResultaterNy!I144)</f>
        <v/>
      </c>
      <c r="J144">
        <f>IF([1]ResultaterNy!J144="","",[1]ResultaterNy!J144)</f>
        <v>9</v>
      </c>
      <c r="K144">
        <f>IF([1]ResultaterNy!K144="","",[1]ResultaterNy!K144)</f>
        <v>9</v>
      </c>
      <c r="L144">
        <f>IF([1]ResultaterNy!L144="","",[1]ResultaterNy!L144)</f>
        <v>2</v>
      </c>
      <c r="M144">
        <f>IF([1]ResultaterNy!M144="","",[1]ResultaterNy!M144)</f>
        <v>2</v>
      </c>
      <c r="N144" t="str">
        <f>IF([1]ResultaterNy!N144="","",[1]ResultaterNy!N144)</f>
        <v/>
      </c>
      <c r="O144">
        <f>IF([1]ResultaterNy!O144="","",[1]ResultaterNy!O144)</f>
        <v>9</v>
      </c>
      <c r="P144">
        <f>IF([1]ResultaterNy!P144="","",[1]ResultaterNy!P144)</f>
        <v>9</v>
      </c>
      <c r="Q144">
        <f>IF([1]ResultaterNy!Q144="","",[1]ResultaterNy!Q144)</f>
        <v>9</v>
      </c>
      <c r="R144">
        <f>IF([1]ResultaterNy!R144="","",[1]ResultaterNy!R144)</f>
        <v>9</v>
      </c>
      <c r="S144">
        <f>IF([1]ResultaterNy!S144="","",[1]ResultaterNy!S144)</f>
        <v>1</v>
      </c>
      <c r="T144">
        <f>IF([1]ResultaterNy!T144="","",[1]ResultaterNy!T144)</f>
        <v>9</v>
      </c>
      <c r="U144">
        <f>IF([1]ResultaterNy!U144="","",[1]ResultaterNy!U144)</f>
        <v>0</v>
      </c>
      <c r="V144">
        <f>IF([1]ResultaterNy!V144="","",[1]ResultaterNy!V144)</f>
        <v>0.75</v>
      </c>
      <c r="W144">
        <f>IF([1]ResultaterNy!W144="","",[1]ResultaterNy!W144)</f>
        <v>0.25</v>
      </c>
      <c r="X144">
        <f>IF([1]ResultaterNy!X144="","",[1]ResultaterNy!X144)</f>
        <v>0.36354001086754945</v>
      </c>
      <c r="Y144">
        <f>IF([1]ResultaterNy!Y144="","",[1]ResultaterNy!Y144)</f>
        <v>0.32926981259080101</v>
      </c>
      <c r="Z144">
        <f>IF([1]ResultaterNy!Z144="","",[1]ResultaterNy!Z144)</f>
        <v>0.34037151190984061</v>
      </c>
      <c r="AA144">
        <f>IF([1]ResultaterNy!AA144="","",[1]ResultaterNy!AA144)</f>
        <v>1.2149643517243245</v>
      </c>
      <c r="AB144">
        <f>IF([1]ResultaterNy!AB144="","",[1]ResultaterNy!AB144)</f>
        <v>0.56347209137472498</v>
      </c>
      <c r="AC144">
        <f>IF([1]ResultaterNy!AC144="","",[1]ResultaterNy!AC144)</f>
        <v>0.75289961723624388</v>
      </c>
    </row>
    <row r="145" spans="1:29">
      <c r="A145" t="str">
        <f>IF([1]ResultaterNy!A145="","",[1]ResultaterNy!A145)</f>
        <v>HEE-TWE</v>
      </c>
      <c r="B145" t="str">
        <f>IF([1]ResultaterNy!B145="","",[1]ResultaterNy!B145)</f>
        <v>Heerenveen</v>
      </c>
      <c r="C145" t="str">
        <f>IF([1]ResultaterNy!C145="","",[1]ResultaterNy!C145)</f>
        <v>Twente</v>
      </c>
      <c r="D145" t="str">
        <f>IF([1]ResultaterNy!D145="","",[1]ResultaterNy!D145)</f>
        <v>HOL</v>
      </c>
      <c r="E145" t="str">
        <f>IF([1]ResultaterNy!E145="","",[1]ResultaterNy!E145)</f>
        <v/>
      </c>
      <c r="F145">
        <f>IF([1]ResultaterNy!F145="","",[1]ResultaterNy!F145)</f>
        <v>2</v>
      </c>
      <c r="G145">
        <f>IF([1]ResultaterNy!G145="","",[1]ResultaterNy!G145)</f>
        <v>2</v>
      </c>
      <c r="H145" t="str">
        <f>IF([1]ResultaterNy!H145="","",[1]ResultaterNy!H145)</f>
        <v/>
      </c>
      <c r="I145">
        <f>IF([1]ResultaterNy!I145="","",[1]ResultaterNy!I145)</f>
        <v>2</v>
      </c>
      <c r="J145" t="str">
        <f>IF([1]ResultaterNy!J145="","",[1]ResultaterNy!J145)</f>
        <v/>
      </c>
      <c r="K145" t="str">
        <f>IF([1]ResultaterNy!K145="","",[1]ResultaterNy!K145)</f>
        <v/>
      </c>
      <c r="L145">
        <f>IF([1]ResultaterNy!L145="","",[1]ResultaterNy!L145)</f>
        <v>2</v>
      </c>
      <c r="M145">
        <f>IF([1]ResultaterNy!M145="","",[1]ResultaterNy!M145)</f>
        <v>2</v>
      </c>
      <c r="N145" t="str">
        <f>IF([1]ResultaterNy!N145="","",[1]ResultaterNy!N145)</f>
        <v/>
      </c>
      <c r="O145">
        <f>IF([1]ResultaterNy!O145="","",[1]ResultaterNy!O145)</f>
        <v>2</v>
      </c>
      <c r="P145">
        <f>IF([1]ResultaterNy!P145="","",[1]ResultaterNy!P145)</f>
        <v>2</v>
      </c>
      <c r="Q145">
        <f>IF([1]ResultaterNy!Q145="","",[1]ResultaterNy!Q145)</f>
        <v>2</v>
      </c>
      <c r="R145">
        <f>IF([1]ResultaterNy!R145="","",[1]ResultaterNy!R145)</f>
        <v>2</v>
      </c>
      <c r="S145">
        <f>IF([1]ResultaterNy!S145="","",[1]ResultaterNy!S145)</f>
        <v>2</v>
      </c>
      <c r="T145">
        <f>IF([1]ResultaterNy!T145="","",[1]ResultaterNy!T145)</f>
        <v>2</v>
      </c>
      <c r="U145">
        <f>IF([1]ResultaterNy!U145="","",[1]ResultaterNy!U145)</f>
        <v>0</v>
      </c>
      <c r="V145">
        <f>IF([1]ResultaterNy!V145="","",[1]ResultaterNy!V145)</f>
        <v>0</v>
      </c>
      <c r="W145">
        <f>IF([1]ResultaterNy!W145="","",[1]ResultaterNy!W145)</f>
        <v>1</v>
      </c>
      <c r="X145">
        <f>IF([1]ResultaterNy!X145="","",[1]ResultaterNy!X145)</f>
        <v>0.29504146424930261</v>
      </c>
      <c r="Y145">
        <f>IF([1]ResultaterNy!Y145="","",[1]ResultaterNy!Y145)</f>
        <v>0.26870296427207147</v>
      </c>
      <c r="Z145">
        <f>IF([1]ResultaterNy!Z145="","",[1]ResultaterNy!Z145)</f>
        <v>0.49108827285394163</v>
      </c>
      <c r="AA145">
        <f>IF([1]ResultaterNy!AA145="","",[1]ResultaterNy!AA145)</f>
        <v>0.44507431737897613</v>
      </c>
      <c r="AB145">
        <f>IF([1]ResultaterNy!AB145="","",[1]ResultaterNy!AB145)</f>
        <v>0.64019418593075894</v>
      </c>
      <c r="AC145">
        <f>IF([1]ResultaterNy!AC145="","",[1]ResultaterNy!AC145)</f>
        <v>0.72978945555065866</v>
      </c>
    </row>
    <row r="146" spans="1:29">
      <c r="A146" t="str">
        <f>IF([1]ResultaterNy!A146="","",[1]ResultaterNy!A146)</f>
        <v>STU-HSV</v>
      </c>
      <c r="B146" t="str">
        <f>IF([1]ResultaterNy!B146="","",[1]ResultaterNy!B146)</f>
        <v>Stuttgart</v>
      </c>
      <c r="C146" t="str">
        <f>IF([1]ResultaterNy!C146="","",[1]ResultaterNy!C146)</f>
        <v>HSV Hamburg</v>
      </c>
      <c r="D146" t="str">
        <f>IF([1]ResultaterNy!D146="","",[1]ResultaterNy!D146)</f>
        <v>TYS</v>
      </c>
      <c r="E146" t="str">
        <f>IF([1]ResultaterNy!E146="","",[1]ResultaterNy!E146)</f>
        <v/>
      </c>
      <c r="F146">
        <f>IF([1]ResultaterNy!F146="","",[1]ResultaterNy!F146)</f>
        <v>1</v>
      </c>
      <c r="G146">
        <f>IF([1]ResultaterNy!G146="","",[1]ResultaterNy!G146)</f>
        <v>1</v>
      </c>
      <c r="H146">
        <f>IF([1]ResultaterNy!H146="","",[1]ResultaterNy!H146)</f>
        <v>1</v>
      </c>
      <c r="I146">
        <f>IF([1]ResultaterNy!I146="","",[1]ResultaterNy!I146)</f>
        <v>1</v>
      </c>
      <c r="J146">
        <f>IF([1]ResultaterNy!J146="","",[1]ResultaterNy!J146)</f>
        <v>1</v>
      </c>
      <c r="K146">
        <f>IF([1]ResultaterNy!K146="","",[1]ResultaterNy!K146)</f>
        <v>1</v>
      </c>
      <c r="L146">
        <f>IF([1]ResultaterNy!L146="","",[1]ResultaterNy!L146)</f>
        <v>1</v>
      </c>
      <c r="M146">
        <f>IF([1]ResultaterNy!M146="","",[1]ResultaterNy!M146)</f>
        <v>1</v>
      </c>
      <c r="N146" t="str">
        <f>IF([1]ResultaterNy!N146="","",[1]ResultaterNy!N146)</f>
        <v/>
      </c>
      <c r="O146">
        <f>IF([1]ResultaterNy!O146="","",[1]ResultaterNy!O146)</f>
        <v>9</v>
      </c>
      <c r="P146">
        <f>IF([1]ResultaterNy!P146="","",[1]ResultaterNy!P146)</f>
        <v>1</v>
      </c>
      <c r="Q146">
        <f>IF([1]ResultaterNy!Q146="","",[1]ResultaterNy!Q146)</f>
        <v>1</v>
      </c>
      <c r="R146">
        <f>IF([1]ResultaterNy!R146="","",[1]ResultaterNy!R146)</f>
        <v>1</v>
      </c>
      <c r="S146">
        <f>IF([1]ResultaterNy!S146="","",[1]ResultaterNy!S146)</f>
        <v>1</v>
      </c>
      <c r="T146">
        <f>IF([1]ResultaterNy!T146="","",[1]ResultaterNy!T146)</f>
        <v>1</v>
      </c>
      <c r="U146">
        <f>IF([1]ResultaterNy!U146="","",[1]ResultaterNy!U146)</f>
        <v>0.88888888888888884</v>
      </c>
      <c r="V146">
        <f>IF([1]ResultaterNy!V146="","",[1]ResultaterNy!V146)</f>
        <v>0.1111111111111111</v>
      </c>
      <c r="W146">
        <f>IF([1]ResultaterNy!W146="","",[1]ResultaterNy!W146)</f>
        <v>0</v>
      </c>
      <c r="X146">
        <f>IF([1]ResultaterNy!X146="","",[1]ResultaterNy!X146)</f>
        <v>0.625</v>
      </c>
      <c r="Y146">
        <f>IF([1]ResultaterNy!Y146="","",[1]ResultaterNy!Y146)</f>
        <v>0.25974025974025972</v>
      </c>
      <c r="Z146">
        <f>IF([1]ResultaterNy!Z146="","",[1]ResultaterNy!Z146)</f>
        <v>0.21739130434782608</v>
      </c>
      <c r="AA146" t="e">
        <f>IF([1]ResultaterNy!AA146="","",[1]ResultaterNy!AA146)</f>
        <v>#DIV/0!</v>
      </c>
      <c r="AB146" t="e">
        <f>IF([1]ResultaterNy!AB146="","",[1]ResultaterNy!AB146)</f>
        <v>#DIV/0!</v>
      </c>
      <c r="AC146" t="e">
        <f>IF([1]ResultaterNy!AC146="","",[1]ResultaterNy!AC146)</f>
        <v>#DIV/0!</v>
      </c>
    </row>
    <row r="147" spans="1:29">
      <c r="A147" t="str">
        <f>IF([1]ResultaterNy!A147="","",[1]ResultaterNy!A147)</f>
        <v>ACH-LBK</v>
      </c>
      <c r="B147" t="str">
        <f>IF([1]ResultaterNy!B147="","",[1]ResultaterNy!B147)</f>
        <v>AC Horsens</v>
      </c>
      <c r="C147" t="str">
        <f>IF([1]ResultaterNy!C147="","",[1]ResultaterNy!C147)</f>
        <v>Lyngby</v>
      </c>
      <c r="D147" t="str">
        <f>IF([1]ResultaterNy!D147="","",[1]ResultaterNy!D147)</f>
        <v>SL</v>
      </c>
      <c r="E147" t="str">
        <f>IF([1]ResultaterNy!E147="","",[1]ResultaterNy!E147)</f>
        <v/>
      </c>
      <c r="F147">
        <f>IF([1]ResultaterNy!F147="","",[1]ResultaterNy!F147)</f>
        <v>9</v>
      </c>
      <c r="G147">
        <f>IF([1]ResultaterNy!G147="","",[1]ResultaterNy!G147)</f>
        <v>9</v>
      </c>
      <c r="H147">
        <f>IF([1]ResultaterNy!H147="","",[1]ResultaterNy!H147)</f>
        <v>9</v>
      </c>
      <c r="I147">
        <f>IF([1]ResultaterNy!I147="","",[1]ResultaterNy!I147)</f>
        <v>1</v>
      </c>
      <c r="J147" t="str">
        <f>IF([1]ResultaterNy!J147="","",[1]ResultaterNy!J147)</f>
        <v/>
      </c>
      <c r="K147">
        <f>IF([1]ResultaterNy!K147="","",[1]ResultaterNy!K147)</f>
        <v>1</v>
      </c>
      <c r="L147">
        <f>IF([1]ResultaterNy!L147="","",[1]ResultaterNy!L147)</f>
        <v>2</v>
      </c>
      <c r="M147">
        <f>IF([1]ResultaterNy!M147="","",[1]ResultaterNy!M147)</f>
        <v>9</v>
      </c>
      <c r="N147" t="str">
        <f>IF([1]ResultaterNy!N147="","",[1]ResultaterNy!N147)</f>
        <v/>
      </c>
      <c r="O147" t="str">
        <f>IF([1]ResultaterNy!O147="","",[1]ResultaterNy!O147)</f>
        <v/>
      </c>
      <c r="P147">
        <f>IF([1]ResultaterNy!P147="","",[1]ResultaterNy!P147)</f>
        <v>9</v>
      </c>
      <c r="Q147">
        <f>IF([1]ResultaterNy!Q147="","",[1]ResultaterNy!Q147)</f>
        <v>2</v>
      </c>
      <c r="R147">
        <f>IF([1]ResultaterNy!R147="","",[1]ResultaterNy!R147)</f>
        <v>2</v>
      </c>
      <c r="S147">
        <f>IF([1]ResultaterNy!S147="","",[1]ResultaterNy!S147)</f>
        <v>2</v>
      </c>
      <c r="T147">
        <f>IF([1]ResultaterNy!T147="","",[1]ResultaterNy!T147)</f>
        <v>9</v>
      </c>
      <c r="U147">
        <f>IF([1]ResultaterNy!U147="","",[1]ResultaterNy!U147)</f>
        <v>0.2857142857142857</v>
      </c>
      <c r="V147">
        <f>IF([1]ResultaterNy!V147="","",[1]ResultaterNy!V147)</f>
        <v>0.42857142857142855</v>
      </c>
      <c r="W147">
        <f>IF([1]ResultaterNy!W147="","",[1]ResultaterNy!W147)</f>
        <v>0.2857142857142857</v>
      </c>
      <c r="X147">
        <f>IF([1]ResultaterNy!X147="","",[1]ResultaterNy!X147)</f>
        <v>0.35230801882911056</v>
      </c>
      <c r="Y147">
        <f>IF([1]ResultaterNy!Y147="","",[1]ResultaterNy!Y147)</f>
        <v>0.27806948279633587</v>
      </c>
      <c r="Z147">
        <f>IF([1]ResultaterNy!Z147="","",[1]ResultaterNy!Z147)</f>
        <v>0.4293057600980858</v>
      </c>
      <c r="AA147">
        <f>IF([1]ResultaterNy!AA147="","",[1]ResultaterNy!AA147)</f>
        <v>0.87223998588948293</v>
      </c>
      <c r="AB147">
        <f>IF([1]ResultaterNy!AB147="","",[1]ResultaterNy!AB147)</f>
        <v>0.7142494330586121</v>
      </c>
      <c r="AC147">
        <f>IF([1]ResultaterNy!AC147="","",[1]ResultaterNy!AC147)</f>
        <v>0.75756531644705249</v>
      </c>
    </row>
    <row r="148" spans="1:29">
      <c r="A148" t="str">
        <f>IF([1]ResultaterNy!A148="","",[1]ResultaterNy!A148)</f>
        <v>MCI-MAU</v>
      </c>
      <c r="B148" t="str">
        <f>IF([1]ResultaterNy!B148="","",[1]ResultaterNy!B148)</f>
        <v>Manchester City</v>
      </c>
      <c r="C148" t="str">
        <f>IF([1]ResultaterNy!C148="","",[1]ResultaterNy!C148)</f>
        <v>Manchester United</v>
      </c>
      <c r="D148" t="str">
        <f>IF([1]ResultaterNy!D148="","",[1]ResultaterNy!D148)</f>
        <v>ENG</v>
      </c>
      <c r="E148" t="str">
        <f>IF([1]ResultaterNy!E148="","",[1]ResultaterNy!E148)</f>
        <v>ja</v>
      </c>
      <c r="F148">
        <f>IF([1]ResultaterNy!F148="","",[1]ResultaterNy!F148)</f>
        <v>1</v>
      </c>
      <c r="G148">
        <f>IF([1]ResultaterNy!G148="","",[1]ResultaterNy!G148)</f>
        <v>1</v>
      </c>
      <c r="H148">
        <f>IF([1]ResultaterNy!H148="","",[1]ResultaterNy!H148)</f>
        <v>1</v>
      </c>
      <c r="I148">
        <f>IF([1]ResultaterNy!I148="","",[1]ResultaterNy!I148)</f>
        <v>1</v>
      </c>
      <c r="J148">
        <f>IF([1]ResultaterNy!J148="","",[1]ResultaterNy!J148)</f>
        <v>2</v>
      </c>
      <c r="K148">
        <f>IF([1]ResultaterNy!K148="","",[1]ResultaterNy!K148)</f>
        <v>1</v>
      </c>
      <c r="L148">
        <f>IF([1]ResultaterNy!L148="","",[1]ResultaterNy!L148)</f>
        <v>1</v>
      </c>
      <c r="M148">
        <f>IF([1]ResultaterNy!M148="","",[1]ResultaterNy!M148)</f>
        <v>1</v>
      </c>
      <c r="N148" t="str">
        <f>IF([1]ResultaterNy!N148="","",[1]ResultaterNy!N148)</f>
        <v/>
      </c>
      <c r="O148">
        <f>IF([1]ResultaterNy!O148="","",[1]ResultaterNy!O148)</f>
        <v>1</v>
      </c>
      <c r="P148">
        <f>IF([1]ResultaterNy!P148="","",[1]ResultaterNy!P148)</f>
        <v>1</v>
      </c>
      <c r="Q148">
        <f>IF([1]ResultaterNy!Q148="","",[1]ResultaterNy!Q148)</f>
        <v>1</v>
      </c>
      <c r="R148">
        <f>IF([1]ResultaterNy!R148="","",[1]ResultaterNy!R148)</f>
        <v>1</v>
      </c>
      <c r="S148">
        <f>IF([1]ResultaterNy!S148="","",[1]ResultaterNy!S148)</f>
        <v>1</v>
      </c>
      <c r="T148">
        <f>IF([1]ResultaterNy!T148="","",[1]ResultaterNy!T148)</f>
        <v>1</v>
      </c>
      <c r="U148">
        <f>IF([1]ResultaterNy!U148="","",[1]ResultaterNy!U148)</f>
        <v>0.88888888888888884</v>
      </c>
      <c r="V148">
        <f>IF([1]ResultaterNy!V148="","",[1]ResultaterNy!V148)</f>
        <v>0</v>
      </c>
      <c r="W148">
        <f>IF([1]ResultaterNy!W148="","",[1]ResultaterNy!W148)</f>
        <v>0.1111111111111111</v>
      </c>
      <c r="X148">
        <f>IF([1]ResultaterNy!X148="","",[1]ResultaterNy!X148)</f>
        <v>0.66176435995290694</v>
      </c>
      <c r="Y148">
        <f>IF([1]ResultaterNy!Y148="","",[1]ResultaterNy!Y148)</f>
        <v>0.20894269983733871</v>
      </c>
      <c r="Z148">
        <f>IF([1]ResultaterNy!Z148="","",[1]ResultaterNy!Z148)</f>
        <v>0.15840919839260806</v>
      </c>
      <c r="AA148">
        <f>IF([1]ResultaterNy!AA148="","",[1]ResultaterNy!AA148)</f>
        <v>1.1724129480773557</v>
      </c>
      <c r="AB148">
        <f>IF([1]ResultaterNy!AB148="","",[1]ResultaterNy!AB148)</f>
        <v>0.57096636015889124</v>
      </c>
      <c r="AC148">
        <f>IF([1]ResultaterNy!AC148="","",[1]ResultaterNy!AC148)</f>
        <v>0.84009495583475935</v>
      </c>
    </row>
    <row r="149" spans="1:29">
      <c r="A149" t="str">
        <f>IF([1]ResultaterNy!A149="","",[1]ResultaterNy!A149)</f>
        <v>RBL-FRA</v>
      </c>
      <c r="B149" t="str">
        <f>IF([1]ResultaterNy!B149="","",[1]ResultaterNy!B149)</f>
        <v>RB Leipzig</v>
      </c>
      <c r="C149" t="str">
        <f>IF([1]ResultaterNy!C149="","",[1]ResultaterNy!C149)</f>
        <v>Frankfurt</v>
      </c>
      <c r="D149" t="str">
        <f>IF([1]ResultaterNy!D149="","",[1]ResultaterNy!D149)</f>
        <v>TYS</v>
      </c>
      <c r="E149" t="str">
        <f>IF([1]ResultaterNy!E149="","",[1]ResultaterNy!E149)</f>
        <v/>
      </c>
      <c r="F149">
        <f>IF([1]ResultaterNy!F149="","",[1]ResultaterNy!F149)</f>
        <v>1</v>
      </c>
      <c r="G149">
        <f>IF([1]ResultaterNy!G149="","",[1]ResultaterNy!G149)</f>
        <v>1</v>
      </c>
      <c r="H149">
        <f>IF([1]ResultaterNy!H149="","",[1]ResultaterNy!H149)</f>
        <v>1</v>
      </c>
      <c r="I149">
        <f>IF([1]ResultaterNy!I149="","",[1]ResultaterNy!I149)</f>
        <v>1</v>
      </c>
      <c r="J149">
        <f>IF([1]ResultaterNy!J149="","",[1]ResultaterNy!J149)</f>
        <v>9</v>
      </c>
      <c r="K149">
        <f>IF([1]ResultaterNy!K149="","",[1]ResultaterNy!K149)</f>
        <v>1</v>
      </c>
      <c r="L149">
        <f>IF([1]ResultaterNy!L149="","",[1]ResultaterNy!L149)</f>
        <v>1</v>
      </c>
      <c r="M149">
        <f>IF([1]ResultaterNy!M149="","",[1]ResultaterNy!M149)</f>
        <v>1</v>
      </c>
      <c r="N149" t="str">
        <f>IF([1]ResultaterNy!N149="","",[1]ResultaterNy!N149)</f>
        <v/>
      </c>
      <c r="O149">
        <f>IF([1]ResultaterNy!O149="","",[1]ResultaterNy!O149)</f>
        <v>1</v>
      </c>
      <c r="P149">
        <f>IF([1]ResultaterNy!P149="","",[1]ResultaterNy!P149)</f>
        <v>1</v>
      </c>
      <c r="Q149">
        <f>IF([1]ResultaterNy!Q149="","",[1]ResultaterNy!Q149)</f>
        <v>1</v>
      </c>
      <c r="R149">
        <f>IF([1]ResultaterNy!R149="","",[1]ResultaterNy!R149)</f>
        <v>1</v>
      </c>
      <c r="S149">
        <f>IF([1]ResultaterNy!S149="","",[1]ResultaterNy!S149)</f>
        <v>1</v>
      </c>
      <c r="T149">
        <f>IF([1]ResultaterNy!T149="","",[1]ResultaterNy!T149)</f>
        <v>1</v>
      </c>
      <c r="U149">
        <f>IF([1]ResultaterNy!U149="","",[1]ResultaterNy!U149)</f>
        <v>0.88888888888888884</v>
      </c>
      <c r="V149">
        <f>IF([1]ResultaterNy!V149="","",[1]ResultaterNy!V149)</f>
        <v>0.1111111111111111</v>
      </c>
      <c r="W149">
        <f>IF([1]ResultaterNy!W149="","",[1]ResultaterNy!W149)</f>
        <v>0</v>
      </c>
      <c r="X149">
        <f>IF([1]ResultaterNy!X149="","",[1]ResultaterNy!X149)</f>
        <v>0.58139534883720934</v>
      </c>
      <c r="Y149">
        <f>IF([1]ResultaterNy!Y149="","",[1]ResultaterNy!Y149)</f>
        <v>0.24390243902439024</v>
      </c>
      <c r="Z149">
        <f>IF([1]ResultaterNy!Z149="","",[1]ResultaterNy!Z149)</f>
        <v>0.22727272727272727</v>
      </c>
      <c r="AA149" t="e">
        <f>IF([1]ResultaterNy!AA149="","",[1]ResultaterNy!AA149)</f>
        <v>#DIV/0!</v>
      </c>
      <c r="AB149" t="e">
        <f>IF([1]ResultaterNy!AB149="","",[1]ResultaterNy!AB149)</f>
        <v>#DIV/0!</v>
      </c>
      <c r="AC149" t="e">
        <f>IF([1]ResultaterNy!AC149="","",[1]ResultaterNy!AC149)</f>
        <v>#DIV/0!</v>
      </c>
    </row>
    <row r="150" spans="1:29">
      <c r="A150" t="str">
        <f>IF([1]ResultaterNy!A150="","",[1]ResultaterNy!A150)</f>
        <v>BRA-FCP</v>
      </c>
      <c r="B150" t="str">
        <f>IF([1]ResultaterNy!B150="","",[1]ResultaterNy!B150)</f>
        <v>Braga</v>
      </c>
      <c r="C150" t="str">
        <f>IF([1]ResultaterNy!C150="","",[1]ResultaterNy!C150)</f>
        <v>Porto</v>
      </c>
      <c r="D150" t="str">
        <f>IF([1]ResultaterNy!D150="","",[1]ResultaterNy!D150)</f>
        <v>POR</v>
      </c>
      <c r="E150" t="str">
        <f>IF([1]ResultaterNy!E150="","",[1]ResultaterNy!E150)</f>
        <v/>
      </c>
      <c r="F150">
        <f>IF([1]ResultaterNy!F150="","",[1]ResultaterNy!F150)</f>
        <v>2</v>
      </c>
      <c r="G150">
        <f>IF([1]ResultaterNy!G150="","",[1]ResultaterNy!G150)</f>
        <v>2</v>
      </c>
      <c r="H150">
        <f>IF([1]ResultaterNy!H150="","",[1]ResultaterNy!H150)</f>
        <v>2</v>
      </c>
      <c r="I150">
        <f>IF([1]ResultaterNy!I150="","",[1]ResultaterNy!I150)</f>
        <v>2</v>
      </c>
      <c r="J150">
        <f>IF([1]ResultaterNy!J150="","",[1]ResultaterNy!J150)</f>
        <v>9</v>
      </c>
      <c r="K150">
        <f>IF([1]ResultaterNy!K150="","",[1]ResultaterNy!K150)</f>
        <v>9</v>
      </c>
      <c r="L150">
        <f>IF([1]ResultaterNy!L150="","",[1]ResultaterNy!L150)</f>
        <v>2</v>
      </c>
      <c r="M150">
        <f>IF([1]ResultaterNy!M150="","",[1]ResultaterNy!M150)</f>
        <v>2</v>
      </c>
      <c r="N150" t="str">
        <f>IF([1]ResultaterNy!N150="","",[1]ResultaterNy!N150)</f>
        <v/>
      </c>
      <c r="O150">
        <f>IF([1]ResultaterNy!O150="","",[1]ResultaterNy!O150)</f>
        <v>2</v>
      </c>
      <c r="P150">
        <f>IF([1]ResultaterNy!P150="","",[1]ResultaterNy!P150)</f>
        <v>2</v>
      </c>
      <c r="Q150">
        <f>IF([1]ResultaterNy!Q150="","",[1]ResultaterNy!Q150)</f>
        <v>2</v>
      </c>
      <c r="R150">
        <f>IF([1]ResultaterNy!R150="","",[1]ResultaterNy!R150)</f>
        <v>9</v>
      </c>
      <c r="S150">
        <f>IF([1]ResultaterNy!S150="","",[1]ResultaterNy!S150)</f>
        <v>2</v>
      </c>
      <c r="T150">
        <f>IF([1]ResultaterNy!T150="","",[1]ResultaterNy!T150)</f>
        <v>2</v>
      </c>
      <c r="U150">
        <f>IF([1]ResultaterNy!U150="","",[1]ResultaterNy!U150)</f>
        <v>0</v>
      </c>
      <c r="V150">
        <f>IF([1]ResultaterNy!V150="","",[1]ResultaterNy!V150)</f>
        <v>0.22222222222222221</v>
      </c>
      <c r="W150">
        <f>IF([1]ResultaterNy!W150="","",[1]ResultaterNy!W150)</f>
        <v>0.77777777777777779</v>
      </c>
      <c r="X150">
        <f>IF([1]ResultaterNy!X150="","",[1]ResultaterNy!X150)</f>
        <v>0.29850746268656719</v>
      </c>
      <c r="Y150">
        <f>IF([1]ResultaterNy!Y150="","",[1]ResultaterNy!Y150)</f>
        <v>0.28169014084507044</v>
      </c>
      <c r="Z150">
        <f>IF([1]ResultaterNy!Z150="","",[1]ResultaterNy!Z150)</f>
        <v>0.48780487804878048</v>
      </c>
      <c r="AA150" t="e">
        <f>IF([1]ResultaterNy!AA150="","",[1]ResultaterNy!AA150)</f>
        <v>#DIV/0!</v>
      </c>
      <c r="AB150" t="e">
        <f>IF([1]ResultaterNy!AB150="","",[1]ResultaterNy!AB150)</f>
        <v>#DIV/0!</v>
      </c>
      <c r="AC150" t="e">
        <f>IF([1]ResultaterNy!AC150="","",[1]ResultaterNy!AC150)</f>
        <v>#DIV/0!</v>
      </c>
    </row>
    <row r="151" spans="1:29">
      <c r="A151" t="str">
        <f>IF([1]ResultaterNy!A151="","",[1]ResultaterNy!A151)</f>
        <v>GNK-ANT</v>
      </c>
      <c r="B151" t="str">
        <f>IF([1]ResultaterNy!B151="","",[1]ResultaterNy!B151)</f>
        <v>Genk</v>
      </c>
      <c r="C151" t="str">
        <f>IF([1]ResultaterNy!C151="","",[1]ResultaterNy!C151)</f>
        <v>Antwerpen</v>
      </c>
      <c r="D151" t="str">
        <f>IF([1]ResultaterNy!D151="","",[1]ResultaterNy!D151)</f>
        <v>BEL</v>
      </c>
      <c r="E151" t="str">
        <f>IF([1]ResultaterNy!E151="","",[1]ResultaterNy!E151)</f>
        <v/>
      </c>
      <c r="F151">
        <f>IF([1]ResultaterNy!F151="","",[1]ResultaterNy!F151)</f>
        <v>9</v>
      </c>
      <c r="G151">
        <f>IF([1]ResultaterNy!G151="","",[1]ResultaterNy!G151)</f>
        <v>9</v>
      </c>
      <c r="H151">
        <f>IF([1]ResultaterNy!H151="","",[1]ResultaterNy!H151)</f>
        <v>1</v>
      </c>
      <c r="I151" t="str">
        <f>IF([1]ResultaterNy!I151="","",[1]ResultaterNy!I151)</f>
        <v/>
      </c>
      <c r="J151" t="str">
        <f>IF([1]ResultaterNy!J151="","",[1]ResultaterNy!J151)</f>
        <v/>
      </c>
      <c r="K151">
        <f>IF([1]ResultaterNy!K151="","",[1]ResultaterNy!K151)</f>
        <v>2</v>
      </c>
      <c r="L151">
        <f>IF([1]ResultaterNy!L151="","",[1]ResultaterNy!L151)</f>
        <v>1</v>
      </c>
      <c r="M151">
        <f>IF([1]ResultaterNy!M151="","",[1]ResultaterNy!M151)</f>
        <v>1</v>
      </c>
      <c r="N151" t="str">
        <f>IF([1]ResultaterNy!N151="","",[1]ResultaterNy!N151)</f>
        <v/>
      </c>
      <c r="O151">
        <f>IF([1]ResultaterNy!O151="","",[1]ResultaterNy!O151)</f>
        <v>9</v>
      </c>
      <c r="P151">
        <f>IF([1]ResultaterNy!P151="","",[1]ResultaterNy!P151)</f>
        <v>9</v>
      </c>
      <c r="Q151">
        <f>IF([1]ResultaterNy!Q151="","",[1]ResultaterNy!Q151)</f>
        <v>1</v>
      </c>
      <c r="R151">
        <f>IF([1]ResultaterNy!R151="","",[1]ResultaterNy!R151)</f>
        <v>1</v>
      </c>
      <c r="S151">
        <f>IF([1]ResultaterNy!S151="","",[1]ResultaterNy!S151)</f>
        <v>1</v>
      </c>
      <c r="T151">
        <f>IF([1]ResultaterNy!T151="","",[1]ResultaterNy!T151)</f>
        <v>1</v>
      </c>
      <c r="U151">
        <f>IF([1]ResultaterNy!U151="","",[1]ResultaterNy!U151)</f>
        <v>0.5714285714285714</v>
      </c>
      <c r="V151">
        <f>IF([1]ResultaterNy!V151="","",[1]ResultaterNy!V151)</f>
        <v>0.2857142857142857</v>
      </c>
      <c r="W151">
        <f>IF([1]ResultaterNy!W151="","",[1]ResultaterNy!W151)</f>
        <v>0.14285714285714285</v>
      </c>
      <c r="X151">
        <f>IF([1]ResultaterNy!X151="","",[1]ResultaterNy!X151)</f>
        <v>0.41342169022522124</v>
      </c>
      <c r="Y151">
        <f>IF([1]ResultaterNy!Y151="","",[1]ResultaterNy!Y151)</f>
        <v>0.27714467037496976</v>
      </c>
      <c r="Z151">
        <f>IF([1]ResultaterNy!Z151="","",[1]ResultaterNy!Z151)</f>
        <v>0.36557882882099801</v>
      </c>
      <c r="AA151">
        <f>IF([1]ResultaterNy!AA151="","",[1]ResultaterNy!AA151)</f>
        <v>0.50498775587476807</v>
      </c>
      <c r="AB151">
        <f>IF([1]ResultaterNy!AB151="","",[1]ResultaterNy!AB151)</f>
        <v>0.46650855232842625</v>
      </c>
      <c r="AC151">
        <f>IF([1]ResultaterNy!AC151="","",[1]ResultaterNy!AC151)</f>
        <v>0.48583048021342429</v>
      </c>
    </row>
    <row r="152" spans="1:29">
      <c r="A152" t="str">
        <f>IF([1]ResultaterNy!A152="","",[1]ResultaterNy!A152)</f>
        <v>GIF-GAI</v>
      </c>
      <c r="B152" t="str">
        <f>IF([1]ResultaterNy!B152="","",[1]ResultaterNy!B152)</f>
        <v>Sundsvall</v>
      </c>
      <c r="C152" t="str">
        <f>IF([1]ResultaterNy!C152="","",[1]ResultaterNy!C152)</f>
        <v>GAIS</v>
      </c>
      <c r="D152" t="str">
        <f>IF([1]ResultaterNy!D152="","",[1]ResultaterNy!D152)</f>
        <v>SVE</v>
      </c>
      <c r="E152" t="str">
        <f>IF([1]ResultaterNy!E152="","",[1]ResultaterNy!E152)</f>
        <v/>
      </c>
      <c r="F152">
        <f>IF([1]ResultaterNy!F152="","",[1]ResultaterNy!F152)</f>
        <v>2</v>
      </c>
      <c r="G152">
        <f>IF([1]ResultaterNy!G152="","",[1]ResultaterNy!G152)</f>
        <v>1</v>
      </c>
      <c r="H152" t="str">
        <f>IF([1]ResultaterNy!H152="","",[1]ResultaterNy!H152)</f>
        <v/>
      </c>
      <c r="I152" t="str">
        <f>IF([1]ResultaterNy!I152="","",[1]ResultaterNy!I152)</f>
        <v/>
      </c>
      <c r="J152" t="str">
        <f>IF([1]ResultaterNy!J152="","",[1]ResultaterNy!J152)</f>
        <v/>
      </c>
      <c r="K152">
        <f>IF([1]ResultaterNy!K152="","",[1]ResultaterNy!K152)</f>
        <v>9</v>
      </c>
      <c r="L152">
        <f>IF([1]ResultaterNy!L152="","",[1]ResultaterNy!L152)</f>
        <v>2</v>
      </c>
      <c r="M152">
        <f>IF([1]ResultaterNy!M152="","",[1]ResultaterNy!M152)</f>
        <v>9</v>
      </c>
      <c r="N152" t="str">
        <f>IF([1]ResultaterNy!N152="","",[1]ResultaterNy!N152)</f>
        <v/>
      </c>
      <c r="O152" t="str">
        <f>IF([1]ResultaterNy!O152="","",[1]ResultaterNy!O152)</f>
        <v/>
      </c>
      <c r="P152">
        <f>IF([1]ResultaterNy!P152="","",[1]ResultaterNy!P152)</f>
        <v>2</v>
      </c>
      <c r="Q152">
        <f>IF([1]ResultaterNy!Q152="","",[1]ResultaterNy!Q152)</f>
        <v>2</v>
      </c>
      <c r="R152">
        <f>IF([1]ResultaterNy!R152="","",[1]ResultaterNy!R152)</f>
        <v>2</v>
      </c>
      <c r="S152">
        <f>IF([1]ResultaterNy!S152="","",[1]ResultaterNy!S152)</f>
        <v>2</v>
      </c>
      <c r="T152">
        <f>IF([1]ResultaterNy!T152="","",[1]ResultaterNy!T152)</f>
        <v>9</v>
      </c>
      <c r="U152">
        <f>IF([1]ResultaterNy!U152="","",[1]ResultaterNy!U152)</f>
        <v>0</v>
      </c>
      <c r="V152">
        <f>IF([1]ResultaterNy!V152="","",[1]ResultaterNy!V152)</f>
        <v>0.66666666666666663</v>
      </c>
      <c r="W152">
        <f>IF([1]ResultaterNy!W152="","",[1]ResultaterNy!W152)</f>
        <v>0.6</v>
      </c>
      <c r="X152">
        <f>IF([1]ResultaterNy!X152="","",[1]ResultaterNy!X152)</f>
        <v>0.2686392400662081</v>
      </c>
      <c r="Y152">
        <f>IF([1]ResultaterNy!Y152="","",[1]ResultaterNy!Y152)</f>
        <v>0.27685947959652396</v>
      </c>
      <c r="Z152">
        <f>IF([1]ResultaterNy!Z152="","",[1]ResultaterNy!Z152)</f>
        <v>0.52247791008390365</v>
      </c>
      <c r="AA152">
        <f>IF([1]ResultaterNy!AA152="","",[1]ResultaterNy!AA152)</f>
        <v>1.2807962425979058</v>
      </c>
      <c r="AB152">
        <f>IF([1]ResultaterNy!AB152="","",[1]ResultaterNy!AB152)</f>
        <v>0.43022294877447076</v>
      </c>
      <c r="AC152">
        <f>IF([1]ResultaterNy!AC152="","",[1]ResultaterNy!AC152)</f>
        <v>1.5352575403297177</v>
      </c>
    </row>
    <row r="153" spans="1:29">
      <c r="A153" t="str">
        <f>IF([1]ResultaterNy!A153="","",[1]ResultaterNy!A153)</f>
        <v>COT-UNT</v>
      </c>
      <c r="B153" t="str">
        <f>IF([1]ResultaterNy!B153="","",[1]ResultaterNy!B153)</f>
        <v>Energie Cottbus</v>
      </c>
      <c r="C153" t="str">
        <f>IF([1]ResultaterNy!C153="","",[1]ResultaterNy!C153)</f>
        <v>Unterhaching</v>
      </c>
      <c r="D153" t="str">
        <f>IF([1]ResultaterNy!D153="","",[1]ResultaterNy!D153)</f>
        <v>TYS</v>
      </c>
      <c r="E153" t="str">
        <f>IF([1]ResultaterNy!E153="","",[1]ResultaterNy!E153)</f>
        <v/>
      </c>
      <c r="F153">
        <f>IF([1]ResultaterNy!F153="","",[1]ResultaterNy!F153)</f>
        <v>2</v>
      </c>
      <c r="G153">
        <f>IF([1]ResultaterNy!G153="","",[1]ResultaterNy!G153)</f>
        <v>1</v>
      </c>
      <c r="H153" t="str">
        <f>IF([1]ResultaterNy!H153="","",[1]ResultaterNy!H153)</f>
        <v/>
      </c>
      <c r="I153" t="str">
        <f>IF([1]ResultaterNy!I153="","",[1]ResultaterNy!I153)</f>
        <v/>
      </c>
      <c r="J153" t="str">
        <f>IF([1]ResultaterNy!J153="","",[1]ResultaterNy!J153)</f>
        <v/>
      </c>
      <c r="K153" t="str">
        <f>IF([1]ResultaterNy!K153="","",[1]ResultaterNy!K153)</f>
        <v/>
      </c>
      <c r="L153">
        <f>IF([1]ResultaterNy!L153="","",[1]ResultaterNy!L153)</f>
        <v>1</v>
      </c>
      <c r="M153" t="str">
        <f>IF([1]ResultaterNy!M153="","",[1]ResultaterNy!M153)</f>
        <v/>
      </c>
      <c r="N153" t="str">
        <f>IF([1]ResultaterNy!N153="","",[1]ResultaterNy!N153)</f>
        <v/>
      </c>
      <c r="O153" t="str">
        <f>IF([1]ResultaterNy!O153="","",[1]ResultaterNy!O153)</f>
        <v/>
      </c>
      <c r="P153">
        <f>IF([1]ResultaterNy!P153="","",[1]ResultaterNy!P153)</f>
        <v>1</v>
      </c>
      <c r="Q153">
        <f>IF([1]ResultaterNy!Q153="","",[1]ResultaterNy!Q153)</f>
        <v>1</v>
      </c>
      <c r="R153">
        <f>IF([1]ResultaterNy!R153="","",[1]ResultaterNy!R153)</f>
        <v>9</v>
      </c>
      <c r="S153">
        <f>IF([1]ResultaterNy!S153="","",[1]ResultaterNy!S153)</f>
        <v>1</v>
      </c>
      <c r="T153">
        <f>IF([1]ResultaterNy!T153="","",[1]ResultaterNy!T153)</f>
        <v>1</v>
      </c>
      <c r="U153">
        <f>IF([1]ResultaterNy!U153="","",[1]ResultaterNy!U153)</f>
        <v>1</v>
      </c>
      <c r="V153">
        <f>IF([1]ResultaterNy!V153="","",[1]ResultaterNy!V153)</f>
        <v>0</v>
      </c>
      <c r="W153">
        <f>IF([1]ResultaterNy!W153="","",[1]ResultaterNy!W153)</f>
        <v>0</v>
      </c>
      <c r="X153">
        <f>IF([1]ResultaterNy!X153="","",[1]ResultaterNy!X153)</f>
        <v>0.5</v>
      </c>
      <c r="Y153">
        <f>IF([1]ResultaterNy!Y153="","",[1]ResultaterNy!Y153)</f>
        <v>0.28985507246376807</v>
      </c>
      <c r="Z153">
        <f>IF([1]ResultaterNy!Z153="","",[1]ResultaterNy!Z153)</f>
        <v>0.30769230769230771</v>
      </c>
      <c r="AA153" t="e">
        <f>IF([1]ResultaterNy!AA153="","",[1]ResultaterNy!AA153)</f>
        <v>#DIV/0!</v>
      </c>
      <c r="AB153" t="e">
        <f>IF([1]ResultaterNy!AB153="","",[1]ResultaterNy!AB153)</f>
        <v>#DIV/0!</v>
      </c>
      <c r="AC153" t="e">
        <f>IF([1]ResultaterNy!AC153="","",[1]ResultaterNy!AC153)</f>
        <v>#DIV/0!</v>
      </c>
    </row>
    <row r="154" spans="1:29">
      <c r="A154" t="str">
        <f>IF([1]ResultaterNy!A154="","",[1]ResultaterNy!A154)</f>
        <v>FIO-WHU</v>
      </c>
      <c r="B154" t="str">
        <f>IF([1]ResultaterNy!B154="","",[1]ResultaterNy!B154)</f>
        <v>Fiorentina</v>
      </c>
      <c r="C154" t="str">
        <f>IF([1]ResultaterNy!C154="","",[1]ResultaterNy!C154)</f>
        <v>West Ham</v>
      </c>
      <c r="D154" t="str">
        <f>IF([1]ResultaterNy!D154="","",[1]ResultaterNy!D154)</f>
        <v>ECL</v>
      </c>
      <c r="E154" t="str">
        <f>IF([1]ResultaterNy!E154="","",[1]ResultaterNy!E154)</f>
        <v/>
      </c>
      <c r="F154">
        <f>IF([1]ResultaterNy!F154="","",[1]ResultaterNy!F154)</f>
        <v>2</v>
      </c>
      <c r="G154">
        <f>IF([1]ResultaterNy!G154="","",[1]ResultaterNy!G154)</f>
        <v>9</v>
      </c>
      <c r="H154" t="str">
        <f>IF([1]ResultaterNy!H154="","",[1]ResultaterNy!H154)</f>
        <v/>
      </c>
      <c r="I154">
        <f>IF([1]ResultaterNy!I154="","",[1]ResultaterNy!I154)</f>
        <v>2</v>
      </c>
      <c r="J154" t="str">
        <f>IF([1]ResultaterNy!J154="","",[1]ResultaterNy!J154)</f>
        <v/>
      </c>
      <c r="K154">
        <f>IF([1]ResultaterNy!K154="","",[1]ResultaterNy!K154)</f>
        <v>1</v>
      </c>
      <c r="L154">
        <f>IF([1]ResultaterNy!L154="","",[1]ResultaterNy!L154)</f>
        <v>2</v>
      </c>
      <c r="M154" t="str">
        <f>IF([1]ResultaterNy!M154="","",[1]ResultaterNy!M154)</f>
        <v/>
      </c>
      <c r="N154">
        <f>IF([1]ResultaterNy!N154="","",[1]ResultaterNy!N154)</f>
        <v>9</v>
      </c>
      <c r="O154">
        <f>IF([1]ResultaterNy!O154="","",[1]ResultaterNy!O154)</f>
        <v>9</v>
      </c>
      <c r="P154">
        <f>IF([1]ResultaterNy!P154="","",[1]ResultaterNy!P154)</f>
        <v>9</v>
      </c>
      <c r="Q154">
        <f>IF([1]ResultaterNy!Q154="","",[1]ResultaterNy!Q154)</f>
        <v>9</v>
      </c>
      <c r="R154">
        <f>IF([1]ResultaterNy!R154="","",[1]ResultaterNy!R154)</f>
        <v>9</v>
      </c>
      <c r="S154">
        <f>IF([1]ResultaterNy!S154="","",[1]ResultaterNy!S154)</f>
        <v>2</v>
      </c>
      <c r="T154">
        <f>IF([1]ResultaterNy!T154="","",[1]ResultaterNy!T154)</f>
        <v>9</v>
      </c>
      <c r="U154">
        <f>IF([1]ResultaterNy!U154="","",[1]ResultaterNy!U154)</f>
        <v>0.14285714285714285</v>
      </c>
      <c r="V154">
        <f>IF([1]ResultaterNy!V154="","",[1]ResultaterNy!V154)</f>
        <v>0.5714285714285714</v>
      </c>
      <c r="W154">
        <f>IF([1]ResultaterNy!W154="","",[1]ResultaterNy!W154)</f>
        <v>0.2857142857142857</v>
      </c>
      <c r="X154">
        <f>IF([1]ResultaterNy!X154="","",[1]ResultaterNy!X154)</f>
        <v>0.36688220039851255</v>
      </c>
      <c r="Y154">
        <f>IF([1]ResultaterNy!Y154="","",[1]ResultaterNy!Y154)</f>
        <v>0.31243797771772003</v>
      </c>
      <c r="Z154">
        <f>IF([1]ResultaterNy!Z154="","",[1]ResultaterNy!Z154)</f>
        <v>0.37262587413804871</v>
      </c>
      <c r="AA154">
        <f>IF([1]ResultaterNy!AA154="","",[1]ResultaterNy!AA154)</f>
        <v>0.85947128734773703</v>
      </c>
      <c r="AB154">
        <f>IF([1]ResultaterNy!AB154="","",[1]ResultaterNy!AB154)</f>
        <v>0.35138360142611663</v>
      </c>
      <c r="AC154">
        <f>IF([1]ResultaterNy!AC154="","",[1]ResultaterNy!AC154)</f>
        <v>1.3974969871737304</v>
      </c>
    </row>
    <row r="155" spans="1:29">
      <c r="A155" t="str">
        <f>IF([1]ResultaterNy!A155="","",[1]ResultaterNy!A155)</f>
        <v>LVT-ALB</v>
      </c>
      <c r="B155" t="str">
        <f>IF([1]ResultaterNy!B155="","",[1]ResultaterNy!B155)</f>
        <v>Levante</v>
      </c>
      <c r="C155" t="str">
        <f>IF([1]ResultaterNy!C155="","",[1]ResultaterNy!C155)</f>
        <v>Albacete</v>
      </c>
      <c r="D155" t="str">
        <f>IF([1]ResultaterNy!D155="","",[1]ResultaterNy!D155)</f>
        <v>SPA</v>
      </c>
      <c r="E155" t="str">
        <f>IF([1]ResultaterNy!E155="","",[1]ResultaterNy!E155)</f>
        <v/>
      </c>
      <c r="F155">
        <f>IF([1]ResultaterNy!F155="","",[1]ResultaterNy!F155)</f>
        <v>1</v>
      </c>
      <c r="G155">
        <f>IF([1]ResultaterNy!G155="","",[1]ResultaterNy!G155)</f>
        <v>1</v>
      </c>
      <c r="H155">
        <f>IF([1]ResultaterNy!H155="","",[1]ResultaterNy!H155)</f>
        <v>1</v>
      </c>
      <c r="I155" t="str">
        <f>IF([1]ResultaterNy!I155="","",[1]ResultaterNy!I155)</f>
        <v/>
      </c>
      <c r="J155" t="str">
        <f>IF([1]ResultaterNy!J155="","",[1]ResultaterNy!J155)</f>
        <v/>
      </c>
      <c r="K155">
        <f>IF([1]ResultaterNy!K155="","",[1]ResultaterNy!K155)</f>
        <v>9</v>
      </c>
      <c r="L155">
        <f>IF([1]ResultaterNy!L155="","",[1]ResultaterNy!L155)</f>
        <v>1</v>
      </c>
      <c r="M155" t="str">
        <f>IF([1]ResultaterNy!M155="","",[1]ResultaterNy!M155)</f>
        <v/>
      </c>
      <c r="N155" t="str">
        <f>IF([1]ResultaterNy!N155="","",[1]ResultaterNy!N155)</f>
        <v/>
      </c>
      <c r="O155">
        <f>IF([1]ResultaterNy!O155="","",[1]ResultaterNy!O155)</f>
        <v>1</v>
      </c>
      <c r="P155">
        <f>IF([1]ResultaterNy!P155="","",[1]ResultaterNy!P155)</f>
        <v>9</v>
      </c>
      <c r="Q155">
        <f>IF([1]ResultaterNy!Q155="","",[1]ResultaterNy!Q155)</f>
        <v>9</v>
      </c>
      <c r="R155">
        <f>IF([1]ResultaterNy!R155="","",[1]ResultaterNy!R155)</f>
        <v>9</v>
      </c>
      <c r="S155">
        <f>IF([1]ResultaterNy!S155="","",[1]ResultaterNy!S155)</f>
        <v>2</v>
      </c>
      <c r="T155">
        <f>IF([1]ResultaterNy!T155="","",[1]ResultaterNy!T155)</f>
        <v>1</v>
      </c>
      <c r="U155">
        <f>IF([1]ResultaterNy!U155="","",[1]ResultaterNy!U155)</f>
        <v>0.5</v>
      </c>
      <c r="V155">
        <f>IF([1]ResultaterNy!V155="","",[1]ResultaterNy!V155)</f>
        <v>0.5</v>
      </c>
      <c r="W155">
        <f>IF([1]ResultaterNy!W155="","",[1]ResultaterNy!W155)</f>
        <v>0</v>
      </c>
      <c r="X155">
        <f>IF([1]ResultaterNy!X155="","",[1]ResultaterNy!X155)</f>
        <v>0.33510141929814846</v>
      </c>
      <c r="Y155">
        <f>IF([1]ResultaterNy!Y155="","",[1]ResultaterNy!Y155)</f>
        <v>0.33885986005439328</v>
      </c>
      <c r="Z155">
        <f>IF([1]ResultaterNy!Z155="","",[1]ResultaterNy!Z155)</f>
        <v>0.37813741065622103</v>
      </c>
      <c r="AA155">
        <f>IF([1]ResultaterNy!AA155="","",[1]ResultaterNy!AA155)</f>
        <v>1.1635989110183624</v>
      </c>
      <c r="AB155">
        <f>IF([1]ResultaterNy!AB155="","",[1]ResultaterNy!AB155)</f>
        <v>0.7749592875008976</v>
      </c>
      <c r="AC155">
        <f>IF([1]ResultaterNy!AC155="","",[1]ResultaterNy!AC155)</f>
        <v>1.320536855183029</v>
      </c>
    </row>
    <row r="156" spans="1:29">
      <c r="A156" t="str">
        <f>IF([1]ResultaterNy!A156="","",[1]ResultaterNy!A156)</f>
        <v>ALA-EIB</v>
      </c>
      <c r="B156" t="str">
        <f>IF([1]ResultaterNy!B156="","",[1]ResultaterNy!B156)</f>
        <v>Alaves</v>
      </c>
      <c r="C156" t="str">
        <f>IF([1]ResultaterNy!C156="","",[1]ResultaterNy!C156)</f>
        <v>Eibar</v>
      </c>
      <c r="D156" t="str">
        <f>IF([1]ResultaterNy!D156="","",[1]ResultaterNy!D156)</f>
        <v>SPA</v>
      </c>
      <c r="E156" t="str">
        <f>IF([1]ResultaterNy!E156="","",[1]ResultaterNy!E156)</f>
        <v/>
      </c>
      <c r="F156">
        <f>IF([1]ResultaterNy!F156="","",[1]ResultaterNy!F156)</f>
        <v>1</v>
      </c>
      <c r="G156">
        <f>IF([1]ResultaterNy!G156="","",[1]ResultaterNy!G156)</f>
        <v>1</v>
      </c>
      <c r="H156">
        <f>IF([1]ResultaterNy!H156="","",[1]ResultaterNy!H156)</f>
        <v>9</v>
      </c>
      <c r="I156" t="str">
        <f>IF([1]ResultaterNy!I156="","",[1]ResultaterNy!I156)</f>
        <v/>
      </c>
      <c r="J156" t="str">
        <f>IF([1]ResultaterNy!J156="","",[1]ResultaterNy!J156)</f>
        <v/>
      </c>
      <c r="K156">
        <f>IF([1]ResultaterNy!K156="","",[1]ResultaterNy!K156)</f>
        <v>9</v>
      </c>
      <c r="L156">
        <f>IF([1]ResultaterNy!L156="","",[1]ResultaterNy!L156)</f>
        <v>1</v>
      </c>
      <c r="M156" t="str">
        <f>IF([1]ResultaterNy!M156="","",[1]ResultaterNy!M156)</f>
        <v/>
      </c>
      <c r="N156" t="str">
        <f>IF([1]ResultaterNy!N156="","",[1]ResultaterNy!N156)</f>
        <v/>
      </c>
      <c r="O156">
        <f>IF([1]ResultaterNy!O156="","",[1]ResultaterNy!O156)</f>
        <v>9</v>
      </c>
      <c r="P156">
        <f>IF([1]ResultaterNy!P156="","",[1]ResultaterNy!P156)</f>
        <v>2</v>
      </c>
      <c r="Q156">
        <f>IF([1]ResultaterNy!Q156="","",[1]ResultaterNy!Q156)</f>
        <v>9</v>
      </c>
      <c r="R156">
        <f>IF([1]ResultaterNy!R156="","",[1]ResultaterNy!R156)</f>
        <v>9</v>
      </c>
      <c r="S156">
        <f>IF([1]ResultaterNy!S156="","",[1]ResultaterNy!S156)</f>
        <v>2</v>
      </c>
      <c r="T156">
        <f>IF([1]ResultaterNy!T156="","",[1]ResultaterNy!T156)</f>
        <v>9</v>
      </c>
      <c r="U156">
        <f>IF([1]ResultaterNy!U156="","",[1]ResultaterNy!U156)</f>
        <v>0.16666666666666666</v>
      </c>
      <c r="V156">
        <f>IF([1]ResultaterNy!V156="","",[1]ResultaterNy!V156)</f>
        <v>0.66666666666666663</v>
      </c>
      <c r="W156">
        <f>IF([1]ResultaterNy!W156="","",[1]ResultaterNy!W156)</f>
        <v>0.16666666666666666</v>
      </c>
      <c r="X156">
        <f>IF([1]ResultaterNy!X156="","",[1]ResultaterNy!X156)</f>
        <v>0.26650323963723721</v>
      </c>
      <c r="Y156">
        <f>IF([1]ResultaterNy!Y156="","",[1]ResultaterNy!Y156)</f>
        <v>0.34776479186172438</v>
      </c>
      <c r="Z156">
        <f>IF([1]ResultaterNy!Z156="","",[1]ResultaterNy!Z156)</f>
        <v>0.4382237164893808</v>
      </c>
      <c r="AA156">
        <f>IF([1]ResultaterNy!AA156="","",[1]ResultaterNy!AA156)</f>
        <v>1.1844656382744658</v>
      </c>
      <c r="AB156">
        <f>IF([1]ResultaterNy!AB156="","",[1]ResultaterNy!AB156)</f>
        <v>0.94431543480778302</v>
      </c>
      <c r="AC156">
        <f>IF([1]ResultaterNy!AC156="","",[1]ResultaterNy!AC156)</f>
        <v>1.1214015858623456</v>
      </c>
    </row>
    <row r="157" spans="1:29">
      <c r="A157" t="str">
        <f>IF([1]ResultaterNy!A157="","",[1]ResultaterNy!A157)</f>
        <v>FA2-VSK</v>
      </c>
      <c r="B157" t="str">
        <f>IF([1]ResultaterNy!B157="","",[1]ResultaterNy!B157)</f>
        <v>FA2000</v>
      </c>
      <c r="C157" t="str">
        <f>IF([1]ResultaterNy!C157="","",[1]ResultaterNy!C157)</f>
        <v>VSK Aarhus</v>
      </c>
      <c r="D157" t="str">
        <f>IF([1]ResultaterNy!D157="","",[1]ResultaterNy!D157)</f>
        <v>DAN</v>
      </c>
      <c r="E157" t="str">
        <f>IF([1]ResultaterNy!E157="","",[1]ResultaterNy!E157)</f>
        <v/>
      </c>
      <c r="F157">
        <f>IF([1]ResultaterNy!F157="","",[1]ResultaterNy!F157)</f>
        <v>1</v>
      </c>
      <c r="G157">
        <f>IF([1]ResultaterNy!G157="","",[1]ResultaterNy!G157)</f>
        <v>9</v>
      </c>
      <c r="H157">
        <f>IF([1]ResultaterNy!H157="","",[1]ResultaterNy!H157)</f>
        <v>9</v>
      </c>
      <c r="I157" t="str">
        <f>IF([1]ResultaterNy!I157="","",[1]ResultaterNy!I157)</f>
        <v/>
      </c>
      <c r="J157" t="str">
        <f>IF([1]ResultaterNy!J157="","",[1]ResultaterNy!J157)</f>
        <v/>
      </c>
      <c r="K157" t="str">
        <f>IF([1]ResultaterNy!K157="","",[1]ResultaterNy!K157)</f>
        <v/>
      </c>
      <c r="L157">
        <f>IF([1]ResultaterNy!L157="","",[1]ResultaterNy!L157)</f>
        <v>1</v>
      </c>
      <c r="M157">
        <f>IF([1]ResultaterNy!M157="","",[1]ResultaterNy!M157)</f>
        <v>9</v>
      </c>
      <c r="N157" t="str">
        <f>IF([1]ResultaterNy!N157="","",[1]ResultaterNy!N157)</f>
        <v/>
      </c>
      <c r="O157" t="str">
        <f>IF([1]ResultaterNy!O157="","",[1]ResultaterNy!O157)</f>
        <v/>
      </c>
      <c r="P157">
        <f>IF([1]ResultaterNy!P157="","",[1]ResultaterNy!P157)</f>
        <v>9</v>
      </c>
      <c r="Q157">
        <f>IF([1]ResultaterNy!Q157="","",[1]ResultaterNy!Q157)</f>
        <v>1</v>
      </c>
      <c r="R157">
        <f>IF([1]ResultaterNy!R157="","",[1]ResultaterNy!R157)</f>
        <v>9</v>
      </c>
      <c r="S157">
        <f>IF([1]ResultaterNy!S157="","",[1]ResultaterNy!S157)</f>
        <v>1</v>
      </c>
      <c r="T157">
        <f>IF([1]ResultaterNy!T157="","",[1]ResultaterNy!T157)</f>
        <v>9</v>
      </c>
      <c r="U157">
        <f>IF([1]ResultaterNy!U157="","",[1]ResultaterNy!U157)</f>
        <v>0.4</v>
      </c>
      <c r="V157">
        <f>IF([1]ResultaterNy!V157="","",[1]ResultaterNy!V157)</f>
        <v>0.6</v>
      </c>
      <c r="W157">
        <f>IF([1]ResultaterNy!W157="","",[1]ResultaterNy!W157)</f>
        <v>0</v>
      </c>
      <c r="X157">
        <f>IF([1]ResultaterNy!X157="","",[1]ResultaterNy!X157)</f>
        <v>0.45454545454545453</v>
      </c>
      <c r="Y157">
        <f>IF([1]ResultaterNy!Y157="","",[1]ResultaterNy!Y157)</f>
        <v>0.28985507246376807</v>
      </c>
      <c r="Z157">
        <f>IF([1]ResultaterNy!Z157="","",[1]ResultaterNy!Z157)</f>
        <v>0.35714285714285715</v>
      </c>
      <c r="AA157" t="e">
        <f>IF([1]ResultaterNy!AA157="","",[1]ResultaterNy!AA157)</f>
        <v>#DIV/0!</v>
      </c>
      <c r="AB157" t="e">
        <f>IF([1]ResultaterNy!AB157="","",[1]ResultaterNy!AB157)</f>
        <v>#DIV/0!</v>
      </c>
      <c r="AC157" t="e">
        <f>IF([1]ResultaterNy!AC157="","",[1]ResultaterNy!AC157)</f>
        <v>#DIV/0!</v>
      </c>
    </row>
    <row r="158" spans="1:29">
      <c r="A158" t="str">
        <f>IF([1]ResultaterNy!A158="","",[1]ResultaterNy!A158)</f>
        <v>MCI-INT</v>
      </c>
      <c r="B158" t="str">
        <f>IF([1]ResultaterNy!B158="","",[1]ResultaterNy!B158)</f>
        <v>Manchester City</v>
      </c>
      <c r="C158" t="str">
        <f>IF([1]ResultaterNy!C158="","",[1]ResultaterNy!C158)</f>
        <v>Inter</v>
      </c>
      <c r="D158" t="str">
        <f>IF([1]ResultaterNy!D158="","",[1]ResultaterNy!D158)</f>
        <v>CL</v>
      </c>
      <c r="E158" t="str">
        <f>IF([1]ResultaterNy!E158="","",[1]ResultaterNy!E158)</f>
        <v/>
      </c>
      <c r="F158">
        <f>IF([1]ResultaterNy!F158="","",[1]ResultaterNy!F158)</f>
        <v>1</v>
      </c>
      <c r="G158">
        <f>IF([1]ResultaterNy!G158="","",[1]ResultaterNy!G158)</f>
        <v>1</v>
      </c>
      <c r="H158">
        <f>IF([1]ResultaterNy!H158="","",[1]ResultaterNy!H158)</f>
        <v>1</v>
      </c>
      <c r="I158">
        <f>IF([1]ResultaterNy!I158="","",[1]ResultaterNy!I158)</f>
        <v>1</v>
      </c>
      <c r="J158">
        <f>IF([1]ResultaterNy!J158="","",[1]ResultaterNy!J158)</f>
        <v>1</v>
      </c>
      <c r="K158">
        <f>IF([1]ResultaterNy!K158="","",[1]ResultaterNy!K158)</f>
        <v>9</v>
      </c>
      <c r="L158">
        <f>IF([1]ResultaterNy!L158="","",[1]ResultaterNy!L158)</f>
        <v>1</v>
      </c>
      <c r="M158">
        <f>IF([1]ResultaterNy!M158="","",[1]ResultaterNy!M158)</f>
        <v>1</v>
      </c>
      <c r="N158" t="str">
        <f>IF([1]ResultaterNy!N158="","",[1]ResultaterNy!N158)</f>
        <v/>
      </c>
      <c r="O158">
        <f>IF([1]ResultaterNy!O158="","",[1]ResultaterNy!O158)</f>
        <v>1</v>
      </c>
      <c r="P158">
        <f>IF([1]ResultaterNy!P158="","",[1]ResultaterNy!P158)</f>
        <v>1</v>
      </c>
      <c r="Q158">
        <f>IF([1]ResultaterNy!Q158="","",[1]ResultaterNy!Q158)</f>
        <v>1</v>
      </c>
      <c r="R158">
        <f>IF([1]ResultaterNy!R158="","",[1]ResultaterNy!R158)</f>
        <v>1</v>
      </c>
      <c r="S158">
        <f>IF([1]ResultaterNy!S158="","",[1]ResultaterNy!S158)</f>
        <v>1</v>
      </c>
      <c r="T158">
        <f>IF([1]ResultaterNy!T158="","",[1]ResultaterNy!T158)</f>
        <v>1</v>
      </c>
      <c r="U158">
        <f>IF([1]ResultaterNy!U158="","",[1]ResultaterNy!U158)</f>
        <v>0.88888888888888884</v>
      </c>
      <c r="V158">
        <f>IF([1]ResultaterNy!V158="","",[1]ResultaterNy!V158)</f>
        <v>0.1111111111111111</v>
      </c>
      <c r="W158">
        <f>IF([1]ResultaterNy!W158="","",[1]ResultaterNy!W158)</f>
        <v>0</v>
      </c>
      <c r="X158">
        <f>IF([1]ResultaterNy!X158="","",[1]ResultaterNy!X158)</f>
        <v>0.67927711958632209</v>
      </c>
      <c r="Y158">
        <f>IF([1]ResultaterNy!Y158="","",[1]ResultaterNy!Y158)</f>
        <v>0.20737030581795518</v>
      </c>
      <c r="Z158">
        <f>IF([1]ResultaterNy!Z158="","",[1]ResultaterNy!Z158)</f>
        <v>0.14324286198186556</v>
      </c>
      <c r="AA158">
        <f>IF([1]ResultaterNy!AA158="","",[1]ResultaterNy!AA158)</f>
        <v>1.3278851984839726</v>
      </c>
      <c r="AB158">
        <f>IF([1]ResultaterNy!AB158="","",[1]ResultaterNy!AB158)</f>
        <v>0.74250171940230814</v>
      </c>
      <c r="AC158">
        <f>IF([1]ResultaterNy!AC158="","",[1]ResultaterNy!AC158)</f>
        <v>0.79448156375852752</v>
      </c>
    </row>
    <row r="159" spans="1:29">
      <c r="A159" t="str">
        <f>IF([1]ResultaterNy!A159="","",[1]ResultaterNy!A159)</f>
        <v>EFB-B93</v>
      </c>
      <c r="B159" t="str">
        <f>IF([1]ResultaterNy!B159="","",[1]ResultaterNy!B159)</f>
        <v>Esbjerg</v>
      </c>
      <c r="C159" t="str">
        <f>IF([1]ResultaterNy!C159="","",[1]ResultaterNy!C159)</f>
        <v>B93</v>
      </c>
      <c r="D159" t="str">
        <f>IF([1]ResultaterNy!D159="","",[1]ResultaterNy!D159)</f>
        <v>DAN</v>
      </c>
      <c r="E159" t="str">
        <f>IF([1]ResultaterNy!E159="","",[1]ResultaterNy!E159)</f>
        <v/>
      </c>
      <c r="F159">
        <f>IF([1]ResultaterNy!F159="","",[1]ResultaterNy!F159)</f>
        <v>2</v>
      </c>
      <c r="G159">
        <f>IF([1]ResultaterNy!G159="","",[1]ResultaterNy!G159)</f>
        <v>1</v>
      </c>
      <c r="H159">
        <f>IF([1]ResultaterNy!H159="","",[1]ResultaterNy!H159)</f>
        <v>1</v>
      </c>
      <c r="I159" t="str">
        <f>IF([1]ResultaterNy!I159="","",[1]ResultaterNy!I159)</f>
        <v/>
      </c>
      <c r="J159" t="str">
        <f>IF([1]ResultaterNy!J159="","",[1]ResultaterNy!J159)</f>
        <v/>
      </c>
      <c r="K159">
        <f>IF([1]ResultaterNy!K159="","",[1]ResultaterNy!K159)</f>
        <v>1</v>
      </c>
      <c r="L159">
        <f>IF([1]ResultaterNy!L159="","",[1]ResultaterNy!L159)</f>
        <v>1</v>
      </c>
      <c r="M159">
        <f>IF([1]ResultaterNy!M159="","",[1]ResultaterNy!M159)</f>
        <v>1</v>
      </c>
      <c r="N159" t="str">
        <f>IF([1]ResultaterNy!N159="","",[1]ResultaterNy!N159)</f>
        <v/>
      </c>
      <c r="O159" t="str">
        <f>IF([1]ResultaterNy!O159="","",[1]ResultaterNy!O159)</f>
        <v/>
      </c>
      <c r="P159">
        <f>IF([1]ResultaterNy!P159="","",[1]ResultaterNy!P159)</f>
        <v>1</v>
      </c>
      <c r="Q159">
        <f>IF([1]ResultaterNy!Q159="","",[1]ResultaterNy!Q159)</f>
        <v>1</v>
      </c>
      <c r="R159">
        <f>IF([1]ResultaterNy!R159="","",[1]ResultaterNy!R159)</f>
        <v>9</v>
      </c>
      <c r="S159">
        <f>IF([1]ResultaterNy!S159="","",[1]ResultaterNy!S159)</f>
        <v>1</v>
      </c>
      <c r="T159">
        <f>IF([1]ResultaterNy!T159="","",[1]ResultaterNy!T159)</f>
        <v>1</v>
      </c>
      <c r="U159">
        <f>IF([1]ResultaterNy!U159="","",[1]ResultaterNy!U159)</f>
        <v>1</v>
      </c>
      <c r="V159">
        <f>IF([1]ResultaterNy!V159="","",[1]ResultaterNy!V159)</f>
        <v>0</v>
      </c>
      <c r="W159">
        <f>IF([1]ResultaterNy!W159="","",[1]ResultaterNy!W159)</f>
        <v>0</v>
      </c>
      <c r="X159">
        <f>IF([1]ResultaterNy!X159="","",[1]ResultaterNy!X159)</f>
        <v>0.52631578947368429</v>
      </c>
      <c r="Y159">
        <f>IF([1]ResultaterNy!Y159="","",[1]ResultaterNy!Y159)</f>
        <v>0.29411764705882354</v>
      </c>
      <c r="Z159">
        <f>IF([1]ResultaterNy!Z159="","",[1]ResultaterNy!Z159)</f>
        <v>0.28571428571428575</v>
      </c>
      <c r="AA159" t="e">
        <f>IF([1]ResultaterNy!AA159="","",[1]ResultaterNy!AA159)</f>
        <v>#DIV/0!</v>
      </c>
      <c r="AB159" t="e">
        <f>IF([1]ResultaterNy!AB159="","",[1]ResultaterNy!AB159)</f>
        <v>#DIV/0!</v>
      </c>
      <c r="AC159" t="e">
        <f>IF([1]ResultaterNy!AC159="","",[1]ResultaterNy!AC159)</f>
        <v>#DIV/0!</v>
      </c>
    </row>
    <row r="160" spans="1:29">
      <c r="A160" t="str">
        <f>IF([1]ResultaterNy!A160="","",[1]ResultaterNy!A160)</f>
        <v>BAR-CAG</v>
      </c>
      <c r="B160" t="str">
        <f>IF([1]ResultaterNy!B160="","",[1]ResultaterNy!B160)</f>
        <v>Barcelona</v>
      </c>
      <c r="C160" t="str">
        <f>IF([1]ResultaterNy!C160="","",[1]ResultaterNy!C160)</f>
        <v>Cagliari</v>
      </c>
      <c r="D160" t="str">
        <f>IF([1]ResultaterNy!D160="","",[1]ResultaterNy!D160)</f>
        <v>ITA</v>
      </c>
      <c r="E160" t="str">
        <f>IF([1]ResultaterNy!E160="","",[1]ResultaterNy!E160)</f>
        <v/>
      </c>
      <c r="F160">
        <f>IF([1]ResultaterNy!F160="","",[1]ResultaterNy!F160)</f>
        <v>2</v>
      </c>
      <c r="G160">
        <f>IF([1]ResultaterNy!G160="","",[1]ResultaterNy!G160)</f>
        <v>9</v>
      </c>
      <c r="H160">
        <f>IF([1]ResultaterNy!H160="","",[1]ResultaterNy!H160)</f>
        <v>9</v>
      </c>
      <c r="I160">
        <f>IF([1]ResultaterNy!I160="","",[1]ResultaterNy!I160)</f>
        <v>1</v>
      </c>
      <c r="J160" t="str">
        <f>IF([1]ResultaterNy!J160="","",[1]ResultaterNy!J160)</f>
        <v/>
      </c>
      <c r="K160">
        <f>IF([1]ResultaterNy!K160="","",[1]ResultaterNy!K160)</f>
        <v>9</v>
      </c>
      <c r="L160">
        <f>IF([1]ResultaterNy!L160="","",[1]ResultaterNy!L160)</f>
        <v>1</v>
      </c>
      <c r="M160">
        <f>IF([1]ResultaterNy!M160="","",[1]ResultaterNy!M160)</f>
        <v>1</v>
      </c>
      <c r="N160" t="str">
        <f>IF([1]ResultaterNy!N160="","",[1]ResultaterNy!N160)</f>
        <v/>
      </c>
      <c r="O160">
        <f>IF([1]ResultaterNy!O160="","",[1]ResultaterNy!O160)</f>
        <v>1</v>
      </c>
      <c r="P160">
        <f>IF([1]ResultaterNy!P160="","",[1]ResultaterNy!P160)</f>
        <v>9</v>
      </c>
      <c r="Q160">
        <f>IF([1]ResultaterNy!Q160="","",[1]ResultaterNy!Q160)</f>
        <v>9</v>
      </c>
      <c r="R160">
        <f>IF([1]ResultaterNy!R160="","",[1]ResultaterNy!R160)</f>
        <v>9</v>
      </c>
      <c r="S160">
        <f>IF([1]ResultaterNy!S160="","",[1]ResultaterNy!S160)</f>
        <v>1</v>
      </c>
      <c r="T160">
        <f>IF([1]ResultaterNy!T160="","",[1]ResultaterNy!T160)</f>
        <v>1</v>
      </c>
      <c r="U160">
        <f>IF([1]ResultaterNy!U160="","",[1]ResultaterNy!U160)</f>
        <v>0.5</v>
      </c>
      <c r="V160">
        <f>IF([1]ResultaterNy!V160="","",[1]ResultaterNy!V160)</f>
        <v>0.5</v>
      </c>
      <c r="W160">
        <f>IF([1]ResultaterNy!W160="","",[1]ResultaterNy!W160)</f>
        <v>0</v>
      </c>
      <c r="X160">
        <f>IF([1]ResultaterNy!X160="","",[1]ResultaterNy!X160)</f>
        <v>0.39281604030886313</v>
      </c>
      <c r="Y160">
        <f>IF([1]ResultaterNy!Y160="","",[1]ResultaterNy!Y160)</f>
        <v>0.31510069008866731</v>
      </c>
      <c r="Z160">
        <f>IF([1]ResultaterNy!Z160="","",[1]ResultaterNy!Z160)</f>
        <v>0.34781831998970864</v>
      </c>
      <c r="AA160">
        <f>IF([1]ResultaterNy!AA160="","",[1]ResultaterNy!AA160)</f>
        <v>0.87878607927003582</v>
      </c>
      <c r="AB160">
        <f>IF([1]ResultaterNy!AB160="","",[1]ResultaterNy!AB160)</f>
        <v>0.59443079862647641</v>
      </c>
      <c r="AC160">
        <f>IF([1]ResultaterNy!AC160="","",[1]ResultaterNy!AC160)</f>
        <v>0.70336025011056169</v>
      </c>
    </row>
    <row r="161" spans="1:29">
      <c r="A161" t="str">
        <f>IF([1]ResultaterNy!A161="","",[1]ResultaterNy!A161)</f>
        <v>ALA-LVT</v>
      </c>
      <c r="B161" t="str">
        <f>IF([1]ResultaterNy!B161="","",[1]ResultaterNy!B161)</f>
        <v>Alaves</v>
      </c>
      <c r="C161" t="str">
        <f>IF([1]ResultaterNy!C161="","",[1]ResultaterNy!C161)</f>
        <v>Levante</v>
      </c>
      <c r="D161" t="str">
        <f>IF([1]ResultaterNy!D161="","",[1]ResultaterNy!D161)</f>
        <v>SPA</v>
      </c>
      <c r="E161" t="str">
        <f>IF([1]ResultaterNy!E161="","",[1]ResultaterNy!E161)</f>
        <v/>
      </c>
      <c r="F161">
        <f>IF([1]ResultaterNy!F161="","",[1]ResultaterNy!F161)</f>
        <v>9</v>
      </c>
      <c r="G161">
        <f>IF([1]ResultaterNy!G161="","",[1]ResultaterNy!G161)</f>
        <v>9</v>
      </c>
      <c r="H161">
        <f>IF([1]ResultaterNy!H161="","",[1]ResultaterNy!H161)</f>
        <v>9</v>
      </c>
      <c r="I161">
        <f>IF([1]ResultaterNy!I161="","",[1]ResultaterNy!I161)</f>
        <v>2</v>
      </c>
      <c r="J161" t="str">
        <f>IF([1]ResultaterNy!J161="","",[1]ResultaterNy!J161)</f>
        <v/>
      </c>
      <c r="K161">
        <f>IF([1]ResultaterNy!K161="","",[1]ResultaterNy!K161)</f>
        <v>9</v>
      </c>
      <c r="L161">
        <f>IF([1]ResultaterNy!L161="","",[1]ResultaterNy!L161)</f>
        <v>2</v>
      </c>
      <c r="M161">
        <f>IF([1]ResultaterNy!M161="","",[1]ResultaterNy!M161)</f>
        <v>1</v>
      </c>
      <c r="N161" t="str">
        <f>IF([1]ResultaterNy!N161="","",[1]ResultaterNy!N161)</f>
        <v/>
      </c>
      <c r="O161">
        <f>IF([1]ResultaterNy!O161="","",[1]ResultaterNy!O161)</f>
        <v>9</v>
      </c>
      <c r="P161">
        <f>IF([1]ResultaterNy!P161="","",[1]ResultaterNy!P161)</f>
        <v>9</v>
      </c>
      <c r="Q161">
        <f>IF([1]ResultaterNy!Q161="","",[1]ResultaterNy!Q161)</f>
        <v>9</v>
      </c>
      <c r="R161">
        <f>IF([1]ResultaterNy!R161="","",[1]ResultaterNy!R161)</f>
        <v>9</v>
      </c>
      <c r="S161">
        <f>IF([1]ResultaterNy!S161="","",[1]ResultaterNy!S161)</f>
        <v>1</v>
      </c>
      <c r="T161">
        <f>IF([1]ResultaterNy!T161="","",[1]ResultaterNy!T161)</f>
        <v>9</v>
      </c>
      <c r="U161">
        <f>IF([1]ResultaterNy!U161="","",[1]ResultaterNy!U161)</f>
        <v>0.125</v>
      </c>
      <c r="V161">
        <f>IF([1]ResultaterNy!V161="","",[1]ResultaterNy!V161)</f>
        <v>0.625</v>
      </c>
      <c r="W161">
        <f>IF([1]ResultaterNy!W161="","",[1]ResultaterNy!W161)</f>
        <v>0.25</v>
      </c>
      <c r="X161">
        <f>IF([1]ResultaterNy!X161="","",[1]ResultaterNy!X161)</f>
        <v>0.40361248955234763</v>
      </c>
      <c r="Y161">
        <f>IF([1]ResultaterNy!Y161="","",[1]ResultaterNy!Y161)</f>
        <v>0.33800619620730515</v>
      </c>
      <c r="Z161">
        <f>IF([1]ResultaterNy!Z161="","",[1]ResultaterNy!Z161)</f>
        <v>0.33148887442480296</v>
      </c>
      <c r="AA161">
        <f>IF([1]ResultaterNy!AA161="","",[1]ResultaterNy!AA161)</f>
        <v>1.3383837700416525</v>
      </c>
      <c r="AB161">
        <f>IF([1]ResultaterNy!AB161="","",[1]ResultaterNy!AB161)</f>
        <v>1.0219374369341643</v>
      </c>
      <c r="AC161">
        <f>IF([1]ResultaterNy!AC161="","",[1]ResultaterNy!AC161)</f>
        <v>2.0806462800952157</v>
      </c>
    </row>
    <row r="162" spans="1:29">
      <c r="A162" t="str">
        <f>IF([1]ResultaterNy!A162="","",[1]ResultaterNy!A162)</f>
        <v>COL-EST</v>
      </c>
      <c r="B162" t="str">
        <f>IF([1]ResultaterNy!B162="","",[1]ResultaterNy!B162)</f>
        <v>Colon</v>
      </c>
      <c r="C162" t="str">
        <f>IF([1]ResultaterNy!C162="","",[1]ResultaterNy!C162)</f>
        <v>Estudiantes</v>
      </c>
      <c r="D162" t="str">
        <f>IF([1]ResultaterNy!D162="","",[1]ResultaterNy!D162)</f>
        <v>ARG</v>
      </c>
      <c r="E162" t="str">
        <f>IF([1]ResultaterNy!E162="","",[1]ResultaterNy!E162)</f>
        <v/>
      </c>
      <c r="F162">
        <f>IF([1]ResultaterNy!F162="","",[1]ResultaterNy!F162)</f>
        <v>1</v>
      </c>
      <c r="G162">
        <f>IF([1]ResultaterNy!G162="","",[1]ResultaterNy!G162)</f>
        <v>2</v>
      </c>
      <c r="H162" t="str">
        <f>IF([1]ResultaterNy!H162="","",[1]ResultaterNy!H162)</f>
        <v/>
      </c>
      <c r="I162">
        <f>IF([1]ResultaterNy!I162="","",[1]ResultaterNy!I162)</f>
        <v>9</v>
      </c>
      <c r="J162">
        <f>IF([1]ResultaterNy!J162="","",[1]ResultaterNy!J162)</f>
        <v>2</v>
      </c>
      <c r="K162">
        <f>IF([1]ResultaterNy!K162="","",[1]ResultaterNy!K162)</f>
        <v>2</v>
      </c>
      <c r="L162" t="str">
        <f>IF([1]ResultaterNy!L162="","",[1]ResultaterNy!L162)</f>
        <v/>
      </c>
      <c r="M162" t="str">
        <f>IF([1]ResultaterNy!M162="","",[1]ResultaterNy!M162)</f>
        <v/>
      </c>
      <c r="N162" t="str">
        <f>IF([1]ResultaterNy!N162="","",[1]ResultaterNy!N162)</f>
        <v/>
      </c>
      <c r="O162" t="str">
        <f>IF([1]ResultaterNy!O162="","",[1]ResultaterNy!O162)</f>
        <v/>
      </c>
      <c r="P162">
        <f>IF([1]ResultaterNy!P162="","",[1]ResultaterNy!P162)</f>
        <v>2</v>
      </c>
      <c r="Q162">
        <f>IF([1]ResultaterNy!Q162="","",[1]ResultaterNy!Q162)</f>
        <v>9</v>
      </c>
      <c r="R162">
        <f>IF([1]ResultaterNy!R162="","",[1]ResultaterNy!R162)</f>
        <v>9</v>
      </c>
      <c r="S162">
        <f>IF([1]ResultaterNy!S162="","",[1]ResultaterNy!S162)</f>
        <v>2</v>
      </c>
      <c r="T162">
        <f>IF([1]ResultaterNy!T162="","",[1]ResultaterNy!T162)</f>
        <v>9</v>
      </c>
      <c r="U162">
        <f>IF([1]ResultaterNy!U162="","",[1]ResultaterNy!U162)</f>
        <v>0</v>
      </c>
      <c r="V162">
        <f>IF([1]ResultaterNy!V162="","",[1]ResultaterNy!V162)</f>
        <v>0.66666666666666663</v>
      </c>
      <c r="W162">
        <f>IF([1]ResultaterNy!W162="","",[1]ResultaterNy!W162)</f>
        <v>0.6</v>
      </c>
      <c r="X162">
        <f>IF([1]ResultaterNy!X162="","",[1]ResultaterNy!X162)</f>
        <v>0.28702627501778422</v>
      </c>
      <c r="Y162">
        <f>IF([1]ResultaterNy!Y162="","",[1]ResultaterNy!Y162)</f>
        <v>0.32796255196329577</v>
      </c>
      <c r="Z162">
        <f>IF([1]ResultaterNy!Z162="","",[1]ResultaterNy!Z162)</f>
        <v>0.44573926812054443</v>
      </c>
      <c r="AA162">
        <f>IF([1]ResultaterNy!AA162="","",[1]ResultaterNy!AA162)</f>
        <v>0.96732276275083418</v>
      </c>
      <c r="AB162">
        <f>IF([1]ResultaterNy!AB162="","",[1]ResultaterNy!AB162)</f>
        <v>0.93836498313030114</v>
      </c>
      <c r="AC162">
        <f>IF([1]ResultaterNy!AC162="","",[1]ResultaterNy!AC162)</f>
        <v>0.53525137940326495</v>
      </c>
    </row>
    <row r="163" spans="1:29">
      <c r="A163" t="str">
        <f>IF([1]ResultaterNy!A163="","",[1]ResultaterNy!A163)</f>
        <v>HOL-KRO</v>
      </c>
      <c r="B163" t="str">
        <f>IF([1]ResultaterNy!B163="","",[1]ResultaterNy!B163)</f>
        <v>Holland</v>
      </c>
      <c r="C163" t="str">
        <f>IF([1]ResultaterNy!C163="","",[1]ResultaterNy!C163)</f>
        <v>Kroatien</v>
      </c>
      <c r="D163" t="str">
        <f>IF([1]ResultaterNy!D163="","",[1]ResultaterNy!D163)</f>
        <v>INT</v>
      </c>
      <c r="E163" t="str">
        <f>IF([1]ResultaterNy!E163="","",[1]ResultaterNy!E163)</f>
        <v/>
      </c>
      <c r="F163">
        <f>IF([1]ResultaterNy!F163="","",[1]ResultaterNy!F163)</f>
        <v>9</v>
      </c>
      <c r="G163">
        <f>IF([1]ResultaterNy!G163="","",[1]ResultaterNy!G163)</f>
        <v>1</v>
      </c>
      <c r="H163">
        <f>IF([1]ResultaterNy!H163="","",[1]ResultaterNy!H163)</f>
        <v>1</v>
      </c>
      <c r="I163">
        <f>IF([1]ResultaterNy!I163="","",[1]ResultaterNy!I163)</f>
        <v>1</v>
      </c>
      <c r="J163" t="str">
        <f>IF([1]ResultaterNy!J163="","",[1]ResultaterNy!J163)</f>
        <v/>
      </c>
      <c r="K163">
        <f>IF([1]ResultaterNy!K163="","",[1]ResultaterNy!K163)</f>
        <v>9</v>
      </c>
      <c r="L163" t="str">
        <f>IF([1]ResultaterNy!L163="","",[1]ResultaterNy!L163)</f>
        <v/>
      </c>
      <c r="M163" t="str">
        <f>IF([1]ResultaterNy!M163="","",[1]ResultaterNy!M163)</f>
        <v/>
      </c>
      <c r="N163" t="str">
        <f>IF([1]ResultaterNy!N163="","",[1]ResultaterNy!N163)</f>
        <v/>
      </c>
      <c r="O163">
        <f>IF([1]ResultaterNy!O163="","",[1]ResultaterNy!O163)</f>
        <v>9</v>
      </c>
      <c r="P163">
        <f>IF([1]ResultaterNy!P163="","",[1]ResultaterNy!P163)</f>
        <v>1</v>
      </c>
      <c r="Q163">
        <f>IF([1]ResultaterNy!Q163="","",[1]ResultaterNy!Q163)</f>
        <v>1</v>
      </c>
      <c r="R163">
        <f>IF([1]ResultaterNy!R163="","",[1]ResultaterNy!R163)</f>
        <v>9</v>
      </c>
      <c r="S163">
        <f>IF([1]ResultaterNy!S163="","",[1]ResultaterNy!S163)</f>
        <v>1</v>
      </c>
      <c r="T163">
        <f>IF([1]ResultaterNy!T163="","",[1]ResultaterNy!T163)</f>
        <v>1</v>
      </c>
      <c r="U163">
        <f>IF([1]ResultaterNy!U163="","",[1]ResultaterNy!U163)</f>
        <v>0.66666666666666663</v>
      </c>
      <c r="V163">
        <f>IF([1]ResultaterNy!V163="","",[1]ResultaterNy!V163)</f>
        <v>0.33333333333333331</v>
      </c>
      <c r="W163">
        <f>IF([1]ResultaterNy!W163="","",[1]ResultaterNy!W163)</f>
        <v>0</v>
      </c>
      <c r="X163">
        <f>IF([1]ResultaterNy!X163="","",[1]ResultaterNy!X163)</f>
        <v>0.49429995686183226</v>
      </c>
      <c r="Y163">
        <f>IF([1]ResultaterNy!Y163="","",[1]ResultaterNy!Y163)</f>
        <v>0.29200162401525742</v>
      </c>
      <c r="Z163">
        <f>IF([1]ResultaterNy!Z163="","",[1]ResultaterNy!Z163)</f>
        <v>0.25884218487467237</v>
      </c>
      <c r="AA163">
        <f>IF([1]ResultaterNy!AA163="","",[1]ResultaterNy!AA163)</f>
        <v>0.97961991541292914</v>
      </c>
      <c r="AB163">
        <f>IF([1]ResultaterNy!AB163="","",[1]ResultaterNy!AB163)</f>
        <v>0.68005962457803082</v>
      </c>
      <c r="AC163">
        <f>IF([1]ResultaterNy!AC163="","",[1]ResultaterNy!AC163)</f>
        <v>0.90638076134878875</v>
      </c>
    </row>
    <row r="164" spans="1:29">
      <c r="A164" t="str">
        <f>IF([1]ResultaterNy!A164="","",[1]ResultaterNy!A164)</f>
        <v>SPA-ITA</v>
      </c>
      <c r="B164" t="str">
        <f>IF([1]ResultaterNy!B164="","",[1]ResultaterNy!B164)</f>
        <v>Spanien</v>
      </c>
      <c r="C164" t="str">
        <f>IF([1]ResultaterNy!C164="","",[1]ResultaterNy!C164)</f>
        <v>Italien</v>
      </c>
      <c r="D164" t="str">
        <f>IF([1]ResultaterNy!D164="","",[1]ResultaterNy!D164)</f>
        <v>INT</v>
      </c>
      <c r="E164" t="str">
        <f>IF([1]ResultaterNy!E164="","",[1]ResultaterNy!E164)</f>
        <v/>
      </c>
      <c r="F164">
        <f>IF([1]ResultaterNy!F164="","",[1]ResultaterNy!F164)</f>
        <v>1</v>
      </c>
      <c r="G164">
        <f>IF([1]ResultaterNy!G164="","",[1]ResultaterNy!G164)</f>
        <v>9</v>
      </c>
      <c r="H164">
        <f>IF([1]ResultaterNy!H164="","",[1]ResultaterNy!H164)</f>
        <v>9</v>
      </c>
      <c r="I164" t="str">
        <f>IF([1]ResultaterNy!I164="","",[1]ResultaterNy!I164)</f>
        <v/>
      </c>
      <c r="J164">
        <f>IF([1]ResultaterNy!J164="","",[1]ResultaterNy!J164)</f>
        <v>9</v>
      </c>
      <c r="K164">
        <f>IF([1]ResultaterNy!K164="","",[1]ResultaterNy!K164)</f>
        <v>9</v>
      </c>
      <c r="L164" t="str">
        <f>IF([1]ResultaterNy!L164="","",[1]ResultaterNy!L164)</f>
        <v/>
      </c>
      <c r="M164" t="str">
        <f>IF([1]ResultaterNy!M164="","",[1]ResultaterNy!M164)</f>
        <v/>
      </c>
      <c r="N164" t="str">
        <f>IF([1]ResultaterNy!N164="","",[1]ResultaterNy!N164)</f>
        <v/>
      </c>
      <c r="O164">
        <f>IF([1]ResultaterNy!O164="","",[1]ResultaterNy!O164)</f>
        <v>1</v>
      </c>
      <c r="P164">
        <f>IF([1]ResultaterNy!P164="","",[1]ResultaterNy!P164)</f>
        <v>1</v>
      </c>
      <c r="Q164">
        <f>IF([1]ResultaterNy!Q164="","",[1]ResultaterNy!Q164)</f>
        <v>9</v>
      </c>
      <c r="R164">
        <f>IF([1]ResultaterNy!R164="","",[1]ResultaterNy!R164)</f>
        <v>9</v>
      </c>
      <c r="S164">
        <f>IF([1]ResultaterNy!S164="","",[1]ResultaterNy!S164)</f>
        <v>1</v>
      </c>
      <c r="T164">
        <f>IF([1]ResultaterNy!T164="","",[1]ResultaterNy!T164)</f>
        <v>9</v>
      </c>
      <c r="U164">
        <f>IF([1]ResultaterNy!U164="","",[1]ResultaterNy!U164)</f>
        <v>0.33333333333333331</v>
      </c>
      <c r="V164">
        <f>IF([1]ResultaterNy!V164="","",[1]ResultaterNy!V164)</f>
        <v>0.66666666666666663</v>
      </c>
      <c r="W164">
        <f>IF([1]ResultaterNy!W164="","",[1]ResultaterNy!W164)</f>
        <v>0</v>
      </c>
      <c r="X164">
        <f>IF([1]ResultaterNy!X164="","",[1]ResultaterNy!X164)</f>
        <v>0.43819538538322556</v>
      </c>
      <c r="Y164">
        <f>IF([1]ResultaterNy!Y164="","",[1]ResultaterNy!Y164)</f>
        <v>0.31109175125037025</v>
      </c>
      <c r="Z164">
        <f>IF([1]ResultaterNy!Z164="","",[1]ResultaterNy!Z164)</f>
        <v>0.2937605802314478</v>
      </c>
      <c r="AA164">
        <f>IF([1]ResultaterNy!AA164="","",[1]ResultaterNy!AA164)</f>
        <v>1.2817028121083789</v>
      </c>
      <c r="AB164">
        <f>IF([1]ResultaterNy!AB164="","",[1]ResultaterNy!AB164)</f>
        <v>0.77924728756091022</v>
      </c>
      <c r="AC164">
        <f>IF([1]ResultaterNy!AC164="","",[1]ResultaterNy!AC164)</f>
        <v>0.78411393447748134</v>
      </c>
    </row>
    <row r="165" spans="1:29">
      <c r="A165" t="str">
        <f>IF([1]ResultaterNy!A165="","",[1]ResultaterNy!A165)</f>
        <v>FIN-SLO</v>
      </c>
      <c r="B165" t="str">
        <f>IF([1]ResultaterNy!B165="","",[1]ResultaterNy!B165)</f>
        <v>Finland</v>
      </c>
      <c r="C165" t="str">
        <f>IF([1]ResultaterNy!C165="","",[1]ResultaterNy!C165)</f>
        <v>Slovenien</v>
      </c>
      <c r="D165" t="str">
        <f>IF([1]ResultaterNy!D165="","",[1]ResultaterNy!D165)</f>
        <v>INT</v>
      </c>
      <c r="E165" t="str">
        <f>IF([1]ResultaterNy!E165="","",[1]ResultaterNy!E165)</f>
        <v/>
      </c>
      <c r="F165">
        <f>IF([1]ResultaterNy!F165="","",[1]ResultaterNy!F165)</f>
        <v>1</v>
      </c>
      <c r="G165">
        <f>IF([1]ResultaterNy!G165="","",[1]ResultaterNy!G165)</f>
        <v>1</v>
      </c>
      <c r="H165">
        <f>IF([1]ResultaterNy!H165="","",[1]ResultaterNy!H165)</f>
        <v>1</v>
      </c>
      <c r="I165" t="str">
        <f>IF([1]ResultaterNy!I165="","",[1]ResultaterNy!I165)</f>
        <v/>
      </c>
      <c r="J165" t="str">
        <f>IF([1]ResultaterNy!J165="","",[1]ResultaterNy!J165)</f>
        <v/>
      </c>
      <c r="K165">
        <f>IF([1]ResultaterNy!K165="","",[1]ResultaterNy!K165)</f>
        <v>9</v>
      </c>
      <c r="L165" t="str">
        <f>IF([1]ResultaterNy!L165="","",[1]ResultaterNy!L165)</f>
        <v/>
      </c>
      <c r="M165" t="str">
        <f>IF([1]ResultaterNy!M165="","",[1]ResultaterNy!M165)</f>
        <v/>
      </c>
      <c r="N165" t="str">
        <f>IF([1]ResultaterNy!N165="","",[1]ResultaterNy!N165)</f>
        <v/>
      </c>
      <c r="O165">
        <f>IF([1]ResultaterNy!O165="","",[1]ResultaterNy!O165)</f>
        <v>2</v>
      </c>
      <c r="P165">
        <f>IF([1]ResultaterNy!P165="","",[1]ResultaterNy!P165)</f>
        <v>1</v>
      </c>
      <c r="Q165">
        <f>IF([1]ResultaterNy!Q165="","",[1]ResultaterNy!Q165)</f>
        <v>9</v>
      </c>
      <c r="R165">
        <f>IF([1]ResultaterNy!R165="","",[1]ResultaterNy!R165)</f>
        <v>9</v>
      </c>
      <c r="S165">
        <f>IF([1]ResultaterNy!S165="","",[1]ResultaterNy!S165)</f>
        <v>1</v>
      </c>
      <c r="T165">
        <f>IF([1]ResultaterNy!T165="","",[1]ResultaterNy!T165)</f>
        <v>1</v>
      </c>
      <c r="U165">
        <f>IF([1]ResultaterNy!U165="","",[1]ResultaterNy!U165)</f>
        <v>0.4</v>
      </c>
      <c r="V165">
        <f>IF([1]ResultaterNy!V165="","",[1]ResultaterNy!V165)</f>
        <v>0.4</v>
      </c>
      <c r="W165">
        <f>IF([1]ResultaterNy!W165="","",[1]ResultaterNy!W165)</f>
        <v>0.2</v>
      </c>
      <c r="X165">
        <f>IF([1]ResultaterNy!X165="","",[1]ResultaterNy!X165)</f>
        <v>0.42553191489361702</v>
      </c>
      <c r="Y165">
        <f>IF([1]ResultaterNy!Y165="","",[1]ResultaterNy!Y165)</f>
        <v>0.31746031746031744</v>
      </c>
      <c r="Z165">
        <f>IF([1]ResultaterNy!Z165="","",[1]ResultaterNy!Z165)</f>
        <v>0.31746031746031744</v>
      </c>
      <c r="AA165" t="e">
        <f>IF([1]ResultaterNy!AA165="","",[1]ResultaterNy!AA165)</f>
        <v>#DIV/0!</v>
      </c>
      <c r="AB165" t="e">
        <f>IF([1]ResultaterNy!AB165="","",[1]ResultaterNy!AB165)</f>
        <v>#DIV/0!</v>
      </c>
      <c r="AC165" t="e">
        <f>IF([1]ResultaterNy!AC165="","",[1]ResultaterNy!AC165)</f>
        <v>#DIV/0!</v>
      </c>
    </row>
    <row r="166" spans="1:29">
      <c r="A166" t="str">
        <f>IF([1]ResultaterNy!A166="","",[1]ResultaterNy!A166)</f>
        <v>DAN-NI</v>
      </c>
      <c r="B166" t="str">
        <f>IF([1]ResultaterNy!B166="","",[1]ResultaterNy!B166)</f>
        <v>Danmark</v>
      </c>
      <c r="C166" t="str">
        <f>IF([1]ResultaterNy!C166="","",[1]ResultaterNy!C166)</f>
        <v>Nordirland</v>
      </c>
      <c r="D166" t="str">
        <f>IF([1]ResultaterNy!D166="","",[1]ResultaterNy!D166)</f>
        <v>INT</v>
      </c>
      <c r="E166" t="str">
        <f>IF([1]ResultaterNy!E166="","",[1]ResultaterNy!E166)</f>
        <v/>
      </c>
      <c r="F166">
        <f>IF([1]ResultaterNy!F166="","",[1]ResultaterNy!F166)</f>
        <v>1</v>
      </c>
      <c r="G166">
        <f>IF([1]ResultaterNy!G166="","",[1]ResultaterNy!G166)</f>
        <v>1</v>
      </c>
      <c r="H166">
        <f>IF([1]ResultaterNy!H166="","",[1]ResultaterNy!H166)</f>
        <v>1</v>
      </c>
      <c r="I166" t="str">
        <f>IF([1]ResultaterNy!I166="","",[1]ResultaterNy!I166)</f>
        <v/>
      </c>
      <c r="J166" t="str">
        <f>IF([1]ResultaterNy!J166="","",[1]ResultaterNy!J166)</f>
        <v/>
      </c>
      <c r="K166">
        <f>IF([1]ResultaterNy!K166="","",[1]ResultaterNy!K166)</f>
        <v>9</v>
      </c>
      <c r="L166" t="str">
        <f>IF([1]ResultaterNy!L166="","",[1]ResultaterNy!L166)</f>
        <v/>
      </c>
      <c r="M166" t="str">
        <f>IF([1]ResultaterNy!M166="","",[1]ResultaterNy!M166)</f>
        <v/>
      </c>
      <c r="N166" t="str">
        <f>IF([1]ResultaterNy!N166="","",[1]ResultaterNy!N166)</f>
        <v/>
      </c>
      <c r="O166">
        <f>IF([1]ResultaterNy!O166="","",[1]ResultaterNy!O166)</f>
        <v>1</v>
      </c>
      <c r="P166">
        <f>IF([1]ResultaterNy!P166="","",[1]ResultaterNy!P166)</f>
        <v>1</v>
      </c>
      <c r="Q166">
        <f>IF([1]ResultaterNy!Q166="","",[1]ResultaterNy!Q166)</f>
        <v>1</v>
      </c>
      <c r="R166">
        <f>IF([1]ResultaterNy!R166="","",[1]ResultaterNy!R166)</f>
        <v>1</v>
      </c>
      <c r="S166">
        <f>IF([1]ResultaterNy!S166="","",[1]ResultaterNy!S166)</f>
        <v>1</v>
      </c>
      <c r="T166">
        <f>IF([1]ResultaterNy!T166="","",[1]ResultaterNy!T166)</f>
        <v>1</v>
      </c>
      <c r="U166">
        <f>IF([1]ResultaterNy!U166="","",[1]ResultaterNy!U166)</f>
        <v>0.8</v>
      </c>
      <c r="V166">
        <f>IF([1]ResultaterNy!V166="","",[1]ResultaterNy!V166)</f>
        <v>0.2</v>
      </c>
      <c r="W166">
        <f>IF([1]ResultaterNy!W166="","",[1]ResultaterNy!W166)</f>
        <v>0</v>
      </c>
      <c r="X166">
        <f>IF([1]ResultaterNy!X166="","",[1]ResultaterNy!X166)</f>
        <v>0.78125</v>
      </c>
      <c r="Y166">
        <f>IF([1]ResultaterNy!Y166="","",[1]ResultaterNy!Y166)</f>
        <v>0.18867924528301888</v>
      </c>
      <c r="Z166">
        <f>IF([1]ResultaterNy!Z166="","",[1]ResultaterNy!Z166)</f>
        <v>8.6956521739130432E-2</v>
      </c>
      <c r="AA166" t="e">
        <f>IF([1]ResultaterNy!AA166="","",[1]ResultaterNy!AA166)</f>
        <v>#DIV/0!</v>
      </c>
      <c r="AB166" t="e">
        <f>IF([1]ResultaterNy!AB166="","",[1]ResultaterNy!AB166)</f>
        <v>#DIV/0!</v>
      </c>
      <c r="AC166" t="e">
        <f>IF([1]ResultaterNy!AC166="","",[1]ResultaterNy!AC166)</f>
        <v>#DIV/0!</v>
      </c>
    </row>
    <row r="167" spans="1:29">
      <c r="A167" t="str">
        <f>IF([1]ResultaterNy!A167="","",[1]ResultaterNy!A167)</f>
        <v>NOR-SKO</v>
      </c>
      <c r="B167" t="str">
        <f>IF([1]ResultaterNy!B167="","",[1]ResultaterNy!B167)</f>
        <v>Norge</v>
      </c>
      <c r="C167" t="str">
        <f>IF([1]ResultaterNy!C167="","",[1]ResultaterNy!C167)</f>
        <v>Skotland</v>
      </c>
      <c r="D167" t="str">
        <f>IF([1]ResultaterNy!D167="","",[1]ResultaterNy!D167)</f>
        <v>INT</v>
      </c>
      <c r="E167" t="str">
        <f>IF([1]ResultaterNy!E167="","",[1]ResultaterNy!E167)</f>
        <v/>
      </c>
      <c r="F167">
        <f>IF([1]ResultaterNy!F167="","",[1]ResultaterNy!F167)</f>
        <v>2</v>
      </c>
      <c r="G167">
        <f>IF([1]ResultaterNy!G167="","",[1]ResultaterNy!G167)</f>
        <v>9</v>
      </c>
      <c r="H167" t="str">
        <f>IF([1]ResultaterNy!H167="","",[1]ResultaterNy!H167)</f>
        <v/>
      </c>
      <c r="I167">
        <f>IF([1]ResultaterNy!I167="","",[1]ResultaterNy!I167)</f>
        <v>2</v>
      </c>
      <c r="J167">
        <f>IF([1]ResultaterNy!J167="","",[1]ResultaterNy!J167)</f>
        <v>2</v>
      </c>
      <c r="K167">
        <f>IF([1]ResultaterNy!K167="","",[1]ResultaterNy!K167)</f>
        <v>9</v>
      </c>
      <c r="L167" t="str">
        <f>IF([1]ResultaterNy!L167="","",[1]ResultaterNy!L167)</f>
        <v/>
      </c>
      <c r="M167" t="str">
        <f>IF([1]ResultaterNy!M167="","",[1]ResultaterNy!M167)</f>
        <v/>
      </c>
      <c r="N167" t="str">
        <f>IF([1]ResultaterNy!N167="","",[1]ResultaterNy!N167)</f>
        <v/>
      </c>
      <c r="O167">
        <f>IF([1]ResultaterNy!O167="","",[1]ResultaterNy!O167)</f>
        <v>2</v>
      </c>
      <c r="P167">
        <f>IF([1]ResultaterNy!P167="","",[1]ResultaterNy!P167)</f>
        <v>1</v>
      </c>
      <c r="Q167">
        <f>IF([1]ResultaterNy!Q167="","",[1]ResultaterNy!Q167)</f>
        <v>1</v>
      </c>
      <c r="R167">
        <f>IF([1]ResultaterNy!R167="","",[1]ResultaterNy!R167)</f>
        <v>9</v>
      </c>
      <c r="S167">
        <f>IF([1]ResultaterNy!S167="","",[1]ResultaterNy!S167)</f>
        <v>1</v>
      </c>
      <c r="T167">
        <f>IF([1]ResultaterNy!T167="","",[1]ResultaterNy!T167)</f>
        <v>2</v>
      </c>
      <c r="U167">
        <f>IF([1]ResultaterNy!U167="","",[1]ResultaterNy!U167)</f>
        <v>0.33333333333333331</v>
      </c>
      <c r="V167">
        <f>IF([1]ResultaterNy!V167="","",[1]ResultaterNy!V167)</f>
        <v>0.16666666666666666</v>
      </c>
      <c r="W167">
        <f>IF([1]ResultaterNy!W167="","",[1]ResultaterNy!W167)</f>
        <v>0.5</v>
      </c>
      <c r="X167">
        <f>IF([1]ResultaterNy!X167="","",[1]ResultaterNy!X167)</f>
        <v>0.5</v>
      </c>
      <c r="Y167">
        <f>IF([1]ResultaterNy!Y167="","",[1]ResultaterNy!Y167)</f>
        <v>0.28571428571428575</v>
      </c>
      <c r="Z167">
        <f>IF([1]ResultaterNy!Z167="","",[1]ResultaterNy!Z167)</f>
        <v>0.26666666666666666</v>
      </c>
      <c r="AA167" t="e">
        <f>IF([1]ResultaterNy!AA167="","",[1]ResultaterNy!AA167)</f>
        <v>#DIV/0!</v>
      </c>
      <c r="AB167" t="e">
        <f>IF([1]ResultaterNy!AB167="","",[1]ResultaterNy!AB167)</f>
        <v>#DIV/0!</v>
      </c>
      <c r="AC167" t="e">
        <f>IF([1]ResultaterNy!AC167="","",[1]ResultaterNy!AC167)</f>
        <v>#DIV/0!</v>
      </c>
    </row>
    <row r="168" spans="1:29">
      <c r="A168" t="str">
        <f>IF([1]ResultaterNy!A168="","",[1]ResultaterNy!A168)</f>
        <v>BEL-ØST</v>
      </c>
      <c r="B168" t="str">
        <f>IF([1]ResultaterNy!B168="","",[1]ResultaterNy!B168)</f>
        <v>Belgien</v>
      </c>
      <c r="C168" t="str">
        <f>IF([1]ResultaterNy!C168="","",[1]ResultaterNy!C168)</f>
        <v>Østrig</v>
      </c>
      <c r="D168" t="str">
        <f>IF([1]ResultaterNy!D168="","",[1]ResultaterNy!D168)</f>
        <v>INT</v>
      </c>
      <c r="E168" t="str">
        <f>IF([1]ResultaterNy!E168="","",[1]ResultaterNy!E168)</f>
        <v/>
      </c>
      <c r="F168">
        <f>IF([1]ResultaterNy!F168="","",[1]ResultaterNy!F168)</f>
        <v>9</v>
      </c>
      <c r="G168">
        <f>IF([1]ResultaterNy!G168="","",[1]ResultaterNy!G168)</f>
        <v>1</v>
      </c>
      <c r="H168">
        <f>IF([1]ResultaterNy!H168="","",[1]ResultaterNy!H168)</f>
        <v>1</v>
      </c>
      <c r="I168">
        <f>IF([1]ResultaterNy!I168="","",[1]ResultaterNy!I168)</f>
        <v>1</v>
      </c>
      <c r="J168">
        <f>IF([1]ResultaterNy!J168="","",[1]ResultaterNy!J168)</f>
        <v>1</v>
      </c>
      <c r="K168">
        <f>IF([1]ResultaterNy!K168="","",[1]ResultaterNy!K168)</f>
        <v>1</v>
      </c>
      <c r="L168" t="str">
        <f>IF([1]ResultaterNy!L168="","",[1]ResultaterNy!L168)</f>
        <v/>
      </c>
      <c r="M168" t="str">
        <f>IF([1]ResultaterNy!M168="","",[1]ResultaterNy!M168)</f>
        <v/>
      </c>
      <c r="N168" t="str">
        <f>IF([1]ResultaterNy!N168="","",[1]ResultaterNy!N168)</f>
        <v/>
      </c>
      <c r="O168">
        <f>IF([1]ResultaterNy!O168="","",[1]ResultaterNy!O168)</f>
        <v>1</v>
      </c>
      <c r="P168">
        <f>IF([1]ResultaterNy!P168="","",[1]ResultaterNy!P168)</f>
        <v>1</v>
      </c>
      <c r="Q168">
        <f>IF([1]ResultaterNy!Q168="","",[1]ResultaterNy!Q168)</f>
        <v>1</v>
      </c>
      <c r="R168">
        <f>IF([1]ResultaterNy!R168="","",[1]ResultaterNy!R168)</f>
        <v>1</v>
      </c>
      <c r="S168">
        <f>IF([1]ResultaterNy!S168="","",[1]ResultaterNy!S168)</f>
        <v>1</v>
      </c>
      <c r="T168">
        <f>IF([1]ResultaterNy!T168="","",[1]ResultaterNy!T168)</f>
        <v>1</v>
      </c>
      <c r="U168">
        <f>IF([1]ResultaterNy!U168="","",[1]ResultaterNy!U168)</f>
        <v>1</v>
      </c>
      <c r="V168">
        <f>IF([1]ResultaterNy!V168="","",[1]ResultaterNy!V168)</f>
        <v>0</v>
      </c>
      <c r="W168">
        <f>IF([1]ResultaterNy!W168="","",[1]ResultaterNy!W168)</f>
        <v>0</v>
      </c>
      <c r="X168">
        <f>IF([1]ResultaterNy!X168="","",[1]ResultaterNy!X168)</f>
        <v>0.60606060606060608</v>
      </c>
      <c r="Y168">
        <f>IF([1]ResultaterNy!Y168="","",[1]ResultaterNy!Y168)</f>
        <v>0.25</v>
      </c>
      <c r="Z168">
        <f>IF([1]ResultaterNy!Z168="","",[1]ResultaterNy!Z168)</f>
        <v>0.19607843137254904</v>
      </c>
      <c r="AA168" t="e">
        <f>IF([1]ResultaterNy!AA168="","",[1]ResultaterNy!AA168)</f>
        <v>#DIV/0!</v>
      </c>
      <c r="AB168" t="e">
        <f>IF([1]ResultaterNy!AB168="","",[1]ResultaterNy!AB168)</f>
        <v>#DIV/0!</v>
      </c>
      <c r="AC168" t="e">
        <f>IF([1]ResultaterNy!AC168="","",[1]ResultaterNy!AC168)</f>
        <v>#DIV/0!</v>
      </c>
    </row>
    <row r="169" spans="1:29">
      <c r="A169" t="str">
        <f>IF([1]ResultaterNy!A169="","",[1]ResultaterNy!A169)</f>
        <v>LVT-ALA</v>
      </c>
      <c r="B169" t="str">
        <f>IF([1]ResultaterNy!B169="","",[1]ResultaterNy!B169)</f>
        <v>Levante</v>
      </c>
      <c r="C169" t="str">
        <f>IF([1]ResultaterNy!C169="","",[1]ResultaterNy!C169)</f>
        <v>Alaves</v>
      </c>
      <c r="D169" t="str">
        <f>IF([1]ResultaterNy!D169="","",[1]ResultaterNy!D169)</f>
        <v>SPA</v>
      </c>
      <c r="E169" t="str">
        <f>IF([1]ResultaterNy!E169="","",[1]ResultaterNy!E169)</f>
        <v/>
      </c>
      <c r="F169">
        <f>IF([1]ResultaterNy!F169="","",[1]ResultaterNy!F169)</f>
        <v>9</v>
      </c>
      <c r="G169">
        <f>IF([1]ResultaterNy!G169="","",[1]ResultaterNy!G169)</f>
        <v>1</v>
      </c>
      <c r="H169">
        <f>IF([1]ResultaterNy!H169="","",[1]ResultaterNy!H169)</f>
        <v>1</v>
      </c>
      <c r="I169">
        <f>IF([1]ResultaterNy!I169="","",[1]ResultaterNy!I169)</f>
        <v>1</v>
      </c>
      <c r="J169" t="str">
        <f>IF([1]ResultaterNy!J169="","",[1]ResultaterNy!J169)</f>
        <v/>
      </c>
      <c r="K169">
        <f>IF([1]ResultaterNy!K169="","",[1]ResultaterNy!K169)</f>
        <v>9</v>
      </c>
      <c r="L169" t="str">
        <f>IF([1]ResultaterNy!L169="","",[1]ResultaterNy!L169)</f>
        <v/>
      </c>
      <c r="M169" t="str">
        <f>IF([1]ResultaterNy!M169="","",[1]ResultaterNy!M169)</f>
        <v/>
      </c>
      <c r="N169" t="str">
        <f>IF([1]ResultaterNy!N169="","",[1]ResultaterNy!N169)</f>
        <v/>
      </c>
      <c r="O169">
        <f>IF([1]ResultaterNy!O169="","",[1]ResultaterNy!O169)</f>
        <v>9</v>
      </c>
      <c r="P169">
        <f>IF([1]ResultaterNy!P169="","",[1]ResultaterNy!P169)</f>
        <v>1</v>
      </c>
      <c r="Q169">
        <f>IF([1]ResultaterNy!Q169="","",[1]ResultaterNy!Q169)</f>
        <v>9</v>
      </c>
      <c r="R169">
        <f>IF([1]ResultaterNy!R169="","",[1]ResultaterNy!R169)</f>
        <v>9</v>
      </c>
      <c r="S169">
        <f>IF([1]ResultaterNy!S169="","",[1]ResultaterNy!S169)</f>
        <v>1</v>
      </c>
      <c r="T169">
        <f>IF([1]ResultaterNy!T169="","",[1]ResultaterNy!T169)</f>
        <v>1</v>
      </c>
      <c r="U169">
        <f>IF([1]ResultaterNy!U169="","",[1]ResultaterNy!U169)</f>
        <v>0.5</v>
      </c>
      <c r="V169">
        <f>IF([1]ResultaterNy!V169="","",[1]ResultaterNy!V169)</f>
        <v>0.5</v>
      </c>
      <c r="W169">
        <f>IF([1]ResultaterNy!W169="","",[1]ResultaterNy!W169)</f>
        <v>0</v>
      </c>
      <c r="X169">
        <f>IF([1]ResultaterNy!X169="","",[1]ResultaterNy!X169)</f>
        <v>0.43959635522256874</v>
      </c>
      <c r="Y169">
        <f>IF([1]ResultaterNy!Y169="","",[1]ResultaterNy!Y169)</f>
        <v>0.33321908421718677</v>
      </c>
      <c r="Z169">
        <f>IF([1]ResultaterNy!Z169="","",[1]ResultaterNy!Z169)</f>
        <v>0.28551124807959477</v>
      </c>
      <c r="AA169">
        <f>IF([1]ResultaterNy!AA169="","",[1]ResultaterNy!AA169)</f>
        <v>0.77737718501028186</v>
      </c>
      <c r="AB169">
        <f>IF([1]ResultaterNy!AB169="","",[1]ResultaterNy!AB169)</f>
        <v>0.56376792044146362</v>
      </c>
      <c r="AC169">
        <f>IF([1]ResultaterNy!AC169="","",[1]ResultaterNy!AC169)</f>
        <v>1.2853376644163466</v>
      </c>
    </row>
    <row r="170" spans="1:29">
      <c r="A170" t="str">
        <f>IF([1]ResultaterNy!A170="","",[1]ResultaterNy!A170)</f>
        <v>KRO-SPA</v>
      </c>
      <c r="B170" t="str">
        <f>IF([1]ResultaterNy!B170="","",[1]ResultaterNy!B170)</f>
        <v>Kroatien</v>
      </c>
      <c r="C170" t="str">
        <f>IF([1]ResultaterNy!C170="","",[1]ResultaterNy!C170)</f>
        <v>Spanien</v>
      </c>
      <c r="D170" t="str">
        <f>IF([1]ResultaterNy!D170="","",[1]ResultaterNy!D170)</f>
        <v>INT</v>
      </c>
      <c r="E170" t="str">
        <f>IF([1]ResultaterNy!E170="","",[1]ResultaterNy!E170)</f>
        <v/>
      </c>
      <c r="F170">
        <f>IF([1]ResultaterNy!F170="","",[1]ResultaterNy!F170)</f>
        <v>9</v>
      </c>
      <c r="G170">
        <f>IF([1]ResultaterNy!G170="","",[1]ResultaterNy!G170)</f>
        <v>9</v>
      </c>
      <c r="H170">
        <f>IF([1]ResultaterNy!H170="","",[1]ResultaterNy!H170)</f>
        <v>9</v>
      </c>
      <c r="I170" t="str">
        <f>IF([1]ResultaterNy!I170="","",[1]ResultaterNy!I170)</f>
        <v/>
      </c>
      <c r="J170" t="str">
        <f>IF([1]ResultaterNy!J170="","",[1]ResultaterNy!J170)</f>
        <v/>
      </c>
      <c r="K170">
        <f>IF([1]ResultaterNy!K170="","",[1]ResultaterNy!K170)</f>
        <v>9</v>
      </c>
      <c r="L170" t="str">
        <f>IF([1]ResultaterNy!L170="","",[1]ResultaterNy!L170)</f>
        <v/>
      </c>
      <c r="M170" t="str">
        <f>IF([1]ResultaterNy!M170="","",[1]ResultaterNy!M170)</f>
        <v/>
      </c>
      <c r="N170" t="str">
        <f>IF([1]ResultaterNy!N170="","",[1]ResultaterNy!N170)</f>
        <v/>
      </c>
      <c r="O170">
        <f>IF([1]ResultaterNy!O170="","",[1]ResultaterNy!O170)</f>
        <v>2</v>
      </c>
      <c r="P170">
        <f>IF([1]ResultaterNy!P170="","",[1]ResultaterNy!P170)</f>
        <v>2</v>
      </c>
      <c r="Q170">
        <f>IF([1]ResultaterNy!Q170="","",[1]ResultaterNy!Q170)</f>
        <v>2</v>
      </c>
      <c r="R170">
        <f>IF([1]ResultaterNy!R170="","",[1]ResultaterNy!R170)</f>
        <v>9</v>
      </c>
      <c r="S170">
        <f>IF([1]ResultaterNy!S170="","",[1]ResultaterNy!S170)</f>
        <v>2</v>
      </c>
      <c r="T170">
        <f>IF([1]ResultaterNy!T170="","",[1]ResultaterNy!T170)</f>
        <v>2</v>
      </c>
      <c r="U170">
        <f>IF([1]ResultaterNy!U170="","",[1]ResultaterNy!U170)</f>
        <v>0</v>
      </c>
      <c r="V170">
        <f>IF([1]ResultaterNy!V170="","",[1]ResultaterNy!V170)</f>
        <v>0.4</v>
      </c>
      <c r="W170">
        <f>IF([1]ResultaterNy!W170="","",[1]ResultaterNy!W170)</f>
        <v>0.6</v>
      </c>
      <c r="X170">
        <f>IF([1]ResultaterNy!X170="","",[1]ResultaterNy!X170)</f>
        <v>0.26410579322333694</v>
      </c>
      <c r="Y170">
        <f>IF([1]ResultaterNy!Y170="","",[1]ResultaterNy!Y170)</f>
        <v>0.28120991625946823</v>
      </c>
      <c r="Z170">
        <f>IF([1]ResultaterNy!Z170="","",[1]ResultaterNy!Z170)</f>
        <v>0.49114027635279089</v>
      </c>
      <c r="AA170">
        <f>IF([1]ResultaterNy!AA170="","",[1]ResultaterNy!AA170)</f>
        <v>1.1953698639069446</v>
      </c>
      <c r="AB170">
        <f>IF([1]ResultaterNy!AB170="","",[1]ResultaterNy!AB170)</f>
        <v>1.0220659409270521</v>
      </c>
      <c r="AC170">
        <f>IF([1]ResultaterNy!AC170="","",[1]ResultaterNy!AC170)</f>
        <v>1.2226944021387904</v>
      </c>
    </row>
    <row r="171" spans="1:29">
      <c r="A171" t="str">
        <f>IF([1]ResultaterNy!A171="","",[1]ResultaterNy!A171)</f>
        <v>SLO-DAN</v>
      </c>
      <c r="B171" t="str">
        <f>IF([1]ResultaterNy!B171="","",[1]ResultaterNy!B171)</f>
        <v>Slovenien</v>
      </c>
      <c r="C171" t="str">
        <f>IF([1]ResultaterNy!C171="","",[1]ResultaterNy!C171)</f>
        <v>Danmark</v>
      </c>
      <c r="D171" t="str">
        <f>IF([1]ResultaterNy!D171="","",[1]ResultaterNy!D171)</f>
        <v>INT</v>
      </c>
      <c r="E171" t="str">
        <f>IF([1]ResultaterNy!E171="","",[1]ResultaterNy!E171)</f>
        <v/>
      </c>
      <c r="F171">
        <f>IF([1]ResultaterNy!F171="","",[1]ResultaterNy!F171)</f>
        <v>9</v>
      </c>
      <c r="G171">
        <f>IF([1]ResultaterNy!G171="","",[1]ResultaterNy!G171)</f>
        <v>2</v>
      </c>
      <c r="H171">
        <f>IF([1]ResultaterNy!H171="","",[1]ResultaterNy!H171)</f>
        <v>2</v>
      </c>
      <c r="I171" t="str">
        <f>IF([1]ResultaterNy!I171="","",[1]ResultaterNy!I171)</f>
        <v/>
      </c>
      <c r="J171" t="str">
        <f>IF([1]ResultaterNy!J171="","",[1]ResultaterNy!J171)</f>
        <v/>
      </c>
      <c r="K171" t="str">
        <f>IF([1]ResultaterNy!K171="","",[1]ResultaterNy!K171)</f>
        <v/>
      </c>
      <c r="L171" t="str">
        <f>IF([1]ResultaterNy!L171="","",[1]ResultaterNy!L171)</f>
        <v/>
      </c>
      <c r="M171" t="str">
        <f>IF([1]ResultaterNy!M171="","",[1]ResultaterNy!M171)</f>
        <v/>
      </c>
      <c r="N171" t="str">
        <f>IF([1]ResultaterNy!N171="","",[1]ResultaterNy!N171)</f>
        <v/>
      </c>
      <c r="O171">
        <f>IF([1]ResultaterNy!O171="","",[1]ResultaterNy!O171)</f>
        <v>2</v>
      </c>
      <c r="P171">
        <f>IF([1]ResultaterNy!P171="","",[1]ResultaterNy!P171)</f>
        <v>2</v>
      </c>
      <c r="Q171">
        <f>IF([1]ResultaterNy!Q171="","",[1]ResultaterNy!Q171)</f>
        <v>2</v>
      </c>
      <c r="R171">
        <f>IF([1]ResultaterNy!R171="","",[1]ResultaterNy!R171)</f>
        <v>9</v>
      </c>
      <c r="S171">
        <f>IF([1]ResultaterNy!S171="","",[1]ResultaterNy!S171)</f>
        <v>2</v>
      </c>
      <c r="T171">
        <f>IF([1]ResultaterNy!T171="","",[1]ResultaterNy!T171)</f>
        <v>2</v>
      </c>
      <c r="U171">
        <f>IF([1]ResultaterNy!U171="","",[1]ResultaterNy!U171)</f>
        <v>0</v>
      </c>
      <c r="V171">
        <f>IF([1]ResultaterNy!V171="","",[1]ResultaterNy!V171)</f>
        <v>0</v>
      </c>
      <c r="W171">
        <f>IF([1]ResultaterNy!W171="","",[1]ResultaterNy!W171)</f>
        <v>1</v>
      </c>
      <c r="X171">
        <f>IF([1]ResultaterNy!X171="","",[1]ResultaterNy!X171)</f>
        <v>0.24390243902439024</v>
      </c>
      <c r="Y171">
        <f>IF([1]ResultaterNy!Y171="","",[1]ResultaterNy!Y171)</f>
        <v>0.28571428571428575</v>
      </c>
      <c r="Z171">
        <f>IF([1]ResultaterNy!Z171="","",[1]ResultaterNy!Z171)</f>
        <v>0.54054054054054046</v>
      </c>
      <c r="AA171" t="e">
        <f>IF([1]ResultaterNy!AA171="","",[1]ResultaterNy!AA171)</f>
        <v>#DIV/0!</v>
      </c>
      <c r="AB171" t="e">
        <f>IF([1]ResultaterNy!AB171="","",[1]ResultaterNy!AB171)</f>
        <v>#DIV/0!</v>
      </c>
      <c r="AC171" t="e">
        <f>IF([1]ResultaterNy!AC171="","",[1]ResultaterNy!AC171)</f>
        <v>#DIV/0!</v>
      </c>
    </row>
    <row r="172" spans="1:29">
      <c r="A172" t="str">
        <f>IF([1]ResultaterNy!A172="","",[1]ResultaterNy!A172)</f>
        <v>ISL-POR</v>
      </c>
      <c r="B172" t="str">
        <f>IF([1]ResultaterNy!B172="","",[1]ResultaterNy!B172)</f>
        <v>Island</v>
      </c>
      <c r="C172" t="str">
        <f>IF([1]ResultaterNy!C172="","",[1]ResultaterNy!C172)</f>
        <v>Portugal</v>
      </c>
      <c r="D172" t="str">
        <f>IF([1]ResultaterNy!D172="","",[1]ResultaterNy!D172)</f>
        <v>INT</v>
      </c>
      <c r="E172" t="str">
        <f>IF([1]ResultaterNy!E172="","",[1]ResultaterNy!E172)</f>
        <v/>
      </c>
      <c r="F172">
        <f>IF([1]ResultaterNy!F172="","",[1]ResultaterNy!F172)</f>
        <v>2</v>
      </c>
      <c r="G172">
        <f>IF([1]ResultaterNy!G172="","",[1]ResultaterNy!G172)</f>
        <v>2</v>
      </c>
      <c r="H172">
        <f>IF([1]ResultaterNy!H172="","",[1]ResultaterNy!H172)</f>
        <v>2</v>
      </c>
      <c r="I172">
        <f>IF([1]ResultaterNy!I172="","",[1]ResultaterNy!I172)</f>
        <v>2</v>
      </c>
      <c r="J172">
        <f>IF([1]ResultaterNy!J172="","",[1]ResultaterNy!J172)</f>
        <v>2</v>
      </c>
      <c r="K172">
        <f>IF([1]ResultaterNy!K172="","",[1]ResultaterNy!K172)</f>
        <v>2</v>
      </c>
      <c r="L172" t="str">
        <f>IF([1]ResultaterNy!L172="","",[1]ResultaterNy!L172)</f>
        <v/>
      </c>
      <c r="M172" t="str">
        <f>IF([1]ResultaterNy!M172="","",[1]ResultaterNy!M172)</f>
        <v/>
      </c>
      <c r="N172" t="str">
        <f>IF([1]ResultaterNy!N172="","",[1]ResultaterNy!N172)</f>
        <v/>
      </c>
      <c r="O172">
        <f>IF([1]ResultaterNy!O172="","",[1]ResultaterNy!O172)</f>
        <v>2</v>
      </c>
      <c r="P172">
        <f>IF([1]ResultaterNy!P172="","",[1]ResultaterNy!P172)</f>
        <v>2</v>
      </c>
      <c r="Q172">
        <f>IF([1]ResultaterNy!Q172="","",[1]ResultaterNy!Q172)</f>
        <v>2</v>
      </c>
      <c r="R172">
        <f>IF([1]ResultaterNy!R172="","",[1]ResultaterNy!R172)</f>
        <v>2</v>
      </c>
      <c r="S172">
        <f>IF([1]ResultaterNy!S172="","",[1]ResultaterNy!S172)</f>
        <v>2</v>
      </c>
      <c r="T172">
        <f>IF([1]ResultaterNy!T172="","",[1]ResultaterNy!T172)</f>
        <v>2</v>
      </c>
      <c r="U172">
        <f>IF([1]ResultaterNy!U172="","",[1]ResultaterNy!U172)</f>
        <v>0</v>
      </c>
      <c r="V172">
        <f>IF([1]ResultaterNy!V172="","",[1]ResultaterNy!V172)</f>
        <v>0</v>
      </c>
      <c r="W172">
        <f>IF([1]ResultaterNy!W172="","",[1]ResultaterNy!W172)</f>
        <v>1</v>
      </c>
      <c r="X172">
        <f>IF([1]ResultaterNy!X172="","",[1]ResultaterNy!X172)</f>
        <v>0.10695187165775401</v>
      </c>
      <c r="Y172">
        <f>IF([1]ResultaterNy!Y172="","",[1]ResultaterNy!Y172)</f>
        <v>0.19607843137254904</v>
      </c>
      <c r="Z172">
        <f>IF([1]ResultaterNy!Z172="","",[1]ResultaterNy!Z172)</f>
        <v>0.75757575757575746</v>
      </c>
      <c r="AA172" t="e">
        <f>IF([1]ResultaterNy!AA172="","",[1]ResultaterNy!AA172)</f>
        <v>#DIV/0!</v>
      </c>
      <c r="AB172" t="e">
        <f>IF([1]ResultaterNy!AB172="","",[1]ResultaterNy!AB172)</f>
        <v>#DIV/0!</v>
      </c>
      <c r="AC172" t="e">
        <f>IF([1]ResultaterNy!AC172="","",[1]ResultaterNy!AC172)</f>
        <v>#DIV/0!</v>
      </c>
    </row>
    <row r="173" spans="1:29">
      <c r="A173" t="str">
        <f>IF([1]ResultaterNy!A173="","",[1]ResultaterNy!A173)</f>
        <v>ØST-SVE</v>
      </c>
      <c r="B173" t="str">
        <f>IF([1]ResultaterNy!B173="","",[1]ResultaterNy!B173)</f>
        <v>Østrig</v>
      </c>
      <c r="C173" t="str">
        <f>IF([1]ResultaterNy!C173="","",[1]ResultaterNy!C173)</f>
        <v>Sverige</v>
      </c>
      <c r="D173" t="str">
        <f>IF([1]ResultaterNy!D173="","",[1]ResultaterNy!D173)</f>
        <v>INT</v>
      </c>
      <c r="E173" t="str">
        <f>IF([1]ResultaterNy!E173="","",[1]ResultaterNy!E173)</f>
        <v/>
      </c>
      <c r="F173">
        <f>IF([1]ResultaterNy!F173="","",[1]ResultaterNy!F173)</f>
        <v>1</v>
      </c>
      <c r="G173">
        <f>IF([1]ResultaterNy!G173="","",[1]ResultaterNy!G173)</f>
        <v>2</v>
      </c>
      <c r="H173">
        <f>IF([1]ResultaterNy!H173="","",[1]ResultaterNy!H173)</f>
        <v>9</v>
      </c>
      <c r="I173">
        <f>IF([1]ResultaterNy!I173="","",[1]ResultaterNy!I173)</f>
        <v>9</v>
      </c>
      <c r="J173" t="str">
        <f>IF([1]ResultaterNy!J173="","",[1]ResultaterNy!J173)</f>
        <v/>
      </c>
      <c r="K173">
        <f>IF([1]ResultaterNy!K173="","",[1]ResultaterNy!K173)</f>
        <v>9</v>
      </c>
      <c r="L173" t="str">
        <f>IF([1]ResultaterNy!L173="","",[1]ResultaterNy!L173)</f>
        <v/>
      </c>
      <c r="M173" t="str">
        <f>IF([1]ResultaterNy!M173="","",[1]ResultaterNy!M173)</f>
        <v/>
      </c>
      <c r="N173" t="str">
        <f>IF([1]ResultaterNy!N173="","",[1]ResultaterNy!N173)</f>
        <v/>
      </c>
      <c r="O173">
        <f>IF([1]ResultaterNy!O173="","",[1]ResultaterNy!O173)</f>
        <v>1</v>
      </c>
      <c r="P173">
        <f>IF([1]ResultaterNy!P173="","",[1]ResultaterNy!P173)</f>
        <v>1</v>
      </c>
      <c r="Q173">
        <f>IF([1]ResultaterNy!Q173="","",[1]ResultaterNy!Q173)</f>
        <v>1</v>
      </c>
      <c r="R173">
        <f>IF([1]ResultaterNy!R173="","",[1]ResultaterNy!R173)</f>
        <v>9</v>
      </c>
      <c r="S173">
        <f>IF([1]ResultaterNy!S173="","",[1]ResultaterNy!S173)</f>
        <v>1</v>
      </c>
      <c r="T173">
        <f>IF([1]ResultaterNy!T173="","",[1]ResultaterNy!T173)</f>
        <v>1</v>
      </c>
      <c r="U173">
        <f>IF([1]ResultaterNy!U173="","",[1]ResultaterNy!U173)</f>
        <v>0.5</v>
      </c>
      <c r="V173">
        <f>IF([1]ResultaterNy!V173="","",[1]ResultaterNy!V173)</f>
        <v>0.5</v>
      </c>
      <c r="W173">
        <f>IF([1]ResultaterNy!W173="","",[1]ResultaterNy!W173)</f>
        <v>0</v>
      </c>
      <c r="X173">
        <f>IF([1]ResultaterNy!X173="","",[1]ResultaterNy!X173)</f>
        <v>0.48780487804878048</v>
      </c>
      <c r="Y173">
        <f>IF([1]ResultaterNy!Y173="","",[1]ResultaterNy!Y173)</f>
        <v>0.29411764705882354</v>
      </c>
      <c r="Z173">
        <f>IF([1]ResultaterNy!Z173="","",[1]ResultaterNy!Z173)</f>
        <v>0.28169014084507044</v>
      </c>
      <c r="AA173" t="e">
        <f>IF([1]ResultaterNy!AA173="","",[1]ResultaterNy!AA173)</f>
        <v>#DIV/0!</v>
      </c>
      <c r="AB173" t="e">
        <f>IF([1]ResultaterNy!AB173="","",[1]ResultaterNy!AB173)</f>
        <v>#DIV/0!</v>
      </c>
      <c r="AC173" t="e">
        <f>IF([1]ResultaterNy!AC173="","",[1]ResultaterNy!AC173)</f>
        <v>#DIV/0!</v>
      </c>
    </row>
    <row r="174" spans="1:29">
      <c r="A174" t="str">
        <f>IF([1]ResultaterNy!A174="","",[1]ResultaterNy!A174)</f>
        <v>BEU-HOU</v>
      </c>
      <c r="B174" t="str">
        <f>IF([1]ResultaterNy!B174="","",[1]ResultaterNy!B174)</f>
        <v>Belgien - U21</v>
      </c>
      <c r="C174" t="str">
        <f>IF([1]ResultaterNy!C174="","",[1]ResultaterNy!C174)</f>
        <v>Holland - U21</v>
      </c>
      <c r="D174" t="str">
        <f>IF([1]ResultaterNy!D174="","",[1]ResultaterNy!D174)</f>
        <v>U21</v>
      </c>
      <c r="E174" t="str">
        <f>IF([1]ResultaterNy!E174="","",[1]ResultaterNy!E174)</f>
        <v/>
      </c>
      <c r="F174">
        <f>IF([1]ResultaterNy!F174="","",[1]ResultaterNy!F174)</f>
        <v>9</v>
      </c>
      <c r="G174">
        <f>IF([1]ResultaterNy!G174="","",[1]ResultaterNy!G174)</f>
        <v>2</v>
      </c>
      <c r="H174" t="str">
        <f>IF([1]ResultaterNy!H174="","",[1]ResultaterNy!H174)</f>
        <v/>
      </c>
      <c r="I174">
        <f>IF([1]ResultaterNy!I174="","",[1]ResultaterNy!I174)</f>
        <v>2</v>
      </c>
      <c r="J174" t="str">
        <f>IF([1]ResultaterNy!J174="","",[1]ResultaterNy!J174)</f>
        <v/>
      </c>
      <c r="K174">
        <f>IF([1]ResultaterNy!K174="","",[1]ResultaterNy!K174)</f>
        <v>2</v>
      </c>
      <c r="L174" t="str">
        <f>IF([1]ResultaterNy!L174="","",[1]ResultaterNy!L174)</f>
        <v/>
      </c>
      <c r="M174" t="str">
        <f>IF([1]ResultaterNy!M174="","",[1]ResultaterNy!M174)</f>
        <v/>
      </c>
      <c r="N174" t="str">
        <f>IF([1]ResultaterNy!N174="","",[1]ResultaterNy!N174)</f>
        <v/>
      </c>
      <c r="O174" t="str">
        <f>IF([1]ResultaterNy!O174="","",[1]ResultaterNy!O174)</f>
        <v/>
      </c>
      <c r="P174">
        <f>IF([1]ResultaterNy!P174="","",[1]ResultaterNy!P174)</f>
        <v>2</v>
      </c>
      <c r="Q174">
        <f>IF([1]ResultaterNy!Q174="","",[1]ResultaterNy!Q174)</f>
        <v>9</v>
      </c>
      <c r="R174">
        <f>IF([1]ResultaterNy!R174="","",[1]ResultaterNy!R174)</f>
        <v>9</v>
      </c>
      <c r="S174">
        <f>IF([1]ResultaterNy!S174="","",[1]ResultaterNy!S174)</f>
        <v>2</v>
      </c>
      <c r="T174">
        <f>IF([1]ResultaterNy!T174="","",[1]ResultaterNy!T174)</f>
        <v>2</v>
      </c>
      <c r="U174">
        <f>IF([1]ResultaterNy!U174="","",[1]ResultaterNy!U174)</f>
        <v>0</v>
      </c>
      <c r="V174">
        <f>IF([1]ResultaterNy!V174="","",[1]ResultaterNy!V174)</f>
        <v>0.25</v>
      </c>
      <c r="W174">
        <f>IF([1]ResultaterNy!W174="","",[1]ResultaterNy!W174)</f>
        <v>0.75</v>
      </c>
      <c r="X174">
        <f>IF([1]ResultaterNy!X174="","",[1]ResultaterNy!X174)</f>
        <v>0.29411764705882354</v>
      </c>
      <c r="Y174">
        <f>IF([1]ResultaterNy!Y174="","",[1]ResultaterNy!Y174)</f>
        <v>0.30303030303030304</v>
      </c>
      <c r="Z174">
        <f>IF([1]ResultaterNy!Z174="","",[1]ResultaterNy!Z174)</f>
        <v>0.51282051282051289</v>
      </c>
      <c r="AA174" t="e">
        <f>IF([1]ResultaterNy!AA174="","",[1]ResultaterNy!AA174)</f>
        <v>#DIV/0!</v>
      </c>
      <c r="AB174" t="e">
        <f>IF([1]ResultaterNy!AB174="","",[1]ResultaterNy!AB174)</f>
        <v>#DIV/0!</v>
      </c>
      <c r="AC174" t="e">
        <f>IF([1]ResultaterNy!AC174="","",[1]ResultaterNy!AC174)</f>
        <v>#DIV/0!</v>
      </c>
    </row>
    <row r="175" spans="1:29">
      <c r="A175" t="str">
        <f>IF([1]ResultaterNy!A175="","",[1]ResultaterNy!A175)</f>
        <v>FRU-ITU</v>
      </c>
      <c r="B175" t="str">
        <f>IF([1]ResultaterNy!B175="","",[1]ResultaterNy!B175)</f>
        <v>Frankrig - U21</v>
      </c>
      <c r="C175" t="str">
        <f>IF([1]ResultaterNy!C175="","",[1]ResultaterNy!C175)</f>
        <v>Italien - U21</v>
      </c>
      <c r="D175" t="str">
        <f>IF([1]ResultaterNy!D175="","",[1]ResultaterNy!D175)</f>
        <v>U21</v>
      </c>
      <c r="E175" t="str">
        <f>IF([1]ResultaterNy!E175="","",[1]ResultaterNy!E175)</f>
        <v/>
      </c>
      <c r="F175">
        <f>IF([1]ResultaterNy!F175="","",[1]ResultaterNy!F175)</f>
        <v>1</v>
      </c>
      <c r="G175">
        <f>IF([1]ResultaterNy!G175="","",[1]ResultaterNy!G175)</f>
        <v>9</v>
      </c>
      <c r="H175" t="str">
        <f>IF([1]ResultaterNy!H175="","",[1]ResultaterNy!H175)</f>
        <v/>
      </c>
      <c r="I175" t="str">
        <f>IF([1]ResultaterNy!I175="","",[1]ResultaterNy!I175)</f>
        <v/>
      </c>
      <c r="J175" t="str">
        <f>IF([1]ResultaterNy!J175="","",[1]ResultaterNy!J175)</f>
        <v/>
      </c>
      <c r="K175">
        <f>IF([1]ResultaterNy!K175="","",[1]ResultaterNy!K175)</f>
        <v>2</v>
      </c>
      <c r="L175" t="str">
        <f>IF([1]ResultaterNy!L175="","",[1]ResultaterNy!L175)</f>
        <v/>
      </c>
      <c r="M175" t="str">
        <f>IF([1]ResultaterNy!M175="","",[1]ResultaterNy!M175)</f>
        <v/>
      </c>
      <c r="N175" t="str">
        <f>IF([1]ResultaterNy!N175="","",[1]ResultaterNy!N175)</f>
        <v/>
      </c>
      <c r="O175" t="str">
        <f>IF([1]ResultaterNy!O175="","",[1]ResultaterNy!O175)</f>
        <v/>
      </c>
      <c r="P175">
        <f>IF([1]ResultaterNy!P175="","",[1]ResultaterNy!P175)</f>
        <v>1</v>
      </c>
      <c r="Q175">
        <f>IF([1]ResultaterNy!Q175="","",[1]ResultaterNy!Q175)</f>
        <v>1</v>
      </c>
      <c r="R175">
        <f>IF([1]ResultaterNy!R175="","",[1]ResultaterNy!R175)</f>
        <v>9</v>
      </c>
      <c r="S175">
        <f>IF([1]ResultaterNy!S175="","",[1]ResultaterNy!S175)</f>
        <v>1</v>
      </c>
      <c r="T175">
        <f>IF([1]ResultaterNy!T175="","",[1]ResultaterNy!T175)</f>
        <v>1</v>
      </c>
      <c r="U175">
        <f>IF([1]ResultaterNy!U175="","",[1]ResultaterNy!U175)</f>
        <v>0.66666666666666663</v>
      </c>
      <c r="V175">
        <f>IF([1]ResultaterNy!V175="","",[1]ResultaterNy!V175)</f>
        <v>0</v>
      </c>
      <c r="W175">
        <f>IF([1]ResultaterNy!W175="","",[1]ResultaterNy!W175)</f>
        <v>0.33333333333333331</v>
      </c>
      <c r="X175">
        <f>IF([1]ResultaterNy!X175="","",[1]ResultaterNy!X175)</f>
        <v>0.5</v>
      </c>
      <c r="Y175">
        <f>IF([1]ResultaterNy!Y175="","",[1]ResultaterNy!Y175)</f>
        <v>0.29411764705882354</v>
      </c>
      <c r="Z175">
        <f>IF([1]ResultaterNy!Z175="","",[1]ResultaterNy!Z175)</f>
        <v>0.31746031746031744</v>
      </c>
      <c r="AA175" t="e">
        <f>IF([1]ResultaterNy!AA175="","",[1]ResultaterNy!AA175)</f>
        <v>#DIV/0!</v>
      </c>
      <c r="AB175" t="e">
        <f>IF([1]ResultaterNy!AB175="","",[1]ResultaterNy!AB175)</f>
        <v>#DIV/0!</v>
      </c>
      <c r="AC175" t="e">
        <f>IF([1]ResultaterNy!AC175="","",[1]ResultaterNy!AC175)</f>
        <v>#DIV/0!</v>
      </c>
    </row>
    <row r="176" spans="1:29">
      <c r="A176" t="str">
        <f>IF([1]ResultaterNy!A176="","",[1]ResultaterNy!A176)</f>
        <v>STP-SHB</v>
      </c>
      <c r="B176" t="str">
        <f>IF([1]ResultaterNy!B176="","",[1]ResultaterNy!B176)</f>
        <v>St. Patricks</v>
      </c>
      <c r="C176" t="str">
        <f>IF([1]ResultaterNy!C176="","",[1]ResultaterNy!C176)</f>
        <v>Shelbourne</v>
      </c>
      <c r="D176" t="str">
        <f>IF([1]ResultaterNy!D176="","",[1]ResultaterNy!D176)</f>
        <v>IRL</v>
      </c>
      <c r="E176" t="str">
        <f>IF([1]ResultaterNy!E176="","",[1]ResultaterNy!E176)</f>
        <v/>
      </c>
      <c r="F176">
        <f>IF([1]ResultaterNy!F176="","",[1]ResultaterNy!F176)</f>
        <v>1</v>
      </c>
      <c r="G176">
        <f>IF([1]ResultaterNy!G176="","",[1]ResultaterNy!G176)</f>
        <v>1</v>
      </c>
      <c r="H176">
        <f>IF([1]ResultaterNy!H176="","",[1]ResultaterNy!H176)</f>
        <v>1</v>
      </c>
      <c r="I176" t="str">
        <f>IF([1]ResultaterNy!I176="","",[1]ResultaterNy!I176)</f>
        <v/>
      </c>
      <c r="J176" t="str">
        <f>IF([1]ResultaterNy!J176="","",[1]ResultaterNy!J176)</f>
        <v/>
      </c>
      <c r="K176">
        <f>IF([1]ResultaterNy!K176="","",[1]ResultaterNy!K176)</f>
        <v>9</v>
      </c>
      <c r="L176" t="str">
        <f>IF([1]ResultaterNy!L176="","",[1]ResultaterNy!L176)</f>
        <v/>
      </c>
      <c r="M176" t="str">
        <f>IF([1]ResultaterNy!M176="","",[1]ResultaterNy!M176)</f>
        <v/>
      </c>
      <c r="N176" t="str">
        <f>IF([1]ResultaterNy!N176="","",[1]ResultaterNy!N176)</f>
        <v/>
      </c>
      <c r="O176" t="str">
        <f>IF([1]ResultaterNy!O176="","",[1]ResultaterNy!O176)</f>
        <v/>
      </c>
      <c r="P176">
        <f>IF([1]ResultaterNy!P176="","",[1]ResultaterNy!P176)</f>
        <v>1</v>
      </c>
      <c r="Q176">
        <f>IF([1]ResultaterNy!Q176="","",[1]ResultaterNy!Q176)</f>
        <v>1</v>
      </c>
      <c r="R176">
        <f>IF([1]ResultaterNy!R176="","",[1]ResultaterNy!R176)</f>
        <v>9</v>
      </c>
      <c r="S176">
        <f>IF([1]ResultaterNy!S176="","",[1]ResultaterNy!S176)</f>
        <v>1</v>
      </c>
      <c r="T176">
        <f>IF([1]ResultaterNy!T176="","",[1]ResultaterNy!T176)</f>
        <v>1</v>
      </c>
      <c r="U176">
        <f>IF([1]ResultaterNy!U176="","",[1]ResultaterNy!U176)</f>
        <v>0.75</v>
      </c>
      <c r="V176">
        <f>IF([1]ResultaterNy!V176="","",[1]ResultaterNy!V176)</f>
        <v>0.25</v>
      </c>
      <c r="W176">
        <f>IF([1]ResultaterNy!W176="","",[1]ResultaterNy!W176)</f>
        <v>0</v>
      </c>
      <c r="X176">
        <f>IF([1]ResultaterNy!X176="","",[1]ResultaterNy!X176)</f>
        <v>0.56497175141242939</v>
      </c>
      <c r="Y176">
        <f>IF([1]ResultaterNy!Y176="","",[1]ResultaterNy!Y176)</f>
        <v>0.28571428571428575</v>
      </c>
      <c r="Z176">
        <f>IF([1]ResultaterNy!Z176="","",[1]ResultaterNy!Z176)</f>
        <v>0.23809523809523811</v>
      </c>
      <c r="AA176" t="e">
        <f>IF([1]ResultaterNy!AA176="","",[1]ResultaterNy!AA176)</f>
        <v>#DIV/0!</v>
      </c>
      <c r="AB176" t="e">
        <f>IF([1]ResultaterNy!AB176="","",[1]ResultaterNy!AB176)</f>
        <v>#DIV/0!</v>
      </c>
      <c r="AC176" t="e">
        <f>IF([1]ResultaterNy!AC176="","",[1]ResultaterNy!AC176)</f>
        <v>#DIV/0!</v>
      </c>
    </row>
    <row r="177" spans="1:29">
      <c r="A177" t="str">
        <f>IF([1]ResultaterNy!A177="","",[1]ResultaterNy!A177)</f>
        <v>VIK-SKB</v>
      </c>
      <c r="B177" t="str">
        <f>IF([1]ResultaterNy!B177="","",[1]ResultaterNy!B177)</f>
        <v>Viking</v>
      </c>
      <c r="C177" t="str">
        <f>IF([1]ResultaterNy!C177="","",[1]ResultaterNy!C177)</f>
        <v>Brann</v>
      </c>
      <c r="D177" t="str">
        <f>IF([1]ResultaterNy!D177="","",[1]ResultaterNy!D177)</f>
        <v>NOR</v>
      </c>
      <c r="E177" t="str">
        <f>IF([1]ResultaterNy!E177="","",[1]ResultaterNy!E177)</f>
        <v/>
      </c>
      <c r="F177">
        <f>IF([1]ResultaterNy!F177="","",[1]ResultaterNy!F177)</f>
        <v>1</v>
      </c>
      <c r="G177">
        <f>IF([1]ResultaterNy!G177="","",[1]ResultaterNy!G177)</f>
        <v>9</v>
      </c>
      <c r="H177" t="str">
        <f>IF([1]ResultaterNy!H177="","",[1]ResultaterNy!H177)</f>
        <v/>
      </c>
      <c r="I177">
        <f>IF([1]ResultaterNy!I177="","",[1]ResultaterNy!I177)</f>
        <v>9</v>
      </c>
      <c r="J177" t="str">
        <f>IF([1]ResultaterNy!J177="","",[1]ResultaterNy!J177)</f>
        <v/>
      </c>
      <c r="K177">
        <f>IF([1]ResultaterNy!K177="","",[1]ResultaterNy!K177)</f>
        <v>9</v>
      </c>
      <c r="L177" t="str">
        <f>IF([1]ResultaterNy!L177="","",[1]ResultaterNy!L177)</f>
        <v/>
      </c>
      <c r="M177" t="str">
        <f>IF([1]ResultaterNy!M177="","",[1]ResultaterNy!M177)</f>
        <v/>
      </c>
      <c r="N177" t="str">
        <f>IF([1]ResultaterNy!N177="","",[1]ResultaterNy!N177)</f>
        <v/>
      </c>
      <c r="O177">
        <f>IF([1]ResultaterNy!O177="","",[1]ResultaterNy!O177)</f>
        <v>1</v>
      </c>
      <c r="P177">
        <f>IF([1]ResultaterNy!P177="","",[1]ResultaterNy!P177)</f>
        <v>9</v>
      </c>
      <c r="Q177">
        <f>IF([1]ResultaterNy!Q177="","",[1]ResultaterNy!Q177)</f>
        <v>2</v>
      </c>
      <c r="R177">
        <f>IF([1]ResultaterNy!R177="","",[1]ResultaterNy!R177)</f>
        <v>2</v>
      </c>
      <c r="S177">
        <f>IF([1]ResultaterNy!S177="","",[1]ResultaterNy!S177)</f>
        <v>2</v>
      </c>
      <c r="T177">
        <f>IF([1]ResultaterNy!T177="","",[1]ResultaterNy!T177)</f>
        <v>9</v>
      </c>
      <c r="U177">
        <f>IF([1]ResultaterNy!U177="","",[1]ResultaterNy!U177)</f>
        <v>0.2</v>
      </c>
      <c r="V177">
        <f>IF([1]ResultaterNy!V177="","",[1]ResultaterNy!V177)</f>
        <v>0.6</v>
      </c>
      <c r="W177">
        <f>IF([1]ResultaterNy!W177="","",[1]ResultaterNy!W177)</f>
        <v>0.2</v>
      </c>
      <c r="X177">
        <f>IF([1]ResultaterNy!X177="","",[1]ResultaterNy!X177)</f>
        <v>0.37735849056603776</v>
      </c>
      <c r="Y177">
        <f>IF([1]ResultaterNy!Y177="","",[1]ResultaterNy!Y177)</f>
        <v>0.25974025974025972</v>
      </c>
      <c r="Z177">
        <f>IF([1]ResultaterNy!Z177="","",[1]ResultaterNy!Z177)</f>
        <v>0.43478260869565216</v>
      </c>
      <c r="AA177" t="e">
        <f>IF([1]ResultaterNy!AA177="","",[1]ResultaterNy!AA177)</f>
        <v>#DIV/0!</v>
      </c>
      <c r="AB177" t="e">
        <f>IF([1]ResultaterNy!AB177="","",[1]ResultaterNy!AB177)</f>
        <v>#DIV/0!</v>
      </c>
      <c r="AC177" t="e">
        <f>IF([1]ResultaterNy!AC177="","",[1]ResultaterNy!AC177)</f>
        <v>#DIV/0!</v>
      </c>
    </row>
    <row r="178" spans="1:29">
      <c r="A178" t="str">
        <f>IF([1]ResultaterNy!A178="","",[1]ResultaterNy!A178)</f>
        <v>SPU-KRU</v>
      </c>
      <c r="B178" t="str">
        <f>IF([1]ResultaterNy!B178="","",[1]ResultaterNy!B178)</f>
        <v>Spanien - U21</v>
      </c>
      <c r="C178" t="str">
        <f>IF([1]ResultaterNy!C178="","",[1]ResultaterNy!C178)</f>
        <v>Kroatien - U21</v>
      </c>
      <c r="D178" t="str">
        <f>IF([1]ResultaterNy!D178="","",[1]ResultaterNy!D178)</f>
        <v>INT</v>
      </c>
      <c r="E178" t="str">
        <f>IF([1]ResultaterNy!E178="","",[1]ResultaterNy!E178)</f>
        <v/>
      </c>
      <c r="F178">
        <f>IF([1]ResultaterNy!F178="","",[1]ResultaterNy!F178)</f>
        <v>1</v>
      </c>
      <c r="G178">
        <f>IF([1]ResultaterNy!G178="","",[1]ResultaterNy!G178)</f>
        <v>1</v>
      </c>
      <c r="H178">
        <f>IF([1]ResultaterNy!H178="","",[1]ResultaterNy!H178)</f>
        <v>1</v>
      </c>
      <c r="I178" t="str">
        <f>IF([1]ResultaterNy!I178="","",[1]ResultaterNy!I178)</f>
        <v/>
      </c>
      <c r="J178" t="str">
        <f>IF([1]ResultaterNy!J178="","",[1]ResultaterNy!J178)</f>
        <v/>
      </c>
      <c r="K178" t="str">
        <f>IF([1]ResultaterNy!K178="","",[1]ResultaterNy!K178)</f>
        <v/>
      </c>
      <c r="L178" t="str">
        <f>IF([1]ResultaterNy!L178="","",[1]ResultaterNy!L178)</f>
        <v/>
      </c>
      <c r="M178" t="str">
        <f>IF([1]ResultaterNy!M178="","",[1]ResultaterNy!M178)</f>
        <v/>
      </c>
      <c r="N178" t="str">
        <f>IF([1]ResultaterNy!N178="","",[1]ResultaterNy!N178)</f>
        <v/>
      </c>
      <c r="O178" t="str">
        <f>IF([1]ResultaterNy!O178="","",[1]ResultaterNy!O178)</f>
        <v/>
      </c>
      <c r="P178">
        <f>IF([1]ResultaterNy!P178="","",[1]ResultaterNy!P178)</f>
        <v>1</v>
      </c>
      <c r="Q178">
        <f>IF([1]ResultaterNy!Q178="","",[1]ResultaterNy!Q178)</f>
        <v>1</v>
      </c>
      <c r="R178">
        <f>IF([1]ResultaterNy!R178="","",[1]ResultaterNy!R178)</f>
        <v>1</v>
      </c>
      <c r="S178">
        <f>IF([1]ResultaterNy!S178="","",[1]ResultaterNy!S178)</f>
        <v>1</v>
      </c>
      <c r="T178">
        <f>IF([1]ResultaterNy!T178="","",[1]ResultaterNy!T178)</f>
        <v>1</v>
      </c>
      <c r="U178">
        <f>IF([1]ResultaterNy!U178="","",[1]ResultaterNy!U178)</f>
        <v>1</v>
      </c>
      <c r="V178">
        <f>IF([1]ResultaterNy!V178="","",[1]ResultaterNy!V178)</f>
        <v>0</v>
      </c>
      <c r="W178">
        <f>IF([1]ResultaterNy!W178="","",[1]ResultaterNy!W178)</f>
        <v>0</v>
      </c>
      <c r="X178">
        <f>IF([1]ResultaterNy!X178="","",[1]ResultaterNy!X178)</f>
        <v>0.68965517241379315</v>
      </c>
      <c r="Y178">
        <f>IF([1]ResultaterNy!Y178="","",[1]ResultaterNy!Y178)</f>
        <v>0.22727272727272727</v>
      </c>
      <c r="Z178">
        <f>IF([1]ResultaterNy!Z178="","",[1]ResultaterNy!Z178)</f>
        <v>0.14492753623188404</v>
      </c>
      <c r="AA178" t="e">
        <f>IF([1]ResultaterNy!AA178="","",[1]ResultaterNy!AA178)</f>
        <v>#DIV/0!</v>
      </c>
      <c r="AB178" t="e">
        <f>IF([1]ResultaterNy!AB178="","",[1]ResultaterNy!AB178)</f>
        <v>#DIV/0!</v>
      </c>
      <c r="AC178" t="e">
        <f>IF([1]ResultaterNy!AC178="","",[1]ResultaterNy!AC178)</f>
        <v>#DIV/0!</v>
      </c>
    </row>
    <row r="179" spans="1:29">
      <c r="A179" t="str">
        <f>IF([1]ResultaterNy!A179="","",[1]ResultaterNy!A179)</f>
        <v>ROS-SAR</v>
      </c>
      <c r="B179" t="str">
        <f>IF([1]ResultaterNy!B179="","",[1]ResultaterNy!B179)</f>
        <v>Rosenborg</v>
      </c>
      <c r="C179" t="str">
        <f>IF([1]ResultaterNy!C179="","",[1]ResultaterNy!C179)</f>
        <v>Sarpsborg</v>
      </c>
      <c r="D179" t="str">
        <f>IF([1]ResultaterNy!D179="","",[1]ResultaterNy!D179)</f>
        <v>NOR</v>
      </c>
      <c r="E179" t="str">
        <f>IF([1]ResultaterNy!E179="","",[1]ResultaterNy!E179)</f>
        <v/>
      </c>
      <c r="F179">
        <f>IF([1]ResultaterNy!F179="","",[1]ResultaterNy!F179)</f>
        <v>2</v>
      </c>
      <c r="G179">
        <f>IF([1]ResultaterNy!G179="","",[1]ResultaterNy!G179)</f>
        <v>1</v>
      </c>
      <c r="H179" t="str">
        <f>IF([1]ResultaterNy!H179="","",[1]ResultaterNy!H179)</f>
        <v/>
      </c>
      <c r="I179" t="str">
        <f>IF([1]ResultaterNy!I179="","",[1]ResultaterNy!I179)</f>
        <v/>
      </c>
      <c r="J179" t="str">
        <f>IF([1]ResultaterNy!J179="","",[1]ResultaterNy!J179)</f>
        <v/>
      </c>
      <c r="K179">
        <f>IF([1]ResultaterNy!K179="","",[1]ResultaterNy!K179)</f>
        <v>1</v>
      </c>
      <c r="L179" t="str">
        <f>IF([1]ResultaterNy!L179="","",[1]ResultaterNy!L179)</f>
        <v/>
      </c>
      <c r="M179" t="str">
        <f>IF([1]ResultaterNy!M179="","",[1]ResultaterNy!M179)</f>
        <v/>
      </c>
      <c r="N179" t="str">
        <f>IF([1]ResultaterNy!N179="","",[1]ResultaterNy!N179)</f>
        <v/>
      </c>
      <c r="O179">
        <f>IF([1]ResultaterNy!O179="","",[1]ResultaterNy!O179)</f>
        <v>1</v>
      </c>
      <c r="P179">
        <f>IF([1]ResultaterNy!P179="","",[1]ResultaterNy!P179)</f>
        <v>1</v>
      </c>
      <c r="Q179">
        <f>IF([1]ResultaterNy!Q179="","",[1]ResultaterNy!Q179)</f>
        <v>1</v>
      </c>
      <c r="R179">
        <f>IF([1]ResultaterNy!R179="","",[1]ResultaterNy!R179)</f>
        <v>1</v>
      </c>
      <c r="S179">
        <f>IF([1]ResultaterNy!S179="","",[1]ResultaterNy!S179)</f>
        <v>1</v>
      </c>
      <c r="T179">
        <f>IF([1]ResultaterNy!T179="","",[1]ResultaterNy!T179)</f>
        <v>1</v>
      </c>
      <c r="U179">
        <f>IF([1]ResultaterNy!U179="","",[1]ResultaterNy!U179)</f>
        <v>1</v>
      </c>
      <c r="V179">
        <f>IF([1]ResultaterNy!V179="","",[1]ResultaterNy!V179)</f>
        <v>0</v>
      </c>
      <c r="W179">
        <f>IF([1]ResultaterNy!W179="","",[1]ResultaterNy!W179)</f>
        <v>0</v>
      </c>
      <c r="X179">
        <f>IF([1]ResultaterNy!X179="","",[1]ResultaterNy!X179)</f>
        <v>0.48780487804878048</v>
      </c>
      <c r="Y179">
        <f>IF([1]ResultaterNy!Y179="","",[1]ResultaterNy!Y179)</f>
        <v>0.27027027027027023</v>
      </c>
      <c r="Z179">
        <f>IF([1]ResultaterNy!Z179="","",[1]ResultaterNy!Z179)</f>
        <v>0.3125</v>
      </c>
      <c r="AA179" t="e">
        <f>IF([1]ResultaterNy!AA179="","",[1]ResultaterNy!AA179)</f>
        <v>#DIV/0!</v>
      </c>
      <c r="AB179" t="e">
        <f>IF([1]ResultaterNy!AB179="","",[1]ResultaterNy!AB179)</f>
        <v>#DIV/0!</v>
      </c>
      <c r="AC179" t="e">
        <f>IF([1]ResultaterNy!AC179="","",[1]ResultaterNy!AC179)</f>
        <v>#DIV/0!</v>
      </c>
    </row>
    <row r="180" spans="1:29">
      <c r="A180" t="str">
        <f>IF([1]ResultaterNy!A180="","",[1]ResultaterNy!A180)</f>
        <v>RFS-VAL</v>
      </c>
      <c r="B180" t="str">
        <f>IF([1]ResultaterNy!B180="","",[1]ResultaterNy!B180)</f>
        <v>RFS</v>
      </c>
      <c r="C180" t="str">
        <f>IF([1]ResultaterNy!C180="","",[1]ResultaterNy!C180)</f>
        <v>Valladolid</v>
      </c>
      <c r="D180" t="str">
        <f>IF([1]ResultaterNy!D180="","",[1]ResultaterNy!D180)</f>
        <v>LET</v>
      </c>
      <c r="E180" t="str">
        <f>IF([1]ResultaterNy!E180="","",[1]ResultaterNy!E180)</f>
        <v/>
      </c>
      <c r="F180">
        <f>IF([1]ResultaterNy!F180="","",[1]ResultaterNy!F180)</f>
        <v>1</v>
      </c>
      <c r="G180">
        <f>IF([1]ResultaterNy!G180="","",[1]ResultaterNy!G180)</f>
        <v>1</v>
      </c>
      <c r="H180" t="str">
        <f>IF([1]ResultaterNy!H180="","",[1]ResultaterNy!H180)</f>
        <v/>
      </c>
      <c r="I180" t="str">
        <f>IF([1]ResultaterNy!I180="","",[1]ResultaterNy!I180)</f>
        <v/>
      </c>
      <c r="J180" t="str">
        <f>IF([1]ResultaterNy!J180="","",[1]ResultaterNy!J180)</f>
        <v/>
      </c>
      <c r="K180">
        <f>IF([1]ResultaterNy!K180="","",[1]ResultaterNy!K180)</f>
        <v>1</v>
      </c>
      <c r="L180" t="str">
        <f>IF([1]ResultaterNy!L180="","",[1]ResultaterNy!L180)</f>
        <v/>
      </c>
      <c r="M180" t="str">
        <f>IF([1]ResultaterNy!M180="","",[1]ResultaterNy!M180)</f>
        <v/>
      </c>
      <c r="N180" t="str">
        <f>IF([1]ResultaterNy!N180="","",[1]ResultaterNy!N180)</f>
        <v/>
      </c>
      <c r="O180">
        <f>IF([1]ResultaterNy!O180="","",[1]ResultaterNy!O180)</f>
        <v>2</v>
      </c>
      <c r="P180" t="str">
        <f>IF([1]ResultaterNy!P180="","",[1]ResultaterNy!P180)</f>
        <v/>
      </c>
      <c r="Q180" t="str">
        <f>IF([1]ResultaterNy!Q180="","",[1]ResultaterNy!Q180)</f>
        <v/>
      </c>
      <c r="R180" t="str">
        <f>IF([1]ResultaterNy!R180="","",[1]ResultaterNy!R180)</f>
        <v/>
      </c>
      <c r="S180" t="str">
        <f>IF([1]ResultaterNy!S180="","",[1]ResultaterNy!S180)</f>
        <v/>
      </c>
      <c r="T180">
        <f>IF([1]ResultaterNy!T180="","",[1]ResultaterNy!T180)</f>
        <v>1</v>
      </c>
      <c r="U180">
        <f>IF([1]ResultaterNy!U180="","",[1]ResultaterNy!U180)</f>
        <v>0.5</v>
      </c>
      <c r="V180">
        <f>IF([1]ResultaterNy!V180="","",[1]ResultaterNy!V180)</f>
        <v>0</v>
      </c>
      <c r="W180">
        <f>IF([1]ResultaterNy!W180="","",[1]ResultaterNy!W180)</f>
        <v>0.5</v>
      </c>
      <c r="X180" t="str">
        <f>IF([1]ResultaterNy!X180="","",[1]ResultaterNy!X180)</f>
        <v/>
      </c>
      <c r="Y180" t="str">
        <f>IF([1]ResultaterNy!Y180="","",[1]ResultaterNy!Y180)</f>
        <v/>
      </c>
      <c r="Z180" t="str">
        <f>IF([1]ResultaterNy!Z180="","",[1]ResultaterNy!Z180)</f>
        <v/>
      </c>
      <c r="AA180" t="e">
        <f>IF([1]ResultaterNy!AA180="","",[1]ResultaterNy!AA180)</f>
        <v>#DIV/0!</v>
      </c>
      <c r="AB180" t="e">
        <f>IF([1]ResultaterNy!AB180="","",[1]ResultaterNy!AB180)</f>
        <v>#DIV/0!</v>
      </c>
      <c r="AC180" t="e">
        <f>IF([1]ResultaterNy!AC180="","",[1]ResultaterNy!AC180)</f>
        <v>#DIV/0!</v>
      </c>
    </row>
    <row r="181" spans="1:29">
      <c r="A181" t="str">
        <f>IF([1]ResultaterNy!A181="","",[1]ResultaterNy!A181)</f>
        <v>MEX-HON</v>
      </c>
      <c r="B181" t="str">
        <f>IF([1]ResultaterNy!B181="","",[1]ResultaterNy!B181)</f>
        <v>Mexico</v>
      </c>
      <c r="C181" t="str">
        <f>IF([1]ResultaterNy!C181="","",[1]ResultaterNy!C181)</f>
        <v>Honduras</v>
      </c>
      <c r="D181" t="str">
        <f>IF([1]ResultaterNy!D181="","",[1]ResultaterNy!D181)</f>
        <v>Int</v>
      </c>
      <c r="E181" t="str">
        <f>IF([1]ResultaterNy!E181="","",[1]ResultaterNy!E181)</f>
        <v/>
      </c>
      <c r="F181">
        <f>IF([1]ResultaterNy!F181="","",[1]ResultaterNy!F181)</f>
        <v>1</v>
      </c>
      <c r="G181">
        <f>IF([1]ResultaterNy!G181="","",[1]ResultaterNy!G181)</f>
        <v>1</v>
      </c>
      <c r="H181" t="str">
        <f>IF([1]ResultaterNy!H181="","",[1]ResultaterNy!H181)</f>
        <v/>
      </c>
      <c r="I181" t="str">
        <f>IF([1]ResultaterNy!I181="","",[1]ResultaterNy!I181)</f>
        <v/>
      </c>
      <c r="J181" t="str">
        <f>IF([1]ResultaterNy!J181="","",[1]ResultaterNy!J181)</f>
        <v/>
      </c>
      <c r="K181">
        <f>IF([1]ResultaterNy!K181="","",[1]ResultaterNy!K181)</f>
        <v>1</v>
      </c>
      <c r="L181" t="str">
        <f>IF([1]ResultaterNy!L181="","",[1]ResultaterNy!L181)</f>
        <v/>
      </c>
      <c r="M181" t="str">
        <f>IF([1]ResultaterNy!M181="","",[1]ResultaterNy!M181)</f>
        <v/>
      </c>
      <c r="N181" t="str">
        <f>IF([1]ResultaterNy!N181="","",[1]ResultaterNy!N181)</f>
        <v/>
      </c>
      <c r="O181">
        <f>IF([1]ResultaterNy!O181="","",[1]ResultaterNy!O181)</f>
        <v>1</v>
      </c>
      <c r="P181">
        <f>IF([1]ResultaterNy!P181="","",[1]ResultaterNy!P181)</f>
        <v>1</v>
      </c>
      <c r="Q181">
        <f>IF([1]ResultaterNy!Q181="","",[1]ResultaterNy!Q181)</f>
        <v>1</v>
      </c>
      <c r="R181">
        <f>IF([1]ResultaterNy!R181="","",[1]ResultaterNy!R181)</f>
        <v>1</v>
      </c>
      <c r="S181">
        <f>IF([1]ResultaterNy!S181="","",[1]ResultaterNy!S181)</f>
        <v>1</v>
      </c>
      <c r="T181">
        <f>IF([1]ResultaterNy!T181="","",[1]ResultaterNy!T181)</f>
        <v>1</v>
      </c>
      <c r="U181">
        <f>IF([1]ResultaterNy!U181="","",[1]ResultaterNy!U181)</f>
        <v>1</v>
      </c>
      <c r="V181">
        <f>IF([1]ResultaterNy!V181="","",[1]ResultaterNy!V181)</f>
        <v>0</v>
      </c>
      <c r="W181">
        <f>IF([1]ResultaterNy!W181="","",[1]ResultaterNy!W181)</f>
        <v>0</v>
      </c>
      <c r="X181">
        <f>IF([1]ResultaterNy!X181="","",[1]ResultaterNy!X181)</f>
        <v>0.63291139240506322</v>
      </c>
      <c r="Y181">
        <f>IF([1]ResultaterNy!Y181="","",[1]ResultaterNy!Y181)</f>
        <v>0.26315789473684215</v>
      </c>
      <c r="Z181">
        <f>IF([1]ResultaterNy!Z181="","",[1]ResultaterNy!Z181)</f>
        <v>0.19607843137254904</v>
      </c>
      <c r="AA181" t="e">
        <f>IF([1]ResultaterNy!AA181="","",[1]ResultaterNy!AA181)</f>
        <v>#DIV/0!</v>
      </c>
      <c r="AB181" t="e">
        <f>IF([1]ResultaterNy!AB181="","",[1]ResultaterNy!AB181)</f>
        <v>#DIV/0!</v>
      </c>
      <c r="AC181" t="e">
        <f>IF([1]ResultaterNy!AC181="","",[1]ResultaterNy!AC181)</f>
        <v>#DIV/0!</v>
      </c>
    </row>
    <row r="182" spans="1:29">
      <c r="A182" t="str">
        <f>IF([1]ResultaterNy!A182="","",[1]ResultaterNy!A182)</f>
        <v>HAK-HJK</v>
      </c>
      <c r="B182" t="str">
        <f>IF([1]ResultaterNy!B182="","",[1]ResultaterNy!B182)</f>
        <v>Haka</v>
      </c>
      <c r="C182" t="str">
        <f>IF([1]ResultaterNy!C182="","",[1]ResultaterNy!C182)</f>
        <v>HJK Helsinki</v>
      </c>
      <c r="D182" t="str">
        <f>IF([1]ResultaterNy!D182="","",[1]ResultaterNy!D182)</f>
        <v>FIN</v>
      </c>
      <c r="E182" t="str">
        <f>IF([1]ResultaterNy!E182="","",[1]ResultaterNy!E182)</f>
        <v/>
      </c>
      <c r="F182">
        <f>IF([1]ResultaterNy!F182="","",[1]ResultaterNy!F182)</f>
        <v>9</v>
      </c>
      <c r="G182">
        <f>IF([1]ResultaterNy!G182="","",[1]ResultaterNy!G182)</f>
        <v>2</v>
      </c>
      <c r="H182" t="str">
        <f>IF([1]ResultaterNy!H182="","",[1]ResultaterNy!H182)</f>
        <v/>
      </c>
      <c r="I182" t="str">
        <f>IF([1]ResultaterNy!I182="","",[1]ResultaterNy!I182)</f>
        <v/>
      </c>
      <c r="J182" t="str">
        <f>IF([1]ResultaterNy!J182="","",[1]ResultaterNy!J182)</f>
        <v/>
      </c>
      <c r="K182">
        <f>IF([1]ResultaterNy!K182="","",[1]ResultaterNy!K182)</f>
        <v>9</v>
      </c>
      <c r="L182">
        <f>IF([1]ResultaterNy!L182="","",[1]ResultaterNy!L182)</f>
        <v>2</v>
      </c>
      <c r="M182" t="str">
        <f>IF([1]ResultaterNy!M182="","",[1]ResultaterNy!M182)</f>
        <v/>
      </c>
      <c r="N182" t="str">
        <f>IF([1]ResultaterNy!N182="","",[1]ResultaterNy!N182)</f>
        <v/>
      </c>
      <c r="O182">
        <f>IF([1]ResultaterNy!O182="","",[1]ResultaterNy!O182)</f>
        <v>2</v>
      </c>
      <c r="P182">
        <f>IF([1]ResultaterNy!P182="","",[1]ResultaterNy!P182)</f>
        <v>9</v>
      </c>
      <c r="Q182">
        <f>IF([1]ResultaterNy!Q182="","",[1]ResultaterNy!Q182)</f>
        <v>9</v>
      </c>
      <c r="R182">
        <f>IF([1]ResultaterNy!R182="","",[1]ResultaterNy!R182)</f>
        <v>9</v>
      </c>
      <c r="S182">
        <f>IF([1]ResultaterNy!S182="","",[1]ResultaterNy!S182)</f>
        <v>2</v>
      </c>
      <c r="T182">
        <f>IF([1]ResultaterNy!T182="","",[1]ResultaterNy!T182)</f>
        <v>9</v>
      </c>
      <c r="U182">
        <f>IF([1]ResultaterNy!U182="","",[1]ResultaterNy!U182)</f>
        <v>0</v>
      </c>
      <c r="V182">
        <f>IF([1]ResultaterNy!V182="","",[1]ResultaterNy!V182)</f>
        <v>1.5</v>
      </c>
      <c r="W182">
        <f>IF([1]ResultaterNy!W182="","",[1]ResultaterNy!W182)</f>
        <v>0.4</v>
      </c>
      <c r="X182">
        <f>IF([1]ResultaterNy!X182="","",[1]ResultaterNy!X182)</f>
        <v>0.33898305084745756</v>
      </c>
      <c r="Y182">
        <f>IF([1]ResultaterNy!Y182="","",[1]ResultaterNy!Y182)</f>
        <v>0.32786885245901642</v>
      </c>
      <c r="Z182">
        <f>IF([1]ResultaterNy!Z182="","",[1]ResultaterNy!Z182)</f>
        <v>0.41666666666666674</v>
      </c>
      <c r="AA182" t="e">
        <f>IF([1]ResultaterNy!AA182="","",[1]ResultaterNy!AA182)</f>
        <v>#DIV/0!</v>
      </c>
      <c r="AB182" t="e">
        <f>IF([1]ResultaterNy!AB182="","",[1]ResultaterNy!AB182)</f>
        <v>#DIV/0!</v>
      </c>
      <c r="AC182" t="e">
        <f>IF([1]ResultaterNy!AC182="","",[1]ResultaterNy!AC182)</f>
        <v>#DIV/0!</v>
      </c>
    </row>
    <row r="183" spans="1:29">
      <c r="A183" t="str">
        <f>IF([1]ResultaterNy!A183="","",[1]ResultaterNy!A183)</f>
        <v>ENU-TYU</v>
      </c>
      <c r="B183" t="str">
        <f>IF([1]ResultaterNy!B183="","",[1]ResultaterNy!B183)</f>
        <v>England - U21</v>
      </c>
      <c r="C183" t="str">
        <f>IF([1]ResultaterNy!C183="","",[1]ResultaterNy!C183)</f>
        <v>Tyrkiet - U21</v>
      </c>
      <c r="D183" t="str">
        <f>IF([1]ResultaterNy!D183="","",[1]ResultaterNy!D183)</f>
        <v>INT</v>
      </c>
      <c r="E183" t="str">
        <f>IF([1]ResultaterNy!E183="","",[1]ResultaterNy!E183)</f>
        <v/>
      </c>
      <c r="F183">
        <f>IF([1]ResultaterNy!F183="","",[1]ResultaterNy!F183)</f>
        <v>1</v>
      </c>
      <c r="G183">
        <f>IF([1]ResultaterNy!G183="","",[1]ResultaterNy!G183)</f>
        <v>1</v>
      </c>
      <c r="H183" t="str">
        <f>IF([1]ResultaterNy!H183="","",[1]ResultaterNy!H183)</f>
        <v/>
      </c>
      <c r="I183" t="str">
        <f>IF([1]ResultaterNy!I183="","",[1]ResultaterNy!I183)</f>
        <v/>
      </c>
      <c r="J183" t="str">
        <f>IF([1]ResultaterNy!J183="","",[1]ResultaterNy!J183)</f>
        <v/>
      </c>
      <c r="K183">
        <f>IF([1]ResultaterNy!K183="","",[1]ResultaterNy!K183)</f>
        <v>1</v>
      </c>
      <c r="L183">
        <f>IF([1]ResultaterNy!L183="","",[1]ResultaterNy!L183)</f>
        <v>1</v>
      </c>
      <c r="M183" t="str">
        <f>IF([1]ResultaterNy!M183="","",[1]ResultaterNy!M183)</f>
        <v/>
      </c>
      <c r="N183" t="str">
        <f>IF([1]ResultaterNy!N183="","",[1]ResultaterNy!N183)</f>
        <v/>
      </c>
      <c r="O183" t="str">
        <f>IF([1]ResultaterNy!O183="","",[1]ResultaterNy!O183)</f>
        <v/>
      </c>
      <c r="P183">
        <f>IF([1]ResultaterNy!P183="","",[1]ResultaterNy!P183)</f>
        <v>9</v>
      </c>
      <c r="Q183">
        <f>IF([1]ResultaterNy!Q183="","",[1]ResultaterNy!Q183)</f>
        <v>2</v>
      </c>
      <c r="R183">
        <f>IF([1]ResultaterNy!R183="","",[1]ResultaterNy!R183)</f>
        <v>2</v>
      </c>
      <c r="S183">
        <f>IF([1]ResultaterNy!S183="","",[1]ResultaterNy!S183)</f>
        <v>2</v>
      </c>
      <c r="T183">
        <f>IF([1]ResultaterNy!T183="","",[1]ResultaterNy!T183)</f>
        <v>1</v>
      </c>
      <c r="U183">
        <f>IF([1]ResultaterNy!U183="","",[1]ResultaterNy!U183)</f>
        <v>0.5</v>
      </c>
      <c r="V183">
        <f>IF([1]ResultaterNy!V183="","",[1]ResultaterNy!V183)</f>
        <v>0.25</v>
      </c>
      <c r="W183">
        <f>IF([1]ResultaterNy!W183="","",[1]ResultaterNy!W183)</f>
        <v>0.25</v>
      </c>
      <c r="X183">
        <f>IF([1]ResultaterNy!X183="","",[1]ResultaterNy!X183)</f>
        <v>0.37735849056603776</v>
      </c>
      <c r="Y183">
        <f>IF([1]ResultaterNy!Y183="","",[1]ResultaterNy!Y183)</f>
        <v>0.27397260273972601</v>
      </c>
      <c r="Z183">
        <f>IF([1]ResultaterNy!Z183="","",[1]ResultaterNy!Z183)</f>
        <v>0.40816326530612246</v>
      </c>
      <c r="AA183" t="e">
        <f>IF([1]ResultaterNy!AA183="","",[1]ResultaterNy!AA183)</f>
        <v>#DIV/0!</v>
      </c>
      <c r="AB183" t="e">
        <f>IF([1]ResultaterNy!AB183="","",[1]ResultaterNy!AB183)</f>
        <v>#DIV/0!</v>
      </c>
      <c r="AC183" t="e">
        <f>IF([1]ResultaterNy!AC183="","",[1]ResultaterNy!AC183)</f>
        <v>#DIV/0!</v>
      </c>
    </row>
    <row r="184" spans="1:29">
      <c r="A184" t="str">
        <f>IF([1]ResultaterNy!A184="","",[1]ResultaterNy!A184)</f>
        <v>LEV-FLO</v>
      </c>
      <c r="B184" t="str">
        <f>IF([1]ResultaterNy!B184="","",[1]ResultaterNy!B184)</f>
        <v>Bayer Leverkusen</v>
      </c>
      <c r="C184" t="str">
        <f>IF([1]ResultaterNy!C184="","",[1]ResultaterNy!C184)</f>
        <v>Flora Tallinn</v>
      </c>
      <c r="D184" t="str">
        <f>IF([1]ResultaterNy!D184="","",[1]ResultaterNy!D184)</f>
        <v>EST</v>
      </c>
      <c r="E184" t="str">
        <f>IF([1]ResultaterNy!E184="","",[1]ResultaterNy!E184)</f>
        <v>ja</v>
      </c>
      <c r="F184">
        <f>IF([1]ResultaterNy!F184="","",[1]ResultaterNy!F184)</f>
        <v>9</v>
      </c>
      <c r="G184">
        <f>IF([1]ResultaterNy!G184="","",[1]ResultaterNy!G184)</f>
        <v>9</v>
      </c>
      <c r="H184" t="str">
        <f>IF([1]ResultaterNy!H184="","",[1]ResultaterNy!H184)</f>
        <v/>
      </c>
      <c r="I184" t="str">
        <f>IF([1]ResultaterNy!I184="","",[1]ResultaterNy!I184)</f>
        <v/>
      </c>
      <c r="J184" t="str">
        <f>IF([1]ResultaterNy!J184="","",[1]ResultaterNy!J184)</f>
        <v/>
      </c>
      <c r="K184">
        <f>IF([1]ResultaterNy!K184="","",[1]ResultaterNy!K184)</f>
        <v>2</v>
      </c>
      <c r="L184">
        <f>IF([1]ResultaterNy!L184="","",[1]ResultaterNy!L184)</f>
        <v>9</v>
      </c>
      <c r="M184" t="str">
        <f>IF([1]ResultaterNy!M184="","",[1]ResultaterNy!M184)</f>
        <v/>
      </c>
      <c r="N184" t="str">
        <f>IF([1]ResultaterNy!N184="","",[1]ResultaterNy!N184)</f>
        <v/>
      </c>
      <c r="O184">
        <f>IF([1]ResultaterNy!O184="","",[1]ResultaterNy!O184)</f>
        <v>1</v>
      </c>
      <c r="P184" t="str">
        <f>IF([1]ResultaterNy!P184="","",[1]ResultaterNy!P184)</f>
        <v/>
      </c>
      <c r="Q184" t="str">
        <f>IF([1]ResultaterNy!Q184="","",[1]ResultaterNy!Q184)</f>
        <v/>
      </c>
      <c r="R184" t="str">
        <f>IF([1]ResultaterNy!R184="","",[1]ResultaterNy!R184)</f>
        <v/>
      </c>
      <c r="S184" t="str">
        <f>IF([1]ResultaterNy!S184="","",[1]ResultaterNy!S184)</f>
        <v/>
      </c>
      <c r="T184">
        <f>IF([1]ResultaterNy!T184="","",[1]ResultaterNy!T184)</f>
        <v>1</v>
      </c>
      <c r="U184">
        <f>IF([1]ResultaterNy!U184="","",[1]ResultaterNy!U184)</f>
        <v>0.33333333333333331</v>
      </c>
      <c r="V184">
        <f>IF([1]ResultaterNy!V184="","",[1]ResultaterNy!V184)</f>
        <v>0.33333333333333331</v>
      </c>
      <c r="W184">
        <f>IF([1]ResultaterNy!W184="","",[1]ResultaterNy!W184)</f>
        <v>0.33333333333333331</v>
      </c>
      <c r="X184" t="str">
        <f>IF([1]ResultaterNy!X184="","",[1]ResultaterNy!X184)</f>
        <v/>
      </c>
      <c r="Y184" t="str">
        <f>IF([1]ResultaterNy!Y184="","",[1]ResultaterNy!Y184)</f>
        <v/>
      </c>
      <c r="Z184" t="str">
        <f>IF([1]ResultaterNy!Z184="","",[1]ResultaterNy!Z184)</f>
        <v/>
      </c>
      <c r="AA184" t="e">
        <f>IF([1]ResultaterNy!AA184="","",[1]ResultaterNy!AA184)</f>
        <v>#DIV/0!</v>
      </c>
      <c r="AB184" t="e">
        <f>IF([1]ResultaterNy!AB184="","",[1]ResultaterNy!AB184)</f>
        <v>#DIV/0!</v>
      </c>
      <c r="AC184" t="e">
        <f>IF([1]ResultaterNy!AC184="","",[1]ResultaterNy!AC184)</f>
        <v>#DIV/0!</v>
      </c>
    </row>
    <row r="185" spans="1:29">
      <c r="A185" t="str">
        <f>IF([1]ResultaterNy!A185="","",[1]ResultaterNy!A185)</f>
        <v>STJ-HAF</v>
      </c>
      <c r="B185" t="str">
        <f>IF([1]ResultaterNy!B185="","",[1]ResultaterNy!B185)</f>
        <v>Stjarnan</v>
      </c>
      <c r="C185" t="str">
        <f>IF([1]ResultaterNy!C185="","",[1]ResultaterNy!C185)</f>
        <v>Hafnafjordur</v>
      </c>
      <c r="D185" t="str">
        <f>IF([1]ResultaterNy!D185="","",[1]ResultaterNy!D185)</f>
        <v>ISL</v>
      </c>
      <c r="E185" t="str">
        <f>IF([1]ResultaterNy!E185="","",[1]ResultaterNy!E185)</f>
        <v/>
      </c>
      <c r="F185">
        <f>IF([1]ResultaterNy!F185="","",[1]ResultaterNy!F185)</f>
        <v>1</v>
      </c>
      <c r="G185">
        <f>IF([1]ResultaterNy!G185="","",[1]ResultaterNy!G185)</f>
        <v>2</v>
      </c>
      <c r="H185" t="str">
        <f>IF([1]ResultaterNy!H185="","",[1]ResultaterNy!H185)</f>
        <v/>
      </c>
      <c r="I185" t="str">
        <f>IF([1]ResultaterNy!I185="","",[1]ResultaterNy!I185)</f>
        <v/>
      </c>
      <c r="J185" t="str">
        <f>IF([1]ResultaterNy!J185="","",[1]ResultaterNy!J185)</f>
        <v/>
      </c>
      <c r="K185">
        <f>IF([1]ResultaterNy!K185="","",[1]ResultaterNy!K185)</f>
        <v>2</v>
      </c>
      <c r="L185">
        <f>IF([1]ResultaterNy!L185="","",[1]ResultaterNy!L185)</f>
        <v>9</v>
      </c>
      <c r="M185" t="str">
        <f>IF([1]ResultaterNy!M185="","",[1]ResultaterNy!M185)</f>
        <v/>
      </c>
      <c r="N185" t="str">
        <f>IF([1]ResultaterNy!N185="","",[1]ResultaterNy!N185)</f>
        <v/>
      </c>
      <c r="O185" t="str">
        <f>IF([1]ResultaterNy!O185="","",[1]ResultaterNy!O185)</f>
        <v/>
      </c>
      <c r="P185">
        <f>IF([1]ResultaterNy!P185="","",[1]ResultaterNy!P185)</f>
        <v>9</v>
      </c>
      <c r="Q185">
        <f>IF([1]ResultaterNy!Q185="","",[1]ResultaterNy!Q185)</f>
        <v>1</v>
      </c>
      <c r="R185">
        <f>IF([1]ResultaterNy!R185="","",[1]ResultaterNy!R185)</f>
        <v>9</v>
      </c>
      <c r="S185">
        <f>IF([1]ResultaterNy!S185="","",[1]ResultaterNy!S185)</f>
        <v>1</v>
      </c>
      <c r="T185">
        <f>IF([1]ResultaterNy!T185="","",[1]ResultaterNy!T185)</f>
        <v>9</v>
      </c>
      <c r="U185">
        <f>IF([1]ResultaterNy!U185="","",[1]ResultaterNy!U185)</f>
        <v>0.25</v>
      </c>
      <c r="V185">
        <f>IF([1]ResultaterNy!V185="","",[1]ResultaterNy!V185)</f>
        <v>0.5</v>
      </c>
      <c r="W185">
        <f>IF([1]ResultaterNy!W185="","",[1]ResultaterNy!W185)</f>
        <v>0.25</v>
      </c>
      <c r="X185">
        <f>IF([1]ResultaterNy!X185="","",[1]ResultaterNy!X185)</f>
        <v>0.41666666666666674</v>
      </c>
      <c r="Y185">
        <f>IF([1]ResultaterNy!Y185="","",[1]ResultaterNy!Y185)</f>
        <v>0.28571428571428575</v>
      </c>
      <c r="Z185">
        <f>IF([1]ResultaterNy!Z185="","",[1]ResultaterNy!Z185)</f>
        <v>0.38461538461538458</v>
      </c>
      <c r="AA185" t="e">
        <f>IF([1]ResultaterNy!AA185="","",[1]ResultaterNy!AA185)</f>
        <v>#DIV/0!</v>
      </c>
      <c r="AB185" t="e">
        <f>IF([1]ResultaterNy!AB185="","",[1]ResultaterNy!AB185)</f>
        <v>#DIV/0!</v>
      </c>
      <c r="AC185" t="e">
        <f>IF([1]ResultaterNy!AC185="","",[1]ResultaterNy!AC185)</f>
        <v>#DIV/0!</v>
      </c>
    </row>
    <row r="186" spans="1:29">
      <c r="A186" t="str">
        <f>IF([1]ResultaterNy!A186="","",[1]ResultaterNy!A186)</f>
        <v>QAT-HON</v>
      </c>
      <c r="B186" t="str">
        <f>IF([1]ResultaterNy!B186="","",[1]ResultaterNy!B186)</f>
        <v>Qatar</v>
      </c>
      <c r="C186" t="str">
        <f>IF([1]ResultaterNy!C186="","",[1]ResultaterNy!C186)</f>
        <v>Honduras</v>
      </c>
      <c r="D186" t="str">
        <f>IF([1]ResultaterNy!D186="","",[1]ResultaterNy!D186)</f>
        <v>INT</v>
      </c>
      <c r="E186" t="str">
        <f>IF([1]ResultaterNy!E186="","",[1]ResultaterNy!E186)</f>
        <v/>
      </c>
      <c r="F186">
        <f>IF([1]ResultaterNy!F186="","",[1]ResultaterNy!F186)</f>
        <v>9</v>
      </c>
      <c r="G186">
        <f>IF([1]ResultaterNy!G186="","",[1]ResultaterNy!G186)</f>
        <v>1</v>
      </c>
      <c r="H186" t="str">
        <f>IF([1]ResultaterNy!H186="","",[1]ResultaterNy!H186)</f>
        <v/>
      </c>
      <c r="I186" t="str">
        <f>IF([1]ResultaterNy!I186="","",[1]ResultaterNy!I186)</f>
        <v/>
      </c>
      <c r="J186" t="str">
        <f>IF([1]ResultaterNy!J186="","",[1]ResultaterNy!J186)</f>
        <v/>
      </c>
      <c r="K186" t="str">
        <f>IF([1]ResultaterNy!K186="","",[1]ResultaterNy!K186)</f>
        <v/>
      </c>
      <c r="L186">
        <f>IF([1]ResultaterNy!L186="","",[1]ResultaterNy!L186)</f>
        <v>1</v>
      </c>
      <c r="M186" t="str">
        <f>IF([1]ResultaterNy!M186="","",[1]ResultaterNy!M186)</f>
        <v/>
      </c>
      <c r="N186" t="str">
        <f>IF([1]ResultaterNy!N186="","",[1]ResultaterNy!N186)</f>
        <v/>
      </c>
      <c r="O186">
        <f>IF([1]ResultaterNy!O186="","",[1]ResultaterNy!O186)</f>
        <v>9</v>
      </c>
      <c r="P186">
        <f>IF([1]ResultaterNy!P186="","",[1]ResultaterNy!P186)</f>
        <v>9</v>
      </c>
      <c r="Q186">
        <f>IF([1]ResultaterNy!Q186="","",[1]ResultaterNy!Q186)</f>
        <v>9</v>
      </c>
      <c r="R186">
        <f>IF([1]ResultaterNy!R186="","",[1]ResultaterNy!R186)</f>
        <v>9</v>
      </c>
      <c r="S186">
        <f>IF([1]ResultaterNy!S186="","",[1]ResultaterNy!S186)</f>
        <v>1</v>
      </c>
      <c r="T186">
        <f>IF([1]ResultaterNy!T186="","",[1]ResultaterNy!T186)</f>
        <v>9</v>
      </c>
      <c r="U186">
        <f>IF([1]ResultaterNy!U186="","",[1]ResultaterNy!U186)</f>
        <v>0.25</v>
      </c>
      <c r="V186">
        <f>IF([1]ResultaterNy!V186="","",[1]ResultaterNy!V186)</f>
        <v>0.75</v>
      </c>
      <c r="W186">
        <f>IF([1]ResultaterNy!W186="","",[1]ResultaterNy!W186)</f>
        <v>0</v>
      </c>
      <c r="X186">
        <f>IF([1]ResultaterNy!X186="","",[1]ResultaterNy!X186)</f>
        <v>0.40816326530612246</v>
      </c>
      <c r="Y186">
        <f>IF([1]ResultaterNy!Y186="","",[1]ResultaterNy!Y186)</f>
        <v>0.30769230769230771</v>
      </c>
      <c r="Z186">
        <f>IF([1]ResultaterNy!Z186="","",[1]ResultaterNy!Z186)</f>
        <v>0.34482758620689657</v>
      </c>
      <c r="AA186" t="e">
        <f>IF([1]ResultaterNy!AA186="","",[1]ResultaterNy!AA186)</f>
        <v>#DIV/0!</v>
      </c>
      <c r="AB186" t="e">
        <f>IF([1]ResultaterNy!AB186="","",[1]ResultaterNy!AB186)</f>
        <v>#DIV/0!</v>
      </c>
      <c r="AC186" t="e">
        <f>IF([1]ResultaterNy!AC186="","",[1]ResultaterNy!AC186)</f>
        <v>#DIV/0!</v>
      </c>
    </row>
    <row r="187" spans="1:29">
      <c r="A187" t="str">
        <f>IF([1]ResultaterNy!A187="","",[1]ResultaterNy!A187)</f>
        <v>HON-HJK</v>
      </c>
      <c r="B187" t="str">
        <f>IF([1]ResultaterNy!B187="","",[1]ResultaterNy!B187)</f>
        <v>Honduras</v>
      </c>
      <c r="C187" t="str">
        <f>IF([1]ResultaterNy!C187="","",[1]ResultaterNy!C187)</f>
        <v>HJK Helsinki</v>
      </c>
      <c r="D187" t="str">
        <f>IF([1]ResultaterNy!D187="","",[1]ResultaterNy!D187)</f>
        <v>FIN</v>
      </c>
      <c r="E187" t="str">
        <f>IF([1]ResultaterNy!E187="","",[1]ResultaterNy!E187)</f>
        <v>ja</v>
      </c>
      <c r="F187">
        <f>IF([1]ResultaterNy!F187="","",[1]ResultaterNy!F187)</f>
        <v>9</v>
      </c>
      <c r="G187">
        <f>IF([1]ResultaterNy!G187="","",[1]ResultaterNy!G187)</f>
        <v>9</v>
      </c>
      <c r="H187" t="str">
        <f>IF([1]ResultaterNy!H187="","",[1]ResultaterNy!H187)</f>
        <v/>
      </c>
      <c r="I187" t="str">
        <f>IF([1]ResultaterNy!I187="","",[1]ResultaterNy!I187)</f>
        <v/>
      </c>
      <c r="J187" t="str">
        <f>IF([1]ResultaterNy!J187="","",[1]ResultaterNy!J187)</f>
        <v/>
      </c>
      <c r="K187">
        <f>IF([1]ResultaterNy!K187="","",[1]ResultaterNy!K187)</f>
        <v>9</v>
      </c>
      <c r="L187" t="str">
        <f>IF([1]ResultaterNy!L187="","",[1]ResultaterNy!L187)</f>
        <v/>
      </c>
      <c r="M187" t="str">
        <f>IF([1]ResultaterNy!M187="","",[1]ResultaterNy!M187)</f>
        <v/>
      </c>
      <c r="N187" t="str">
        <f>IF([1]ResultaterNy!N187="","",[1]ResultaterNy!N187)</f>
        <v/>
      </c>
      <c r="O187">
        <f>IF([1]ResultaterNy!O187="","",[1]ResultaterNy!O187)</f>
        <v>1</v>
      </c>
      <c r="P187">
        <f>IF([1]ResultaterNy!P187="","",[1]ResultaterNy!P187)</f>
        <v>2</v>
      </c>
      <c r="Q187">
        <f>IF([1]ResultaterNy!Q187="","",[1]ResultaterNy!Q187)</f>
        <v>9</v>
      </c>
      <c r="R187">
        <f>IF([1]ResultaterNy!R187="","",[1]ResultaterNy!R187)</f>
        <v>9</v>
      </c>
      <c r="S187">
        <f>IF([1]ResultaterNy!S187="","",[1]ResultaterNy!S187)</f>
        <v>2</v>
      </c>
      <c r="T187">
        <f>IF([1]ResultaterNy!T187="","",[1]ResultaterNy!T187)</f>
        <v>9</v>
      </c>
      <c r="U187">
        <f>IF([1]ResultaterNy!U187="","",[1]ResultaterNy!U187)</f>
        <v>0.25</v>
      </c>
      <c r="V187">
        <f>IF([1]ResultaterNy!V187="","",[1]ResultaterNy!V187)</f>
        <v>0.5</v>
      </c>
      <c r="W187">
        <f>IF([1]ResultaterNy!W187="","",[1]ResultaterNy!W187)</f>
        <v>0.25</v>
      </c>
      <c r="X187">
        <f>IF([1]ResultaterNy!X187="","",[1]ResultaterNy!X187)</f>
        <v>0.28157473843126385</v>
      </c>
      <c r="Y187">
        <f>IF([1]ResultaterNy!Y187="","",[1]ResultaterNy!Y187)</f>
        <v>0.31217780777451049</v>
      </c>
      <c r="Z187">
        <f>IF([1]ResultaterNy!Z187="","",[1]ResultaterNy!Z187)</f>
        <v>0.45865315764275361</v>
      </c>
      <c r="AA187">
        <f>IF([1]ResultaterNy!AA187="","",[1]ResultaterNy!AA187)</f>
        <v>0.72881194908296698</v>
      </c>
      <c r="AB187">
        <f>IF([1]ResultaterNy!AB187="","",[1]ResultaterNy!AB187)</f>
        <v>0.64739790049002532</v>
      </c>
      <c r="AC187">
        <f>IF([1]ResultaterNy!AC187="","",[1]ResultaterNy!AC187)</f>
        <v>1.2842693471950741</v>
      </c>
    </row>
    <row r="188" spans="1:29">
      <c r="A188" t="str">
        <f>IF([1]ResultaterNy!A188="","",[1]ResultaterNy!A188)</f>
        <v>BRO-AIK</v>
      </c>
      <c r="B188" t="str">
        <f>IF([1]ResultaterNy!B188="","",[1]ResultaterNy!B188)</f>
        <v>Brommapojkarna</v>
      </c>
      <c r="C188" t="str">
        <f>IF([1]ResultaterNy!C188="","",[1]ResultaterNy!C188)</f>
        <v>AIK</v>
      </c>
      <c r="D188" t="str">
        <f>IF([1]ResultaterNy!D188="","",[1]ResultaterNy!D188)</f>
        <v>SVE</v>
      </c>
      <c r="E188" t="str">
        <f>IF([1]ResultaterNy!E188="","",[1]ResultaterNy!E188)</f>
        <v>ja</v>
      </c>
      <c r="F188">
        <f>IF([1]ResultaterNy!F188="","",[1]ResultaterNy!F188)</f>
        <v>2</v>
      </c>
      <c r="G188">
        <f>IF([1]ResultaterNy!G188="","",[1]ResultaterNy!G188)</f>
        <v>9</v>
      </c>
      <c r="H188" t="str">
        <f>IF([1]ResultaterNy!H188="","",[1]ResultaterNy!H188)</f>
        <v/>
      </c>
      <c r="I188">
        <f>IF([1]ResultaterNy!I188="","",[1]ResultaterNy!I188)</f>
        <v>2</v>
      </c>
      <c r="J188" t="str">
        <f>IF([1]ResultaterNy!J188="","",[1]ResultaterNy!J188)</f>
        <v/>
      </c>
      <c r="K188">
        <f>IF([1]ResultaterNy!K188="","",[1]ResultaterNy!K188)</f>
        <v>1</v>
      </c>
      <c r="L188" t="str">
        <f>IF([1]ResultaterNy!L188="","",[1]ResultaterNy!L188)</f>
        <v/>
      </c>
      <c r="M188" t="str">
        <f>IF([1]ResultaterNy!M188="","",[1]ResultaterNy!M188)</f>
        <v/>
      </c>
      <c r="N188" t="str">
        <f>IF([1]ResultaterNy!N188="","",[1]ResultaterNy!N188)</f>
        <v/>
      </c>
      <c r="O188">
        <f>IF([1]ResultaterNy!O188="","",[1]ResultaterNy!O188)</f>
        <v>2</v>
      </c>
      <c r="P188">
        <f>IF([1]ResultaterNy!P188="","",[1]ResultaterNy!P188)</f>
        <v>9</v>
      </c>
      <c r="Q188">
        <f>IF([1]ResultaterNy!Q188="","",[1]ResultaterNy!Q188)</f>
        <v>2</v>
      </c>
      <c r="R188">
        <f>IF([1]ResultaterNy!R188="","",[1]ResultaterNy!R188)</f>
        <v>9</v>
      </c>
      <c r="S188">
        <f>IF([1]ResultaterNy!S188="","",[1]ResultaterNy!S188)</f>
        <v>2</v>
      </c>
      <c r="T188">
        <f>IF([1]ResultaterNy!T188="","",[1]ResultaterNy!T188)</f>
        <v>2</v>
      </c>
      <c r="U188">
        <f>IF([1]ResultaterNy!U188="","",[1]ResultaterNy!U188)</f>
        <v>0.2</v>
      </c>
      <c r="V188">
        <f>IF([1]ResultaterNy!V188="","",[1]ResultaterNy!V188)</f>
        <v>0.2</v>
      </c>
      <c r="W188">
        <f>IF([1]ResultaterNy!W188="","",[1]ResultaterNy!W188)</f>
        <v>0.6</v>
      </c>
      <c r="X188">
        <f>IF([1]ResultaterNy!X188="","",[1]ResultaterNy!X188)</f>
        <v>0.35328551669618496</v>
      </c>
      <c r="Y188">
        <f>IF([1]ResultaterNy!Y188="","",[1]ResultaterNy!Y188)</f>
        <v>0.29846510439411067</v>
      </c>
      <c r="Z188">
        <f>IF([1]ResultaterNy!Z188="","",[1]ResultaterNy!Z188)</f>
        <v>0.40411367605874637</v>
      </c>
      <c r="AA188">
        <f>IF([1]ResultaterNy!AA188="","",[1]ResultaterNy!AA188)</f>
        <v>0.99675912621953344</v>
      </c>
      <c r="AB188">
        <f>IF([1]ResultaterNy!AB188="","",[1]ResultaterNy!AB188)</f>
        <v>1.0164560647703562</v>
      </c>
      <c r="AC188">
        <f>IF([1]ResultaterNy!AC188="","",[1]ResultaterNy!AC188)</f>
        <v>1.0144972018079568</v>
      </c>
    </row>
    <row r="189" spans="1:29">
      <c r="A189" t="str">
        <f>IF([1]ResultaterNy!A189="","",[1]ResultaterNy!A189)</f>
        <v>HAL-GÖT</v>
      </c>
      <c r="B189" t="str">
        <f>IF([1]ResultaterNy!B189="","",[1]ResultaterNy!B189)</f>
        <v>Halmstad</v>
      </c>
      <c r="C189" t="str">
        <f>IF([1]ResultaterNy!C189="","",[1]ResultaterNy!C189)</f>
        <v>Göteborg</v>
      </c>
      <c r="D189" t="str">
        <f>IF([1]ResultaterNy!D189="","",[1]ResultaterNy!D189)</f>
        <v>SVE</v>
      </c>
      <c r="E189" t="str">
        <f>IF([1]ResultaterNy!E189="","",[1]ResultaterNy!E189)</f>
        <v>ja</v>
      </c>
      <c r="F189">
        <f>IF([1]ResultaterNy!F189="","",[1]ResultaterNy!F189)</f>
        <v>9</v>
      </c>
      <c r="G189">
        <f>IF([1]ResultaterNy!G189="","",[1]ResultaterNy!G189)</f>
        <v>1</v>
      </c>
      <c r="H189" t="str">
        <f>IF([1]ResultaterNy!H189="","",[1]ResultaterNy!H189)</f>
        <v/>
      </c>
      <c r="I189">
        <f>IF([1]ResultaterNy!I189="","",[1]ResultaterNy!I189)</f>
        <v>9</v>
      </c>
      <c r="J189" t="str">
        <f>IF([1]ResultaterNy!J189="","",[1]ResultaterNy!J189)</f>
        <v/>
      </c>
      <c r="K189">
        <f>IF([1]ResultaterNy!K189="","",[1]ResultaterNy!K189)</f>
        <v>1</v>
      </c>
      <c r="L189" t="str">
        <f>IF([1]ResultaterNy!L189="","",[1]ResultaterNy!L189)</f>
        <v/>
      </c>
      <c r="M189" t="str">
        <f>IF([1]ResultaterNy!M189="","",[1]ResultaterNy!M189)</f>
        <v/>
      </c>
      <c r="N189" t="str">
        <f>IF([1]ResultaterNy!N189="","",[1]ResultaterNy!N189)</f>
        <v/>
      </c>
      <c r="O189">
        <f>IF([1]ResultaterNy!O189="","",[1]ResultaterNy!O189)</f>
        <v>2</v>
      </c>
      <c r="P189">
        <f>IF([1]ResultaterNy!P189="","",[1]ResultaterNy!P189)</f>
        <v>9</v>
      </c>
      <c r="Q189">
        <f>IF([1]ResultaterNy!Q189="","",[1]ResultaterNy!Q189)</f>
        <v>9</v>
      </c>
      <c r="R189">
        <f>IF([1]ResultaterNy!R189="","",[1]ResultaterNy!R189)</f>
        <v>9</v>
      </c>
      <c r="S189">
        <f>IF([1]ResultaterNy!S189="","",[1]ResultaterNy!S189)</f>
        <v>1</v>
      </c>
      <c r="T189">
        <f>IF([1]ResultaterNy!T189="","",[1]ResultaterNy!T189)</f>
        <v>9</v>
      </c>
      <c r="U189">
        <f>IF([1]ResultaterNy!U189="","",[1]ResultaterNy!U189)</f>
        <v>0.2</v>
      </c>
      <c r="V189">
        <f>IF([1]ResultaterNy!V189="","",[1]ResultaterNy!V189)</f>
        <v>0.6</v>
      </c>
      <c r="W189">
        <f>IF([1]ResultaterNy!W189="","",[1]ResultaterNy!W189)</f>
        <v>0.2</v>
      </c>
      <c r="X189">
        <f>IF([1]ResultaterNy!X189="","",[1]ResultaterNy!X189)</f>
        <v>0.37908345755908207</v>
      </c>
      <c r="Y189">
        <f>IF([1]ResultaterNy!Y189="","",[1]ResultaterNy!Y189)</f>
        <v>0.30471174531331641</v>
      </c>
      <c r="Z189">
        <f>IF([1]ResultaterNy!Z189="","",[1]ResultaterNy!Z189)</f>
        <v>0.36897247847373077</v>
      </c>
      <c r="AA189">
        <f>IF([1]ResultaterNy!AA189="","",[1]ResultaterNy!AA189)</f>
        <v>0.87793762667825825</v>
      </c>
      <c r="AB189">
        <f>IF([1]ResultaterNy!AB189="","",[1]ResultaterNy!AB189)</f>
        <v>0.79975228820865885</v>
      </c>
      <c r="AC189">
        <f>IF([1]ResultaterNy!AC189="","",[1]ResultaterNy!AC189)</f>
        <v>0.84387690187388131</v>
      </c>
    </row>
    <row r="190" spans="1:29">
      <c r="A190" t="str">
        <f>IF([1]ResultaterNy!A190="","",[1]ResultaterNy!A190)</f>
        <v>BOD-MOL</v>
      </c>
      <c r="B190" t="str">
        <f>IF([1]ResultaterNy!B190="","",[1]ResultaterNy!B190)</f>
        <v>Bodø/Glimt</v>
      </c>
      <c r="C190" t="str">
        <f>IF([1]ResultaterNy!C190="","",[1]ResultaterNy!C190)</f>
        <v>Molde</v>
      </c>
      <c r="D190" t="str">
        <f>IF([1]ResultaterNy!D190="","",[1]ResultaterNy!D190)</f>
        <v>NOR</v>
      </c>
      <c r="E190" t="str">
        <f>IF([1]ResultaterNy!E190="","",[1]ResultaterNy!E190)</f>
        <v/>
      </c>
      <c r="F190">
        <f>IF([1]ResultaterNy!F190="","",[1]ResultaterNy!F190)</f>
        <v>9</v>
      </c>
      <c r="G190">
        <f>IF([1]ResultaterNy!G190="","",[1]ResultaterNy!G190)</f>
        <v>1</v>
      </c>
      <c r="H190" t="str">
        <f>IF([1]ResultaterNy!H190="","",[1]ResultaterNy!H190)</f>
        <v/>
      </c>
      <c r="I190">
        <f>IF([1]ResultaterNy!I190="","",[1]ResultaterNy!I190)</f>
        <v>1</v>
      </c>
      <c r="J190" t="str">
        <f>IF([1]ResultaterNy!J190="","",[1]ResultaterNy!J190)</f>
        <v/>
      </c>
      <c r="K190">
        <f>IF([1]ResultaterNy!K190="","",[1]ResultaterNy!K190)</f>
        <v>1</v>
      </c>
      <c r="L190" t="str">
        <f>IF([1]ResultaterNy!L190="","",[1]ResultaterNy!L190)</f>
        <v/>
      </c>
      <c r="M190" t="str">
        <f>IF([1]ResultaterNy!M190="","",[1]ResultaterNy!M190)</f>
        <v/>
      </c>
      <c r="N190" t="str">
        <f>IF([1]ResultaterNy!N190="","",[1]ResultaterNy!N190)</f>
        <v/>
      </c>
      <c r="O190">
        <f>IF([1]ResultaterNy!O190="","",[1]ResultaterNy!O190)</f>
        <v>9</v>
      </c>
      <c r="P190">
        <f>IF([1]ResultaterNy!P190="","",[1]ResultaterNy!P190)</f>
        <v>1</v>
      </c>
      <c r="Q190">
        <f>IF([1]ResultaterNy!Q190="","",[1]ResultaterNy!Q190)</f>
        <v>1</v>
      </c>
      <c r="R190">
        <f>IF([1]ResultaterNy!R190="","",[1]ResultaterNy!R190)</f>
        <v>1</v>
      </c>
      <c r="S190">
        <f>IF([1]ResultaterNy!S190="","",[1]ResultaterNy!S190)</f>
        <v>1</v>
      </c>
      <c r="T190">
        <f>IF([1]ResultaterNy!T190="","",[1]ResultaterNy!T190)</f>
        <v>1</v>
      </c>
      <c r="U190">
        <f>IF([1]ResultaterNy!U190="","",[1]ResultaterNy!U190)</f>
        <v>0.8</v>
      </c>
      <c r="V190">
        <f>IF([1]ResultaterNy!V190="","",[1]ResultaterNy!V190)</f>
        <v>0.2</v>
      </c>
      <c r="W190">
        <f>IF([1]ResultaterNy!W190="","",[1]ResultaterNy!W190)</f>
        <v>0</v>
      </c>
      <c r="X190">
        <f>IF([1]ResultaterNy!X190="","",[1]ResultaterNy!X190)</f>
        <v>0.56356899336095811</v>
      </c>
      <c r="Y190">
        <f>IF([1]ResultaterNy!Y190="","",[1]ResultaterNy!Y190)</f>
        <v>0.24047458109711509</v>
      </c>
      <c r="Z190">
        <f>IF([1]ResultaterNy!Z190="","",[1]ResultaterNy!Z190)</f>
        <v>0.24859657152350487</v>
      </c>
      <c r="AA190">
        <f>IF([1]ResultaterNy!AA190="","",[1]ResultaterNy!AA190)</f>
        <v>1.0784571539219345</v>
      </c>
      <c r="AB190">
        <f>IF([1]ResultaterNy!AB190="","",[1]ResultaterNy!AB190)</f>
        <v>0.66881728851772904</v>
      </c>
      <c r="AC190">
        <f>IF([1]ResultaterNy!AC190="","",[1]ResultaterNy!AC190)</f>
        <v>0.72912423095971857</v>
      </c>
    </row>
    <row r="191" spans="1:29">
      <c r="A191" t="str">
        <f>IF([1]ResultaterNy!A191="","",[1]ResultaterNy!A191)</f>
        <v>USA-TRI</v>
      </c>
      <c r="B191" t="str">
        <f>IF([1]ResultaterNy!B191="","",[1]ResultaterNy!B191)</f>
        <v>USA</v>
      </c>
      <c r="C191" t="str">
        <f>IF([1]ResultaterNy!C191="","",[1]ResultaterNy!C191)</f>
        <v>Trinidad</v>
      </c>
      <c r="D191" t="str">
        <f>IF([1]ResultaterNy!D191="","",[1]ResultaterNy!D191)</f>
        <v>INT</v>
      </c>
      <c r="E191" t="str">
        <f>IF([1]ResultaterNy!E191="","",[1]ResultaterNy!E191)</f>
        <v/>
      </c>
      <c r="F191">
        <f>IF([1]ResultaterNy!F191="","",[1]ResultaterNy!F191)</f>
        <v>1</v>
      </c>
      <c r="G191">
        <f>IF([1]ResultaterNy!G191="","",[1]ResultaterNy!G191)</f>
        <v>1</v>
      </c>
      <c r="H191" t="str">
        <f>IF([1]ResultaterNy!H191="","",[1]ResultaterNy!H191)</f>
        <v/>
      </c>
      <c r="I191">
        <f>IF([1]ResultaterNy!I191="","",[1]ResultaterNy!I191)</f>
        <v>1</v>
      </c>
      <c r="J191" t="str">
        <f>IF([1]ResultaterNy!J191="","",[1]ResultaterNy!J191)</f>
        <v/>
      </c>
      <c r="K191" t="str">
        <f>IF([1]ResultaterNy!K191="","",[1]ResultaterNy!K191)</f>
        <v/>
      </c>
      <c r="L191" t="str">
        <f>IF([1]ResultaterNy!L191="","",[1]ResultaterNy!L191)</f>
        <v/>
      </c>
      <c r="M191" t="str">
        <f>IF([1]ResultaterNy!M191="","",[1]ResultaterNy!M191)</f>
        <v/>
      </c>
      <c r="N191" t="str">
        <f>IF([1]ResultaterNy!N191="","",[1]ResultaterNy!N191)</f>
        <v/>
      </c>
      <c r="O191">
        <f>IF([1]ResultaterNy!O191="","",[1]ResultaterNy!O191)</f>
        <v>1</v>
      </c>
      <c r="P191">
        <f>IF([1]ResultaterNy!P191="","",[1]ResultaterNy!P191)</f>
        <v>1</v>
      </c>
      <c r="Q191">
        <f>IF([1]ResultaterNy!Q191="","",[1]ResultaterNy!Q191)</f>
        <v>1</v>
      </c>
      <c r="R191">
        <f>IF([1]ResultaterNy!R191="","",[1]ResultaterNy!R191)</f>
        <v>1</v>
      </c>
      <c r="S191">
        <f>IF([1]ResultaterNy!S191="","",[1]ResultaterNy!S191)</f>
        <v>1</v>
      </c>
      <c r="T191">
        <f>IF([1]ResultaterNy!T191="","",[1]ResultaterNy!T191)</f>
        <v>1</v>
      </c>
      <c r="U191">
        <f>IF([1]ResultaterNy!U191="","",[1]ResultaterNy!U191)</f>
        <v>1</v>
      </c>
      <c r="V191">
        <f>IF([1]ResultaterNy!V191="","",[1]ResultaterNy!V191)</f>
        <v>0</v>
      </c>
      <c r="W191">
        <f>IF([1]ResultaterNy!W191="","",[1]ResultaterNy!W191)</f>
        <v>0</v>
      </c>
      <c r="X191">
        <f>IF([1]ResultaterNy!X191="","",[1]ResultaterNy!X191)</f>
        <v>0.90090090090090091</v>
      </c>
      <c r="Y191">
        <f>IF([1]ResultaterNy!Y191="","",[1]ResultaterNy!Y191)</f>
        <v>0.1111111111111111</v>
      </c>
      <c r="Z191">
        <f>IF([1]ResultaterNy!Z191="","",[1]ResultaterNy!Z191)</f>
        <v>4.3478260869565216E-2</v>
      </c>
      <c r="AA191" t="e">
        <f>IF([1]ResultaterNy!AA191="","",[1]ResultaterNy!AA191)</f>
        <v>#DIV/0!</v>
      </c>
      <c r="AB191" t="e">
        <f>IF([1]ResultaterNy!AB191="","",[1]ResultaterNy!AB191)</f>
        <v>#DIV/0!</v>
      </c>
      <c r="AC191" t="e">
        <f>IF([1]ResultaterNy!AC191="","",[1]ResultaterNy!AC191)</f>
        <v>#DIV/0!</v>
      </c>
    </row>
    <row r="192" spans="1:29">
      <c r="A192" t="str">
        <f>IF([1]ResultaterNy!A192="","",[1]ResultaterNy!A192)</f>
        <v>AKU-BRE</v>
      </c>
      <c r="B192" t="str">
        <f>IF([1]ResultaterNy!B192="","",[1]ResultaterNy!B192)</f>
        <v>KA Akureyri</v>
      </c>
      <c r="C192" t="str">
        <f>IF([1]ResultaterNy!C192="","",[1]ResultaterNy!C192)</f>
        <v>Breidablik</v>
      </c>
      <c r="D192" t="str">
        <f>IF([1]ResultaterNy!D192="","",[1]ResultaterNy!D192)</f>
        <v>ISL</v>
      </c>
      <c r="E192" t="str">
        <f>IF([1]ResultaterNy!E192="","",[1]ResultaterNy!E192)</f>
        <v/>
      </c>
      <c r="F192">
        <f>IF([1]ResultaterNy!F192="","",[1]ResultaterNy!F192)</f>
        <v>9</v>
      </c>
      <c r="G192">
        <f>IF([1]ResultaterNy!G192="","",[1]ResultaterNy!G192)</f>
        <v>2</v>
      </c>
      <c r="H192" t="str">
        <f>IF([1]ResultaterNy!H192="","",[1]ResultaterNy!H192)</f>
        <v/>
      </c>
      <c r="I192" t="str">
        <f>IF([1]ResultaterNy!I192="","",[1]ResultaterNy!I192)</f>
        <v/>
      </c>
      <c r="J192" t="str">
        <f>IF([1]ResultaterNy!J192="","",[1]ResultaterNy!J192)</f>
        <v/>
      </c>
      <c r="K192" t="str">
        <f>IF([1]ResultaterNy!K192="","",[1]ResultaterNy!K192)</f>
        <v/>
      </c>
      <c r="L192" t="str">
        <f>IF([1]ResultaterNy!L192="","",[1]ResultaterNy!L192)</f>
        <v/>
      </c>
      <c r="M192" t="str">
        <f>IF([1]ResultaterNy!M192="","",[1]ResultaterNy!M192)</f>
        <v/>
      </c>
      <c r="N192" t="str">
        <f>IF([1]ResultaterNy!N192="","",[1]ResultaterNy!N192)</f>
        <v/>
      </c>
      <c r="O192">
        <f>IF([1]ResultaterNy!O192="","",[1]ResultaterNy!O192)</f>
        <v>9</v>
      </c>
      <c r="P192">
        <f>IF([1]ResultaterNy!P192="","",[1]ResultaterNy!P192)</f>
        <v>2</v>
      </c>
      <c r="Q192">
        <f>IF([1]ResultaterNy!Q192="","",[1]ResultaterNy!Q192)</f>
        <v>9</v>
      </c>
      <c r="R192">
        <f>IF([1]ResultaterNy!R192="","",[1]ResultaterNy!R192)</f>
        <v>9</v>
      </c>
      <c r="S192">
        <f>IF([1]ResultaterNy!S192="","",[1]ResultaterNy!S192)</f>
        <v>2</v>
      </c>
      <c r="T192">
        <f>IF([1]ResultaterNy!T192="","",[1]ResultaterNy!T192)</f>
        <v>9</v>
      </c>
      <c r="U192">
        <f>IF([1]ResultaterNy!U192="","",[1]ResultaterNy!U192)</f>
        <v>0</v>
      </c>
      <c r="V192">
        <f>IF([1]ResultaterNy!V192="","",[1]ResultaterNy!V192)</f>
        <v>0.66666666666666663</v>
      </c>
      <c r="W192">
        <f>IF([1]ResultaterNy!W192="","",[1]ResultaterNy!W192)</f>
        <v>0.33333333333333331</v>
      </c>
      <c r="X192">
        <f>IF([1]ResultaterNy!X192="","",[1]ResultaterNy!X192)</f>
        <v>0.25</v>
      </c>
      <c r="Y192">
        <f>IF([1]ResultaterNy!Y192="","",[1]ResultaterNy!Y192)</f>
        <v>0.30769230769230771</v>
      </c>
      <c r="Z192">
        <f>IF([1]ResultaterNy!Z192="","",[1]ResultaterNy!Z192)</f>
        <v>0.55555555555555558</v>
      </c>
      <c r="AA192" t="e">
        <f>IF([1]ResultaterNy!AA192="","",[1]ResultaterNy!AA192)</f>
        <v>#DIV/0!</v>
      </c>
      <c r="AB192" t="e">
        <f>IF([1]ResultaterNy!AB192="","",[1]ResultaterNy!AB192)</f>
        <v>#DIV/0!</v>
      </c>
      <c r="AC192" t="e">
        <f>IF([1]ResultaterNy!AC192="","",[1]ResultaterNy!AC192)</f>
        <v>#DIV/0!</v>
      </c>
    </row>
    <row r="193" spans="1:29">
      <c r="A193" t="str">
        <f>IF([1]ResultaterNy!A193="","",[1]ResultaterNy!A193)</f>
        <v>PAN-ELS</v>
      </c>
      <c r="B193" t="str">
        <f>IF([1]ResultaterNy!B193="","",[1]ResultaterNy!B193)</f>
        <v>Panama</v>
      </c>
      <c r="C193" t="str">
        <f>IF([1]ResultaterNy!C193="","",[1]ResultaterNy!C193)</f>
        <v>El Salvador</v>
      </c>
      <c r="D193" t="str">
        <f>IF([1]ResultaterNy!D193="","",[1]ResultaterNy!D193)</f>
        <v>INT</v>
      </c>
      <c r="E193" t="str">
        <f>IF([1]ResultaterNy!E193="","",[1]ResultaterNy!E193)</f>
        <v/>
      </c>
      <c r="F193">
        <f>IF([1]ResultaterNy!F193="","",[1]ResultaterNy!F193)</f>
        <v>9</v>
      </c>
      <c r="G193">
        <f>IF([1]ResultaterNy!G193="","",[1]ResultaterNy!G193)</f>
        <v>1</v>
      </c>
      <c r="H193" t="str">
        <f>IF([1]ResultaterNy!H193="","",[1]ResultaterNy!H193)</f>
        <v/>
      </c>
      <c r="I193">
        <f>IF([1]ResultaterNy!I193="","",[1]ResultaterNy!I193)</f>
        <v>1</v>
      </c>
      <c r="J193" t="str">
        <f>IF([1]ResultaterNy!J193="","",[1]ResultaterNy!J193)</f>
        <v/>
      </c>
      <c r="K193" t="str">
        <f>IF([1]ResultaterNy!K193="","",[1]ResultaterNy!K193)</f>
        <v/>
      </c>
      <c r="L193" t="str">
        <f>IF([1]ResultaterNy!L193="","",[1]ResultaterNy!L193)</f>
        <v/>
      </c>
      <c r="M193" t="str">
        <f>IF([1]ResultaterNy!M193="","",[1]ResultaterNy!M193)</f>
        <v/>
      </c>
      <c r="N193" t="str">
        <f>IF([1]ResultaterNy!N193="","",[1]ResultaterNy!N193)</f>
        <v/>
      </c>
      <c r="O193">
        <f>IF([1]ResultaterNy!O193="","",[1]ResultaterNy!O193)</f>
        <v>1</v>
      </c>
      <c r="P193">
        <f>IF([1]ResultaterNy!P193="","",[1]ResultaterNy!P193)</f>
        <v>1</v>
      </c>
      <c r="Q193">
        <f>IF([1]ResultaterNy!Q193="","",[1]ResultaterNy!Q193)</f>
        <v>9</v>
      </c>
      <c r="R193">
        <f>IF([1]ResultaterNy!R193="","",[1]ResultaterNy!R193)</f>
        <v>9</v>
      </c>
      <c r="S193">
        <f>IF([1]ResultaterNy!S193="","",[1]ResultaterNy!S193)</f>
        <v>1</v>
      </c>
      <c r="T193">
        <f>IF([1]ResultaterNy!T193="","",[1]ResultaterNy!T193)</f>
        <v>1</v>
      </c>
      <c r="U193">
        <f>IF([1]ResultaterNy!U193="","",[1]ResultaterNy!U193)</f>
        <v>0.75</v>
      </c>
      <c r="V193">
        <f>IF([1]ResultaterNy!V193="","",[1]ResultaterNy!V193)</f>
        <v>0.25</v>
      </c>
      <c r="W193">
        <f>IF([1]ResultaterNy!W193="","",[1]ResultaterNy!W193)</f>
        <v>0</v>
      </c>
      <c r="X193">
        <f>IF([1]ResultaterNy!X193="","",[1]ResultaterNy!X193)</f>
        <v>0.48780487804878048</v>
      </c>
      <c r="Y193">
        <f>IF([1]ResultaterNy!Y193="","",[1]ResultaterNy!Y193)</f>
        <v>0.30303030303030304</v>
      </c>
      <c r="Z193">
        <f>IF([1]ResultaterNy!Z193="","",[1]ResultaterNy!Z193)</f>
        <v>0.27777777777777779</v>
      </c>
      <c r="AA193" t="e">
        <f>IF([1]ResultaterNy!AA193="","",[1]ResultaterNy!AA193)</f>
        <v>#DIV/0!</v>
      </c>
      <c r="AB193" t="e">
        <f>IF([1]ResultaterNy!AB193="","",[1]ResultaterNy!AB193)</f>
        <v>#DIV/0!</v>
      </c>
      <c r="AC193" t="e">
        <f>IF([1]ResultaterNy!AC193="","",[1]ResultaterNy!AC193)</f>
        <v>#DIV/0!</v>
      </c>
    </row>
    <row r="194" spans="1:29">
      <c r="A194" t="str">
        <f>IF([1]ResultaterNy!A194="","",[1]ResultaterNy!A194)</f>
        <v>LAG-LAF</v>
      </c>
      <c r="B194" t="str">
        <f>IF([1]ResultaterNy!B194="","",[1]ResultaterNy!B194)</f>
        <v>LA Galaxy</v>
      </c>
      <c r="C194" t="str">
        <f>IF([1]ResultaterNy!C194="","",[1]ResultaterNy!C194)</f>
        <v>LAFC</v>
      </c>
      <c r="D194" t="str">
        <f>IF([1]ResultaterNy!D194="","",[1]ResultaterNy!D194)</f>
        <v>MLS</v>
      </c>
      <c r="E194" t="str">
        <f>IF([1]ResultaterNy!E194="","",[1]ResultaterNy!E194)</f>
        <v>JA</v>
      </c>
      <c r="F194">
        <f>IF([1]ResultaterNy!F194="","",[1]ResultaterNy!F194)</f>
        <v>1</v>
      </c>
      <c r="G194">
        <f>IF([1]ResultaterNy!G194="","",[1]ResultaterNy!G194)</f>
        <v>9</v>
      </c>
      <c r="H194" t="str">
        <f>IF([1]ResultaterNy!H194="","",[1]ResultaterNy!H194)</f>
        <v/>
      </c>
      <c r="I194">
        <f>IF([1]ResultaterNy!I194="","",[1]ResultaterNy!I194)</f>
        <v>9</v>
      </c>
      <c r="J194" t="str">
        <f>IF([1]ResultaterNy!J194="","",[1]ResultaterNy!J194)</f>
        <v/>
      </c>
      <c r="K194" t="str">
        <f>IF([1]ResultaterNy!K194="","",[1]ResultaterNy!K194)</f>
        <v/>
      </c>
      <c r="L194" t="str">
        <f>IF([1]ResultaterNy!L194="","",[1]ResultaterNy!L194)</f>
        <v/>
      </c>
      <c r="M194" t="str">
        <f>IF([1]ResultaterNy!M194="","",[1]ResultaterNy!M194)</f>
        <v/>
      </c>
      <c r="N194" t="str">
        <f>IF([1]ResultaterNy!N194="","",[1]ResultaterNy!N194)</f>
        <v/>
      </c>
      <c r="O194" t="str">
        <f>IF([1]ResultaterNy!O194="","",[1]ResultaterNy!O194)</f>
        <v/>
      </c>
      <c r="P194">
        <f>IF([1]ResultaterNy!P194="","",[1]ResultaterNy!P194)</f>
        <v>2</v>
      </c>
      <c r="Q194">
        <f>IF([1]ResultaterNy!Q194="","",[1]ResultaterNy!Q194)</f>
        <v>2</v>
      </c>
      <c r="R194">
        <f>IF([1]ResultaterNy!R194="","",[1]ResultaterNy!R194)</f>
        <v>2</v>
      </c>
      <c r="S194">
        <f>IF([1]ResultaterNy!S194="","",[1]ResultaterNy!S194)</f>
        <v>2</v>
      </c>
      <c r="T194">
        <f>IF([1]ResultaterNy!T194="","",[1]ResultaterNy!T194)</f>
        <v>2</v>
      </c>
      <c r="U194">
        <f>IF([1]ResultaterNy!U194="","",[1]ResultaterNy!U194)</f>
        <v>0</v>
      </c>
      <c r="V194">
        <f>IF([1]ResultaterNy!V194="","",[1]ResultaterNy!V194)</f>
        <v>0.33333333333333331</v>
      </c>
      <c r="W194">
        <f>IF([1]ResultaterNy!W194="","",[1]ResultaterNy!W194)</f>
        <v>0.66666666666666663</v>
      </c>
      <c r="X194">
        <f>IF([1]ResultaterNy!X194="","",[1]ResultaterNy!X194)</f>
        <v>0.28803668236972169</v>
      </c>
      <c r="Y194">
        <f>IF([1]ResultaterNy!Y194="","",[1]ResultaterNy!Y194)</f>
        <v>0.26831079731688245</v>
      </c>
      <c r="Z194">
        <f>IF([1]ResultaterNy!Z194="","",[1]ResultaterNy!Z194)</f>
        <v>0.49038637491863224</v>
      </c>
      <c r="AA194">
        <f>IF([1]ResultaterNy!AA194="","",[1]ResultaterNy!AA194)</f>
        <v>1.6600259859448496</v>
      </c>
      <c r="AB194">
        <f>IF([1]ResultaterNy!AB194="","",[1]ResultaterNy!AB194)</f>
        <v>1.068427546892079</v>
      </c>
      <c r="AC194">
        <f>IF([1]ResultaterNy!AC194="","",[1]ResultaterNy!AC194)</f>
        <v>1.005671038343948</v>
      </c>
    </row>
    <row r="195" spans="1:29">
      <c r="A195" t="str">
        <f>IF([1]ResultaterNy!A195="","",[1]ResultaterNy!A195)</f>
        <v>DAU-SUP</v>
      </c>
      <c r="B195" t="str">
        <f>IF([1]ResultaterNy!B195="","",[1]ResultaterNy!B195)</f>
        <v>Daugavpils</v>
      </c>
      <c r="C195" t="str">
        <f>IF([1]ResultaterNy!C195="","",[1]ResultaterNy!C195)</f>
        <v>Super Nova</v>
      </c>
      <c r="D195" t="str">
        <f>IF([1]ResultaterNy!D195="","",[1]ResultaterNy!D195)</f>
        <v>LET</v>
      </c>
      <c r="E195" t="str">
        <f>IF([1]ResultaterNy!E195="","",[1]ResultaterNy!E195)</f>
        <v/>
      </c>
      <c r="F195">
        <f>IF([1]ResultaterNy!F195="","",[1]ResultaterNy!F195)</f>
        <v>1</v>
      </c>
      <c r="G195">
        <f>IF([1]ResultaterNy!G195="","",[1]ResultaterNy!G195)</f>
        <v>1</v>
      </c>
      <c r="H195" t="str">
        <f>IF([1]ResultaterNy!H195="","",[1]ResultaterNy!H195)</f>
        <v/>
      </c>
      <c r="I195" t="str">
        <f>IF([1]ResultaterNy!I195="","",[1]ResultaterNy!I195)</f>
        <v/>
      </c>
      <c r="J195" t="str">
        <f>IF([1]ResultaterNy!J195="","",[1]ResultaterNy!J195)</f>
        <v/>
      </c>
      <c r="K195">
        <f>IF([1]ResultaterNy!K195="","",[1]ResultaterNy!K195)</f>
        <v>1</v>
      </c>
      <c r="L195">
        <f>IF([1]ResultaterNy!L195="","",[1]ResultaterNy!L195)</f>
        <v>1</v>
      </c>
      <c r="M195" t="str">
        <f>IF([1]ResultaterNy!M195="","",[1]ResultaterNy!M195)</f>
        <v/>
      </c>
      <c r="N195" t="str">
        <f>IF([1]ResultaterNy!N195="","",[1]ResultaterNy!N195)</f>
        <v/>
      </c>
      <c r="O195" t="str">
        <f>IF([1]ResultaterNy!O195="","",[1]ResultaterNy!O195)</f>
        <v/>
      </c>
      <c r="P195" t="str">
        <f>IF([1]ResultaterNy!P195="","",[1]ResultaterNy!P195)</f>
        <v/>
      </c>
      <c r="Q195" t="str">
        <f>IF([1]ResultaterNy!Q195="","",[1]ResultaterNy!Q195)</f>
        <v/>
      </c>
      <c r="R195" t="str">
        <f>IF([1]ResultaterNy!R195="","",[1]ResultaterNy!R195)</f>
        <v/>
      </c>
      <c r="S195" t="str">
        <f>IF([1]ResultaterNy!S195="","",[1]ResultaterNy!S195)</f>
        <v/>
      </c>
      <c r="T195">
        <f>IF([1]ResultaterNy!T195="","",[1]ResultaterNy!T195)</f>
        <v>1</v>
      </c>
      <c r="U195">
        <f>IF([1]ResultaterNy!U195="","",[1]ResultaterNy!U195)</f>
        <v>1</v>
      </c>
      <c r="V195">
        <f>IF([1]ResultaterNy!V195="","",[1]ResultaterNy!V195)</f>
        <v>0</v>
      </c>
      <c r="W195">
        <f>IF([1]ResultaterNy!W195="","",[1]ResultaterNy!W195)</f>
        <v>0</v>
      </c>
      <c r="X195" t="str">
        <f>IF([1]ResultaterNy!X195="","",[1]ResultaterNy!X195)</f>
        <v/>
      </c>
      <c r="Y195" t="str">
        <f>IF([1]ResultaterNy!Y195="","",[1]ResultaterNy!Y195)</f>
        <v/>
      </c>
      <c r="Z195" t="str">
        <f>IF([1]ResultaterNy!Z195="","",[1]ResultaterNy!Z195)</f>
        <v/>
      </c>
      <c r="AA195" t="e">
        <f>IF([1]ResultaterNy!AA195="","",[1]ResultaterNy!AA195)</f>
        <v>#DIV/0!</v>
      </c>
      <c r="AB195" t="e">
        <f>IF([1]ResultaterNy!AB195="","",[1]ResultaterNy!AB195)</f>
        <v>#DIV/0!</v>
      </c>
      <c r="AC195" t="e">
        <f>IF([1]ResultaterNy!AC195="","",[1]ResultaterNy!AC195)</f>
        <v>#DIV/0!</v>
      </c>
    </row>
    <row r="196" spans="1:29">
      <c r="A196" t="str">
        <f>IF([1]ResultaterNy!A196="","",[1]ResultaterNy!A196)</f>
        <v>ZAL-RIT</v>
      </c>
      <c r="B196" t="str">
        <f>IF([1]ResultaterNy!B196="","",[1]ResultaterNy!B196)</f>
        <v>Zalgiris</v>
      </c>
      <c r="C196" t="str">
        <f>IF([1]ResultaterNy!C196="","",[1]ResultaterNy!C196)</f>
        <v>Riterai</v>
      </c>
      <c r="D196" t="str">
        <f>IF([1]ResultaterNy!D196="","",[1]ResultaterNy!D196)</f>
        <v>LIT</v>
      </c>
      <c r="E196" t="str">
        <f>IF([1]ResultaterNy!E196="","",[1]ResultaterNy!E196)</f>
        <v/>
      </c>
      <c r="F196">
        <f>IF([1]ResultaterNy!F196="","",[1]ResultaterNy!F196)</f>
        <v>1</v>
      </c>
      <c r="G196">
        <f>IF([1]ResultaterNy!G196="","",[1]ResultaterNy!G196)</f>
        <v>1</v>
      </c>
      <c r="H196" t="str">
        <f>IF([1]ResultaterNy!H196="","",[1]ResultaterNy!H196)</f>
        <v/>
      </c>
      <c r="I196" t="str">
        <f>IF([1]ResultaterNy!I196="","",[1]ResultaterNy!I196)</f>
        <v/>
      </c>
      <c r="J196" t="str">
        <f>IF([1]ResultaterNy!J196="","",[1]ResultaterNy!J196)</f>
        <v/>
      </c>
      <c r="K196" t="str">
        <f>IF([1]ResultaterNy!K196="","",[1]ResultaterNy!K196)</f>
        <v/>
      </c>
      <c r="L196">
        <f>IF([1]ResultaterNy!L196="","",[1]ResultaterNy!L196)</f>
        <v>1</v>
      </c>
      <c r="M196" t="str">
        <f>IF([1]ResultaterNy!M196="","",[1]ResultaterNy!M196)</f>
        <v/>
      </c>
      <c r="N196" t="str">
        <f>IF([1]ResultaterNy!N196="","",[1]ResultaterNy!N196)</f>
        <v/>
      </c>
      <c r="O196" t="str">
        <f>IF([1]ResultaterNy!O196="","",[1]ResultaterNy!O196)</f>
        <v/>
      </c>
      <c r="P196" t="str">
        <f>IF([1]ResultaterNy!P196="","",[1]ResultaterNy!P196)</f>
        <v/>
      </c>
      <c r="Q196" t="str">
        <f>IF([1]ResultaterNy!Q196="","",[1]ResultaterNy!Q196)</f>
        <v/>
      </c>
      <c r="R196" t="str">
        <f>IF([1]ResultaterNy!R196="","",[1]ResultaterNy!R196)</f>
        <v/>
      </c>
      <c r="S196" t="str">
        <f>IF([1]ResultaterNy!S196="","",[1]ResultaterNy!S196)</f>
        <v/>
      </c>
      <c r="T196">
        <f>IF([1]ResultaterNy!T196="","",[1]ResultaterNy!T196)</f>
        <v>1</v>
      </c>
      <c r="U196">
        <f>IF([1]ResultaterNy!U196="","",[1]ResultaterNy!U196)</f>
        <v>1</v>
      </c>
      <c r="V196">
        <f>IF([1]ResultaterNy!V196="","",[1]ResultaterNy!V196)</f>
        <v>0</v>
      </c>
      <c r="W196">
        <f>IF([1]ResultaterNy!W196="","",[1]ResultaterNy!W196)</f>
        <v>0</v>
      </c>
      <c r="X196" t="str">
        <f>IF([1]ResultaterNy!X196="","",[1]ResultaterNy!X196)</f>
        <v/>
      </c>
      <c r="Y196" t="str">
        <f>IF([1]ResultaterNy!Y196="","",[1]ResultaterNy!Y196)</f>
        <v/>
      </c>
      <c r="Z196" t="str">
        <f>IF([1]ResultaterNy!Z196="","",[1]ResultaterNy!Z196)</f>
        <v/>
      </c>
      <c r="AA196" t="e">
        <f>IF([1]ResultaterNy!AA196="","",[1]ResultaterNy!AA196)</f>
        <v>#DIV/0!</v>
      </c>
      <c r="AB196" t="e">
        <f>IF([1]ResultaterNy!AB196="","",[1]ResultaterNy!AB196)</f>
        <v>#DIV/0!</v>
      </c>
      <c r="AC196" t="e">
        <f>IF([1]ResultaterNy!AC196="","",[1]ResultaterNy!AC196)</f>
        <v>#DIV/0!</v>
      </c>
    </row>
    <row r="197" spans="1:29">
      <c r="A197" t="str">
        <f>IF([1]ResultaterNy!A197="","",[1]ResultaterNy!A197)</f>
        <v>VAR-DJU</v>
      </c>
      <c r="B197" t="str">
        <f>IF([1]ResultaterNy!B197="","",[1]ResultaterNy!B197)</f>
        <v>Värnamo</v>
      </c>
      <c r="C197" t="str">
        <f>IF([1]ResultaterNy!C197="","",[1]ResultaterNy!C197)</f>
        <v>Djurgården</v>
      </c>
      <c r="D197" t="str">
        <f>IF([1]ResultaterNy!D197="","",[1]ResultaterNy!D197)</f>
        <v>SVE</v>
      </c>
      <c r="E197" t="str">
        <f>IF([1]ResultaterNy!E197="","",[1]ResultaterNy!E197)</f>
        <v/>
      </c>
      <c r="F197">
        <f>IF([1]ResultaterNy!F197="","",[1]ResultaterNy!F197)</f>
        <v>2</v>
      </c>
      <c r="G197">
        <f>IF([1]ResultaterNy!G197="","",[1]ResultaterNy!G197)</f>
        <v>2</v>
      </c>
      <c r="H197" t="str">
        <f>IF([1]ResultaterNy!H197="","",[1]ResultaterNy!H197)</f>
        <v/>
      </c>
      <c r="I197" t="str">
        <f>IF([1]ResultaterNy!I197="","",[1]ResultaterNy!I197)</f>
        <v/>
      </c>
      <c r="J197" t="str">
        <f>IF([1]ResultaterNy!J197="","",[1]ResultaterNy!J197)</f>
        <v/>
      </c>
      <c r="K197">
        <f>IF([1]ResultaterNy!K197="","",[1]ResultaterNy!K197)</f>
        <v>2</v>
      </c>
      <c r="L197">
        <f>IF([1]ResultaterNy!L197="","",[1]ResultaterNy!L197)</f>
        <v>2</v>
      </c>
      <c r="M197" t="str">
        <f>IF([1]ResultaterNy!M197="","",[1]ResultaterNy!M197)</f>
        <v/>
      </c>
      <c r="N197" t="str">
        <f>IF([1]ResultaterNy!N197="","",[1]ResultaterNy!N197)</f>
        <v/>
      </c>
      <c r="O197">
        <f>IF([1]ResultaterNy!O197="","",[1]ResultaterNy!O197)</f>
        <v>2</v>
      </c>
      <c r="P197">
        <f>IF([1]ResultaterNy!P197="","",[1]ResultaterNy!P197)</f>
        <v>2</v>
      </c>
      <c r="Q197">
        <f>IF([1]ResultaterNy!Q197="","",[1]ResultaterNy!Q197)</f>
        <v>2</v>
      </c>
      <c r="R197">
        <f>IF([1]ResultaterNy!R197="","",[1]ResultaterNy!R197)</f>
        <v>9</v>
      </c>
      <c r="S197">
        <f>IF([1]ResultaterNy!S197="","",[1]ResultaterNy!S197)</f>
        <v>2</v>
      </c>
      <c r="T197">
        <f>IF([1]ResultaterNy!T197="","",[1]ResultaterNy!T197)</f>
        <v>2</v>
      </c>
      <c r="U197">
        <f>IF([1]ResultaterNy!U197="","",[1]ResultaterNy!U197)</f>
        <v>0</v>
      </c>
      <c r="V197">
        <f>IF([1]ResultaterNy!V197="","",[1]ResultaterNy!V197)</f>
        <v>0</v>
      </c>
      <c r="W197">
        <f>IF([1]ResultaterNy!W197="","",[1]ResultaterNy!W197)</f>
        <v>1</v>
      </c>
      <c r="X197">
        <f>IF([1]ResultaterNy!X197="","",[1]ResultaterNy!X197)</f>
        <v>0.29668123701617788</v>
      </c>
      <c r="Y197">
        <f>IF([1]ResultaterNy!Y197="","",[1]ResultaterNy!Y197)</f>
        <v>0.29141710272897314</v>
      </c>
      <c r="Z197">
        <f>IF([1]ResultaterNy!Z197="","",[1]ResultaterNy!Z197)</f>
        <v>0.45973115956609323</v>
      </c>
      <c r="AA197">
        <f>IF([1]ResultaterNy!AA197="","",[1]ResultaterNy!AA197)</f>
        <v>0.9550427230956724</v>
      </c>
      <c r="AB197">
        <f>IF([1]ResultaterNy!AB197="","",[1]ResultaterNy!AB197)</f>
        <v>0.80135099328762271</v>
      </c>
      <c r="AC197">
        <f>IF([1]ResultaterNy!AC197="","",[1]ResultaterNy!AC197)</f>
        <v>1.0277285904075166</v>
      </c>
    </row>
    <row r="198" spans="1:29">
      <c r="A198" t="str">
        <f>IF([1]ResultaterNy!A198="","",[1]ResultaterNy!A198)</f>
        <v>ENU-SPU</v>
      </c>
      <c r="B198" t="str">
        <f>IF([1]ResultaterNy!B198="","",[1]ResultaterNy!B198)</f>
        <v>England - U21</v>
      </c>
      <c r="C198" t="str">
        <f>IF([1]ResultaterNy!C198="","",[1]ResultaterNy!C198)</f>
        <v>Spanien - U21</v>
      </c>
      <c r="D198" t="str">
        <f>IF([1]ResultaterNy!D198="","",[1]ResultaterNy!D198)</f>
        <v>U21</v>
      </c>
      <c r="E198" t="str">
        <f>IF([1]ResultaterNy!E198="","",[1]ResultaterNy!E198)</f>
        <v/>
      </c>
      <c r="F198">
        <f>IF([1]ResultaterNy!F198="","",[1]ResultaterNy!F198)</f>
        <v>1</v>
      </c>
      <c r="G198">
        <f>IF([1]ResultaterNy!G198="","",[1]ResultaterNy!G198)</f>
        <v>9</v>
      </c>
      <c r="H198" t="str">
        <f>IF([1]ResultaterNy!H198="","",[1]ResultaterNy!H198)</f>
        <v/>
      </c>
      <c r="I198" t="str">
        <f>IF([1]ResultaterNy!I198="","",[1]ResultaterNy!I198)</f>
        <v/>
      </c>
      <c r="J198" t="str">
        <f>IF([1]ResultaterNy!J198="","",[1]ResultaterNy!J198)</f>
        <v/>
      </c>
      <c r="K198">
        <f>IF([1]ResultaterNy!K198="","",[1]ResultaterNy!K198)</f>
        <v>2</v>
      </c>
      <c r="L198" t="str">
        <f>IF([1]ResultaterNy!L198="","",[1]ResultaterNy!L198)</f>
        <v/>
      </c>
      <c r="M198" t="str">
        <f>IF([1]ResultaterNy!M198="","",[1]ResultaterNy!M198)</f>
        <v/>
      </c>
      <c r="N198" t="str">
        <f>IF([1]ResultaterNy!N198="","",[1]ResultaterNy!N198)</f>
        <v/>
      </c>
      <c r="O198" t="str">
        <f>IF([1]ResultaterNy!O198="","",[1]ResultaterNy!O198)</f>
        <v/>
      </c>
      <c r="P198" t="str">
        <f>IF([1]ResultaterNy!P198="","",[1]ResultaterNy!P198)</f>
        <v/>
      </c>
      <c r="Q198" t="str">
        <f>IF([1]ResultaterNy!Q198="","",[1]ResultaterNy!Q198)</f>
        <v/>
      </c>
      <c r="R198" t="str">
        <f>IF([1]ResultaterNy!R198="","",[1]ResultaterNy!R198)</f>
        <v/>
      </c>
      <c r="S198" t="str">
        <f>IF([1]ResultaterNy!S198="","",[1]ResultaterNy!S198)</f>
        <v/>
      </c>
      <c r="T198">
        <f>IF([1]ResultaterNy!T198="","",[1]ResultaterNy!T198)</f>
        <v>2</v>
      </c>
      <c r="U198">
        <f>IF([1]ResultaterNy!U198="","",[1]ResultaterNy!U198)</f>
        <v>0</v>
      </c>
      <c r="V198">
        <f>IF([1]ResultaterNy!V198="","",[1]ResultaterNy!V198)</f>
        <v>0</v>
      </c>
      <c r="W198">
        <f>IF([1]ResultaterNy!W198="","",[1]ResultaterNy!W198)</f>
        <v>1</v>
      </c>
      <c r="X198" t="str">
        <f>IF([1]ResultaterNy!X198="","",[1]ResultaterNy!X198)</f>
        <v/>
      </c>
      <c r="Y198" t="str">
        <f>IF([1]ResultaterNy!Y198="","",[1]ResultaterNy!Y198)</f>
        <v/>
      </c>
      <c r="Z198" t="str">
        <f>IF([1]ResultaterNy!Z198="","",[1]ResultaterNy!Z198)</f>
        <v/>
      </c>
      <c r="AA198" t="e">
        <f>IF([1]ResultaterNy!AA198="","",[1]ResultaterNy!AA198)</f>
        <v>#DIV/0!</v>
      </c>
      <c r="AB198" t="e">
        <f>IF([1]ResultaterNy!AB198="","",[1]ResultaterNy!AB198)</f>
        <v>#DIV/0!</v>
      </c>
      <c r="AC198" t="e">
        <f>IF([1]ResultaterNy!AC198="","",[1]ResultaterNy!AC198)</f>
        <v>#DIV/0!</v>
      </c>
    </row>
    <row r="199" spans="1:29">
      <c r="A199" t="str">
        <f>IF([1]ResultaterNy!A199="","",[1]ResultaterNy!A199)</f>
        <v>VIK-HAU</v>
      </c>
      <c r="B199" t="str">
        <f>IF([1]ResultaterNy!B199="","",[1]ResultaterNy!B199)</f>
        <v>Viking</v>
      </c>
      <c r="C199" t="str">
        <f>IF([1]ResultaterNy!C199="","",[1]ResultaterNy!C199)</f>
        <v>Haugesund</v>
      </c>
      <c r="D199" t="str">
        <f>IF([1]ResultaterNy!D199="","",[1]ResultaterNy!D199)</f>
        <v>NOR</v>
      </c>
      <c r="E199" t="str">
        <f>IF([1]ResultaterNy!E199="","",[1]ResultaterNy!E199)</f>
        <v/>
      </c>
      <c r="F199">
        <f>IF([1]ResultaterNy!F199="","",[1]ResultaterNy!F199)</f>
        <v>1</v>
      </c>
      <c r="G199">
        <f>IF([1]ResultaterNy!G199="","",[1]ResultaterNy!G199)</f>
        <v>1</v>
      </c>
      <c r="H199" t="str">
        <f>IF([1]ResultaterNy!H199="","",[1]ResultaterNy!H199)</f>
        <v/>
      </c>
      <c r="I199" t="str">
        <f>IF([1]ResultaterNy!I199="","",[1]ResultaterNy!I199)</f>
        <v/>
      </c>
      <c r="J199" t="str">
        <f>IF([1]ResultaterNy!J199="","",[1]ResultaterNy!J199)</f>
        <v/>
      </c>
      <c r="K199">
        <f>IF([1]ResultaterNy!K199="","",[1]ResultaterNy!K199)</f>
        <v>1</v>
      </c>
      <c r="L199">
        <f>IF([1]ResultaterNy!L199="","",[1]ResultaterNy!L199)</f>
        <v>1</v>
      </c>
      <c r="M199" t="str">
        <f>IF([1]ResultaterNy!M199="","",[1]ResultaterNy!M199)</f>
        <v/>
      </c>
      <c r="N199" t="str">
        <f>IF([1]ResultaterNy!N199="","",[1]ResultaterNy!N199)</f>
        <v/>
      </c>
      <c r="O199">
        <f>IF([1]ResultaterNy!O199="","",[1]ResultaterNy!O199)</f>
        <v>1</v>
      </c>
      <c r="P199">
        <f>IF([1]ResultaterNy!P199="","",[1]ResultaterNy!P199)</f>
        <v>1</v>
      </c>
      <c r="Q199">
        <f>IF([1]ResultaterNy!Q199="","",[1]ResultaterNy!Q199)</f>
        <v>1</v>
      </c>
      <c r="R199">
        <f>IF([1]ResultaterNy!R199="","",[1]ResultaterNy!R199)</f>
        <v>1</v>
      </c>
      <c r="S199">
        <f>IF([1]ResultaterNy!S199="","",[1]ResultaterNy!S199)</f>
        <v>1</v>
      </c>
      <c r="T199">
        <f>IF([1]ResultaterNy!T199="","",[1]ResultaterNy!T199)</f>
        <v>1</v>
      </c>
      <c r="U199">
        <f>IF([1]ResultaterNy!U199="","",[1]ResultaterNy!U199)</f>
        <v>1</v>
      </c>
      <c r="V199">
        <f>IF([1]ResultaterNy!V199="","",[1]ResultaterNy!V199)</f>
        <v>0</v>
      </c>
      <c r="W199">
        <f>IF([1]ResultaterNy!W199="","",[1]ResultaterNy!W199)</f>
        <v>0</v>
      </c>
      <c r="X199">
        <f>IF([1]ResultaterNy!X199="","",[1]ResultaterNy!X199)</f>
        <v>0.75187969924812026</v>
      </c>
      <c r="Y199">
        <f>IF([1]ResultaterNy!Y199="","",[1]ResultaterNy!Y199)</f>
        <v>0.2</v>
      </c>
      <c r="Z199">
        <f>IF([1]ResultaterNy!Z199="","",[1]ResultaterNy!Z199)</f>
        <v>0.15384615384615385</v>
      </c>
      <c r="AA199" t="e">
        <f>IF([1]ResultaterNy!AA199="","",[1]ResultaterNy!AA199)</f>
        <v>#DIV/0!</v>
      </c>
      <c r="AB199" t="e">
        <f>IF([1]ResultaterNy!AB199="","",[1]ResultaterNy!AB199)</f>
        <v>#DIV/0!</v>
      </c>
      <c r="AC199" t="e">
        <f>IF([1]ResultaterNy!AC199="","",[1]ResultaterNy!AC199)</f>
        <v>#DIV/0!</v>
      </c>
    </row>
    <row r="200" spans="1:29">
      <c r="A200" t="str">
        <f>IF([1]ResultaterNy!A200="","",[1]ResultaterNy!A200)</f>
        <v>ROS-LSØ</v>
      </c>
      <c r="B200" t="str">
        <f>IF([1]ResultaterNy!B200="","",[1]ResultaterNy!B200)</f>
        <v>Rosenborg</v>
      </c>
      <c r="C200" t="str">
        <f>IF([1]ResultaterNy!C200="","",[1]ResultaterNy!C200)</f>
        <v>Lillestrøm</v>
      </c>
      <c r="D200" t="str">
        <f>IF([1]ResultaterNy!D200="","",[1]ResultaterNy!D200)</f>
        <v>NOR</v>
      </c>
      <c r="E200" t="str">
        <f>IF([1]ResultaterNy!E200="","",[1]ResultaterNy!E200)</f>
        <v/>
      </c>
      <c r="F200">
        <f>IF([1]ResultaterNy!F200="","",[1]ResultaterNy!F200)</f>
        <v>2</v>
      </c>
      <c r="G200">
        <f>IF([1]ResultaterNy!G200="","",[1]ResultaterNy!G200)</f>
        <v>9</v>
      </c>
      <c r="H200" t="str">
        <f>IF([1]ResultaterNy!H200="","",[1]ResultaterNy!H200)</f>
        <v/>
      </c>
      <c r="I200" t="str">
        <f>IF([1]ResultaterNy!I200="","",[1]ResultaterNy!I200)</f>
        <v/>
      </c>
      <c r="J200" t="str">
        <f>IF([1]ResultaterNy!J200="","",[1]ResultaterNy!J200)</f>
        <v/>
      </c>
      <c r="K200">
        <f>IF([1]ResultaterNy!K200="","",[1]ResultaterNy!K200)</f>
        <v>9</v>
      </c>
      <c r="L200">
        <f>IF([1]ResultaterNy!L200="","",[1]ResultaterNy!L200)</f>
        <v>1</v>
      </c>
      <c r="M200" t="str">
        <f>IF([1]ResultaterNy!M200="","",[1]ResultaterNy!M200)</f>
        <v/>
      </c>
      <c r="N200" t="str">
        <f>IF([1]ResultaterNy!N200="","",[1]ResultaterNy!N200)</f>
        <v/>
      </c>
      <c r="O200">
        <f>IF([1]ResultaterNy!O200="","",[1]ResultaterNy!O200)</f>
        <v>9</v>
      </c>
      <c r="P200">
        <f>IF([1]ResultaterNy!P200="","",[1]ResultaterNy!P200)</f>
        <v>1</v>
      </c>
      <c r="Q200">
        <f>IF([1]ResultaterNy!Q200="","",[1]ResultaterNy!Q200)</f>
        <v>1</v>
      </c>
      <c r="R200">
        <f>IF([1]ResultaterNy!R200="","",[1]ResultaterNy!R200)</f>
        <v>9</v>
      </c>
      <c r="S200">
        <f>IF([1]ResultaterNy!S200="","",[1]ResultaterNy!S200)</f>
        <v>1</v>
      </c>
      <c r="T200">
        <f>IF([1]ResultaterNy!T200="","",[1]ResultaterNy!T200)</f>
        <v>1</v>
      </c>
      <c r="U200">
        <f>IF([1]ResultaterNy!U200="","",[1]ResultaterNy!U200)</f>
        <v>0.6</v>
      </c>
      <c r="V200">
        <f>IF([1]ResultaterNy!V200="","",[1]ResultaterNy!V200)</f>
        <v>0.4</v>
      </c>
      <c r="W200">
        <f>IF([1]ResultaterNy!W200="","",[1]ResultaterNy!W200)</f>
        <v>0</v>
      </c>
      <c r="X200">
        <f>IF([1]ResultaterNy!X200="","",[1]ResultaterNy!X200)</f>
        <v>0.43936356199923854</v>
      </c>
      <c r="Y200">
        <f>IF([1]ResultaterNy!Y200="","",[1]ResultaterNy!Y200)</f>
        <v>0.28332325988065399</v>
      </c>
      <c r="Z200">
        <f>IF([1]ResultaterNy!Z200="","",[1]ResultaterNy!Z200)</f>
        <v>0.32664945842978754</v>
      </c>
      <c r="AA200">
        <f>IF([1]ResultaterNy!AA200="","",[1]ResultaterNy!AA200)</f>
        <v>0.91249028016864631</v>
      </c>
      <c r="AB200">
        <f>IF([1]ResultaterNy!AB200="","",[1]ResultaterNy!AB200)</f>
        <v>0.84734754737784179</v>
      </c>
      <c r="AC200">
        <f>IF([1]ResultaterNy!AC200="","",[1]ResultaterNy!AC200)</f>
        <v>1.1294194227146208</v>
      </c>
    </row>
    <row r="201" spans="1:29">
      <c r="A201" t="str">
        <f>IF([1]ResultaterNy!A201="","",[1]ResultaterNy!A201)</f>
        <v>KAL-ELF</v>
      </c>
      <c r="B201" t="str">
        <f>IF([1]ResultaterNy!B201="","",[1]ResultaterNy!B201)</f>
        <v>Kalmar</v>
      </c>
      <c r="C201" t="str">
        <f>IF([1]ResultaterNy!C201="","",[1]ResultaterNy!C201)</f>
        <v>Elfsborg</v>
      </c>
      <c r="D201" t="str">
        <f>IF([1]ResultaterNy!D201="","",[1]ResultaterNy!D201)</f>
        <v>SVE</v>
      </c>
      <c r="E201" t="str">
        <f>IF([1]ResultaterNy!E201="","",[1]ResultaterNy!E201)</f>
        <v/>
      </c>
      <c r="F201">
        <f>IF([1]ResultaterNy!F201="","",[1]ResultaterNy!F201)</f>
        <v>2</v>
      </c>
      <c r="G201">
        <f>IF([1]ResultaterNy!G201="","",[1]ResultaterNy!G201)</f>
        <v>2</v>
      </c>
      <c r="H201" t="str">
        <f>IF([1]ResultaterNy!H201="","",[1]ResultaterNy!H201)</f>
        <v/>
      </c>
      <c r="I201" t="str">
        <f>IF([1]ResultaterNy!I201="","",[1]ResultaterNy!I201)</f>
        <v/>
      </c>
      <c r="J201" t="str">
        <f>IF([1]ResultaterNy!J201="","",[1]ResultaterNy!J201)</f>
        <v/>
      </c>
      <c r="K201">
        <f>IF([1]ResultaterNy!K201="","",[1]ResultaterNy!K201)</f>
        <v>2</v>
      </c>
      <c r="L201">
        <f>IF([1]ResultaterNy!L201="","",[1]ResultaterNy!L201)</f>
        <v>2</v>
      </c>
      <c r="M201" t="str">
        <f>IF([1]ResultaterNy!M201="","",[1]ResultaterNy!M201)</f>
        <v/>
      </c>
      <c r="N201" t="str">
        <f>IF([1]ResultaterNy!N201="","",[1]ResultaterNy!N201)</f>
        <v/>
      </c>
      <c r="O201">
        <f>IF([1]ResultaterNy!O201="","",[1]ResultaterNy!O201)</f>
        <v>2</v>
      </c>
      <c r="P201">
        <f>IF([1]ResultaterNy!P201="","",[1]ResultaterNy!P201)</f>
        <v>2</v>
      </c>
      <c r="Q201">
        <f>IF([1]ResultaterNy!Q201="","",[1]ResultaterNy!Q201)</f>
        <v>2</v>
      </c>
      <c r="R201">
        <f>IF([1]ResultaterNy!R201="","",[1]ResultaterNy!R201)</f>
        <v>9</v>
      </c>
      <c r="S201">
        <f>IF([1]ResultaterNy!S201="","",[1]ResultaterNy!S201)</f>
        <v>2</v>
      </c>
      <c r="T201">
        <f>IF([1]ResultaterNy!T201="","",[1]ResultaterNy!T201)</f>
        <v>2</v>
      </c>
      <c r="U201">
        <f>IF([1]ResultaterNy!U201="","",[1]ResultaterNy!U201)</f>
        <v>0</v>
      </c>
      <c r="V201">
        <f>IF([1]ResultaterNy!V201="","",[1]ResultaterNy!V201)</f>
        <v>0</v>
      </c>
      <c r="W201">
        <f>IF([1]ResultaterNy!W201="","",[1]ResultaterNy!W201)</f>
        <v>1</v>
      </c>
      <c r="X201">
        <f>IF([1]ResultaterNy!X201="","",[1]ResultaterNy!X201)</f>
        <v>0.31130570343680802</v>
      </c>
      <c r="Y201">
        <f>IF([1]ResultaterNy!Y201="","",[1]ResultaterNy!Y201)</f>
        <v>0.2853414951074788</v>
      </c>
      <c r="Z201">
        <f>IF([1]ResultaterNy!Z201="","",[1]ResultaterNy!Z201)</f>
        <v>0.45868379528999664</v>
      </c>
      <c r="AA201">
        <f>IF([1]ResultaterNy!AA201="","",[1]ResultaterNy!AA201)</f>
        <v>1.2165275062749925</v>
      </c>
      <c r="AB201">
        <f>IF([1]ResultaterNy!AB201="","",[1]ResultaterNy!AB201)</f>
        <v>1.1203742173944842</v>
      </c>
      <c r="AC201">
        <f>IF([1]ResultaterNy!AC201="","",[1]ResultaterNy!AC201)</f>
        <v>1.6086273989226942</v>
      </c>
    </row>
    <row r="202" spans="1:29">
      <c r="A202" t="str">
        <f>IF([1]ResultaterNy!A202="","",[1]ResultaterNy!A202)</f>
        <v>KLA-FER</v>
      </c>
      <c r="B202" t="str">
        <f>IF([1]ResultaterNy!B202="","",[1]ResultaterNy!B202)</f>
        <v>Klaksvik</v>
      </c>
      <c r="C202" t="str">
        <f>IF([1]ResultaterNy!C202="","",[1]ResultaterNy!C202)</f>
        <v>Ferencvaros</v>
      </c>
      <c r="D202" t="str">
        <f>IF([1]ResultaterNy!D202="","",[1]ResultaterNy!D202)</f>
        <v>CL</v>
      </c>
      <c r="E202" t="str">
        <f>IF([1]ResultaterNy!E202="","",[1]ResultaterNy!E202)</f>
        <v/>
      </c>
      <c r="F202">
        <f>IF([1]ResultaterNy!F202="","",[1]ResultaterNy!F202)</f>
        <v>9</v>
      </c>
      <c r="G202">
        <f>IF([1]ResultaterNy!G202="","",[1]ResultaterNy!G202)</f>
        <v>2</v>
      </c>
      <c r="H202">
        <f>IF([1]ResultaterNy!H202="","",[1]ResultaterNy!H202)</f>
        <v>2</v>
      </c>
      <c r="I202" t="str">
        <f>IF([1]ResultaterNy!I202="","",[1]ResultaterNy!I202)</f>
        <v/>
      </c>
      <c r="J202" t="str">
        <f>IF([1]ResultaterNy!J202="","",[1]ResultaterNy!J202)</f>
        <v/>
      </c>
      <c r="K202">
        <f>IF([1]ResultaterNy!K202="","",[1]ResultaterNy!K202)</f>
        <v>9</v>
      </c>
      <c r="L202" t="str">
        <f>IF([1]ResultaterNy!L202="","",[1]ResultaterNy!L202)</f>
        <v/>
      </c>
      <c r="M202" t="str">
        <f>IF([1]ResultaterNy!M202="","",[1]ResultaterNy!M202)</f>
        <v/>
      </c>
      <c r="N202" t="str">
        <f>IF([1]ResultaterNy!N202="","",[1]ResultaterNy!N202)</f>
        <v/>
      </c>
      <c r="O202">
        <f>IF([1]ResultaterNy!O202="","",[1]ResultaterNy!O202)</f>
        <v>2</v>
      </c>
      <c r="P202">
        <f>IF([1]ResultaterNy!P202="","",[1]ResultaterNy!P202)</f>
        <v>2</v>
      </c>
      <c r="Q202">
        <f>IF([1]ResultaterNy!Q202="","",[1]ResultaterNy!Q202)</f>
        <v>2</v>
      </c>
      <c r="R202">
        <f>IF([1]ResultaterNy!R202="","",[1]ResultaterNy!R202)</f>
        <v>2</v>
      </c>
      <c r="S202">
        <f>IF([1]ResultaterNy!S202="","",[1]ResultaterNy!S202)</f>
        <v>2</v>
      </c>
      <c r="T202">
        <f>IF([1]ResultaterNy!T202="","",[1]ResultaterNy!T202)</f>
        <v>2</v>
      </c>
      <c r="U202">
        <f>IF([1]ResultaterNy!U202="","",[1]ResultaterNy!U202)</f>
        <v>0</v>
      </c>
      <c r="V202">
        <f>IF([1]ResultaterNy!V202="","",[1]ResultaterNy!V202)</f>
        <v>0.5</v>
      </c>
      <c r="W202">
        <f>IF([1]ResultaterNy!W202="","",[1]ResultaterNy!W202)</f>
        <v>0.8</v>
      </c>
      <c r="X202">
        <f>IF([1]ResultaterNy!X202="","",[1]ResultaterNy!X202)</f>
        <v>0.15384615384615385</v>
      </c>
      <c r="Y202">
        <f>IF([1]ResultaterNy!Y202="","",[1]ResultaterNy!Y202)</f>
        <v>0.23255813953488375</v>
      </c>
      <c r="Z202">
        <f>IF([1]ResultaterNy!Z202="","",[1]ResultaterNy!Z202)</f>
        <v>0.7142857142857143</v>
      </c>
      <c r="AA202" t="e">
        <f>IF([1]ResultaterNy!AA202="","",[1]ResultaterNy!AA202)</f>
        <v>#DIV/0!</v>
      </c>
      <c r="AB202" t="e">
        <f>IF([1]ResultaterNy!AB202="","",[1]ResultaterNy!AB202)</f>
        <v>#DIV/0!</v>
      </c>
      <c r="AC202" t="e">
        <f>IF([1]ResultaterNy!AC202="","",[1]ResultaterNy!AC202)</f>
        <v>#DIV/0!</v>
      </c>
    </row>
    <row r="203" spans="1:29">
      <c r="A203" t="str">
        <f>IF([1]ResultaterNy!A203="","",[1]ResultaterNy!A203)</f>
        <v>HJK-LAR</v>
      </c>
      <c r="B203" t="str">
        <f>IF([1]ResultaterNy!B203="","",[1]ResultaterNy!B203)</f>
        <v>HJK Helsinki</v>
      </c>
      <c r="C203" t="str">
        <f>IF([1]ResultaterNy!C203="","",[1]ResultaterNy!C203)</f>
        <v>Larne</v>
      </c>
      <c r="D203" t="str">
        <f>IF([1]ResultaterNy!D203="","",[1]ResultaterNy!D203)</f>
        <v>CL</v>
      </c>
      <c r="E203" t="str">
        <f>IF([1]ResultaterNy!E203="","",[1]ResultaterNy!E203)</f>
        <v/>
      </c>
      <c r="F203">
        <f>IF([1]ResultaterNy!F203="","",[1]ResultaterNy!F203)</f>
        <v>1</v>
      </c>
      <c r="G203">
        <f>IF([1]ResultaterNy!G203="","",[1]ResultaterNy!G203)</f>
        <v>1</v>
      </c>
      <c r="H203">
        <f>IF([1]ResultaterNy!H203="","",[1]ResultaterNy!H203)</f>
        <v>1</v>
      </c>
      <c r="I203" t="str">
        <f>IF([1]ResultaterNy!I203="","",[1]ResultaterNy!I203)</f>
        <v/>
      </c>
      <c r="J203" t="str">
        <f>IF([1]ResultaterNy!J203="","",[1]ResultaterNy!J203)</f>
        <v/>
      </c>
      <c r="K203">
        <f>IF([1]ResultaterNy!K203="","",[1]ResultaterNy!K203)</f>
        <v>1</v>
      </c>
      <c r="L203" t="str">
        <f>IF([1]ResultaterNy!L203="","",[1]ResultaterNy!L203)</f>
        <v/>
      </c>
      <c r="M203" t="str">
        <f>IF([1]ResultaterNy!M203="","",[1]ResultaterNy!M203)</f>
        <v/>
      </c>
      <c r="N203" t="str">
        <f>IF([1]ResultaterNy!N203="","",[1]ResultaterNy!N203)</f>
        <v/>
      </c>
      <c r="O203">
        <f>IF([1]ResultaterNy!O203="","",[1]ResultaterNy!O203)</f>
        <v>1</v>
      </c>
      <c r="P203">
        <f>IF([1]ResultaterNy!P203="","",[1]ResultaterNy!P203)</f>
        <v>1</v>
      </c>
      <c r="Q203">
        <f>IF([1]ResultaterNy!Q203="","",[1]ResultaterNy!Q203)</f>
        <v>1</v>
      </c>
      <c r="R203">
        <f>IF([1]ResultaterNy!R203="","",[1]ResultaterNy!R203)</f>
        <v>1</v>
      </c>
      <c r="S203">
        <f>IF([1]ResultaterNy!S203="","",[1]ResultaterNy!S203)</f>
        <v>1</v>
      </c>
      <c r="T203">
        <f>IF([1]ResultaterNy!T203="","",[1]ResultaterNy!T203)</f>
        <v>1</v>
      </c>
      <c r="U203">
        <f>IF([1]ResultaterNy!U203="","",[1]ResultaterNy!U203)</f>
        <v>1</v>
      </c>
      <c r="V203">
        <f>IF([1]ResultaterNy!V203="","",[1]ResultaterNy!V203)</f>
        <v>0</v>
      </c>
      <c r="W203">
        <f>IF([1]ResultaterNy!W203="","",[1]ResultaterNy!W203)</f>
        <v>0</v>
      </c>
      <c r="X203">
        <f>IF([1]ResultaterNy!X203="","",[1]ResultaterNy!X203)</f>
        <v>0.81967213114754101</v>
      </c>
      <c r="Y203">
        <f>IF([1]ResultaterNy!Y203="","",[1]ResultaterNy!Y203)</f>
        <v>0.18181818181818182</v>
      </c>
      <c r="Z203">
        <f>IF([1]ResultaterNy!Z203="","",[1]ResultaterNy!Z203)</f>
        <v>9.5238095238095233E-2</v>
      </c>
      <c r="AA203" t="e">
        <f>IF([1]ResultaterNy!AA203="","",[1]ResultaterNy!AA203)</f>
        <v>#DIV/0!</v>
      </c>
      <c r="AB203" t="e">
        <f>IF([1]ResultaterNy!AB203="","",[1]ResultaterNy!AB203)</f>
        <v>#DIV/0!</v>
      </c>
      <c r="AC203" t="e">
        <f>IF([1]ResultaterNy!AC203="","",[1]ResultaterNy!AC203)</f>
        <v>#DIV/0!</v>
      </c>
    </row>
    <row r="204" spans="1:29">
      <c r="A204" t="str">
        <f>IF([1]ResultaterNy!A204="","",[1]ResultaterNy!A204)</f>
        <v>FAR-SHT</v>
      </c>
      <c r="B204" t="str">
        <f>IF([1]ResultaterNy!B204="","",[1]ResultaterNy!B204)</f>
        <v>Farul Constanta</v>
      </c>
      <c r="C204" t="str">
        <f>IF([1]ResultaterNy!C204="","",[1]ResultaterNy!C204)</f>
        <v>Sheriff Tiraspol</v>
      </c>
      <c r="D204" t="str">
        <f>IF([1]ResultaterNy!D204="","",[1]ResultaterNy!D204)</f>
        <v>CL</v>
      </c>
      <c r="E204" t="str">
        <f>IF([1]ResultaterNy!E204="","",[1]ResultaterNy!E204)</f>
        <v/>
      </c>
      <c r="F204">
        <f>IF([1]ResultaterNy!F204="","",[1]ResultaterNy!F204)</f>
        <v>1</v>
      </c>
      <c r="G204">
        <f>IF([1]ResultaterNy!G204="","",[1]ResultaterNy!G204)</f>
        <v>1</v>
      </c>
      <c r="H204" t="str">
        <f>IF([1]ResultaterNy!H204="","",[1]ResultaterNy!H204)</f>
        <v/>
      </c>
      <c r="I204" t="str">
        <f>IF([1]ResultaterNy!I204="","",[1]ResultaterNy!I204)</f>
        <v/>
      </c>
      <c r="J204" t="str">
        <f>IF([1]ResultaterNy!J204="","",[1]ResultaterNy!J204)</f>
        <v/>
      </c>
      <c r="K204">
        <f>IF([1]ResultaterNy!K204="","",[1]ResultaterNy!K204)</f>
        <v>2</v>
      </c>
      <c r="L204" t="str">
        <f>IF([1]ResultaterNy!L204="","",[1]ResultaterNy!L204)</f>
        <v/>
      </c>
      <c r="M204" t="str">
        <f>IF([1]ResultaterNy!M204="","",[1]ResultaterNy!M204)</f>
        <v/>
      </c>
      <c r="N204" t="str">
        <f>IF([1]ResultaterNy!N204="","",[1]ResultaterNy!N204)</f>
        <v/>
      </c>
      <c r="O204">
        <f>IF([1]ResultaterNy!O204="","",[1]ResultaterNy!O204)</f>
        <v>2</v>
      </c>
      <c r="P204">
        <f>IF([1]ResultaterNy!P204="","",[1]ResultaterNy!P204)</f>
        <v>1</v>
      </c>
      <c r="Q204">
        <f>IF([1]ResultaterNy!Q204="","",[1]ResultaterNy!Q204)</f>
        <v>9</v>
      </c>
      <c r="R204">
        <f>IF([1]ResultaterNy!R204="","",[1]ResultaterNy!R204)</f>
        <v>9</v>
      </c>
      <c r="S204">
        <f>IF([1]ResultaterNy!S204="","",[1]ResultaterNy!S204)</f>
        <v>1</v>
      </c>
      <c r="T204">
        <f>IF([1]ResultaterNy!T204="","",[1]ResultaterNy!T204)</f>
        <v>2</v>
      </c>
      <c r="U204">
        <f>IF([1]ResultaterNy!U204="","",[1]ResultaterNy!U204)</f>
        <v>0.25</v>
      </c>
      <c r="V204">
        <f>IF([1]ResultaterNy!V204="","",[1]ResultaterNy!V204)</f>
        <v>0.25</v>
      </c>
      <c r="W204">
        <f>IF([1]ResultaterNy!W204="","",[1]ResultaterNy!W204)</f>
        <v>0.5</v>
      </c>
      <c r="X204">
        <f>IF([1]ResultaterNy!X204="","",[1]ResultaterNy!X204)</f>
        <v>0.48780487804878048</v>
      </c>
      <c r="Y204">
        <f>IF([1]ResultaterNy!Y204="","",[1]ResultaterNy!Y204)</f>
        <v>0.30769230769230771</v>
      </c>
      <c r="Z204">
        <f>IF([1]ResultaterNy!Z204="","",[1]ResultaterNy!Z204)</f>
        <v>0.30303030303030304</v>
      </c>
      <c r="AA204" t="e">
        <f>IF([1]ResultaterNy!AA204="","",[1]ResultaterNy!AA204)</f>
        <v>#DIV/0!</v>
      </c>
      <c r="AB204" t="e">
        <f>IF([1]ResultaterNy!AB204="","",[1]ResultaterNy!AB204)</f>
        <v>#DIV/0!</v>
      </c>
      <c r="AC204" t="e">
        <f>IF([1]ResultaterNy!AC204="","",[1]ResultaterNy!AC204)</f>
        <v>#DIV/0!</v>
      </c>
    </row>
    <row r="205" spans="1:29">
      <c r="A205" t="str">
        <f>IF([1]ResultaterNy!A205="","",[1]ResultaterNy!A205)</f>
        <v>DUD-STP</v>
      </c>
      <c r="B205" t="str">
        <f>IF([1]ResultaterNy!B205="","",[1]ResultaterNy!B205)</f>
        <v>Dudelange</v>
      </c>
      <c r="C205" t="str">
        <f>IF([1]ResultaterNy!C205="","",[1]ResultaterNy!C205)</f>
        <v>St. Patricks</v>
      </c>
      <c r="D205" t="str">
        <f>IF([1]ResultaterNy!D205="","",[1]ResultaterNy!D205)</f>
        <v>ECL</v>
      </c>
      <c r="E205" t="str">
        <f>IF([1]ResultaterNy!E205="","",[1]ResultaterNy!E205)</f>
        <v/>
      </c>
      <c r="F205">
        <f>IF([1]ResultaterNy!F205="","",[1]ResultaterNy!F205)</f>
        <v>1</v>
      </c>
      <c r="G205">
        <f>IF([1]ResultaterNy!G205="","",[1]ResultaterNy!G205)</f>
        <v>9</v>
      </c>
      <c r="H205" t="str">
        <f>IF([1]ResultaterNy!H205="","",[1]ResultaterNy!H205)</f>
        <v/>
      </c>
      <c r="I205" t="str">
        <f>IF([1]ResultaterNy!I205="","",[1]ResultaterNy!I205)</f>
        <v/>
      </c>
      <c r="J205" t="str">
        <f>IF([1]ResultaterNy!J205="","",[1]ResultaterNy!J205)</f>
        <v/>
      </c>
      <c r="K205">
        <f>IF([1]ResultaterNy!K205="","",[1]ResultaterNy!K205)</f>
        <v>9</v>
      </c>
      <c r="L205" t="str">
        <f>IF([1]ResultaterNy!L205="","",[1]ResultaterNy!L205)</f>
        <v/>
      </c>
      <c r="M205" t="str">
        <f>IF([1]ResultaterNy!M205="","",[1]ResultaterNy!M205)</f>
        <v/>
      </c>
      <c r="N205" t="str">
        <f>IF([1]ResultaterNy!N205="","",[1]ResultaterNy!N205)</f>
        <v/>
      </c>
      <c r="O205">
        <f>IF([1]ResultaterNy!O205="","",[1]ResultaterNy!O205)</f>
        <v>2</v>
      </c>
      <c r="P205" t="str">
        <f>IF([1]ResultaterNy!P205="","",[1]ResultaterNy!P205)</f>
        <v/>
      </c>
      <c r="Q205" t="str">
        <f>IF([1]ResultaterNy!Q205="","",[1]ResultaterNy!Q205)</f>
        <v/>
      </c>
      <c r="R205" t="str">
        <f>IF([1]ResultaterNy!R205="","",[1]ResultaterNy!R205)</f>
        <v/>
      </c>
      <c r="S205" t="str">
        <f>IF([1]ResultaterNy!S205="","",[1]ResultaterNy!S205)</f>
        <v/>
      </c>
      <c r="T205">
        <f>IF([1]ResultaterNy!T205="","",[1]ResultaterNy!T205)</f>
        <v>9</v>
      </c>
      <c r="U205">
        <f>IF([1]ResultaterNy!U205="","",[1]ResultaterNy!U205)</f>
        <v>0</v>
      </c>
      <c r="V205">
        <f>IF([1]ResultaterNy!V205="","",[1]ResultaterNy!V205)</f>
        <v>0.5</v>
      </c>
      <c r="W205">
        <f>IF([1]ResultaterNy!W205="","",[1]ResultaterNy!W205)</f>
        <v>0.5</v>
      </c>
      <c r="X205" t="str">
        <f>IF([1]ResultaterNy!X205="","",[1]ResultaterNy!X205)</f>
        <v/>
      </c>
      <c r="Y205" t="str">
        <f>IF([1]ResultaterNy!Y205="","",[1]ResultaterNy!Y205)</f>
        <v/>
      </c>
      <c r="Z205" t="str">
        <f>IF([1]ResultaterNy!Z205="","",[1]ResultaterNy!Z205)</f>
        <v/>
      </c>
      <c r="AA205" t="e">
        <f>IF([1]ResultaterNy!AA205="","",[1]ResultaterNy!AA205)</f>
        <v>#DIV/0!</v>
      </c>
      <c r="AB205" t="e">
        <f>IF([1]ResultaterNy!AB205="","",[1]ResultaterNy!AB205)</f>
        <v>#DIV/0!</v>
      </c>
      <c r="AC205" t="e">
        <f>IF([1]ResultaterNy!AC205="","",[1]ResultaterNy!AC205)</f>
        <v>#DIV/0!</v>
      </c>
    </row>
    <row r="206" spans="1:29">
      <c r="A206" t="str">
        <f>IF([1]ResultaterNy!A206="","",[1]ResultaterNy!A206)</f>
        <v>HB-DER</v>
      </c>
      <c r="B206" t="str">
        <f>IF([1]ResultaterNy!B206="","",[1]ResultaterNy!B206)</f>
        <v>HB Thorshavn</v>
      </c>
      <c r="C206" t="str">
        <f>IF([1]ResultaterNy!C206="","",[1]ResultaterNy!C206)</f>
        <v>Derry City</v>
      </c>
      <c r="D206" t="str">
        <f>IF([1]ResultaterNy!D206="","",[1]ResultaterNy!D206)</f>
        <v>ECL</v>
      </c>
      <c r="E206" t="str">
        <f>IF([1]ResultaterNy!E206="","",[1]ResultaterNy!E206)</f>
        <v/>
      </c>
      <c r="F206">
        <f>IF([1]ResultaterNy!F206="","",[1]ResultaterNy!F206)</f>
        <v>9</v>
      </c>
      <c r="G206">
        <f>IF([1]ResultaterNy!G206="","",[1]ResultaterNy!G206)</f>
        <v>1</v>
      </c>
      <c r="H206" t="str">
        <f>IF([1]ResultaterNy!H206="","",[1]ResultaterNy!H206)</f>
        <v/>
      </c>
      <c r="I206" t="str">
        <f>IF([1]ResultaterNy!I206="","",[1]ResultaterNy!I206)</f>
        <v/>
      </c>
      <c r="J206" t="str">
        <f>IF([1]ResultaterNy!J206="","",[1]ResultaterNy!J206)</f>
        <v/>
      </c>
      <c r="K206">
        <f>IF([1]ResultaterNy!K206="","",[1]ResultaterNy!K206)</f>
        <v>1</v>
      </c>
      <c r="L206" t="str">
        <f>IF([1]ResultaterNy!L206="","",[1]ResultaterNy!L206)</f>
        <v/>
      </c>
      <c r="M206" t="str">
        <f>IF([1]ResultaterNy!M206="","",[1]ResultaterNy!M206)</f>
        <v/>
      </c>
      <c r="N206" t="str">
        <f>IF([1]ResultaterNy!N206="","",[1]ResultaterNy!N206)</f>
        <v/>
      </c>
      <c r="O206">
        <f>IF([1]ResultaterNy!O206="","",[1]ResultaterNy!O206)</f>
        <v>2</v>
      </c>
      <c r="P206">
        <f>IF([1]ResultaterNy!P206="","",[1]ResultaterNy!P206)</f>
        <v>1</v>
      </c>
      <c r="Q206">
        <f>IF([1]ResultaterNy!Q206="","",[1]ResultaterNy!Q206)</f>
        <v>9</v>
      </c>
      <c r="R206">
        <f>IF([1]ResultaterNy!R206="","",[1]ResultaterNy!R206)</f>
        <v>9</v>
      </c>
      <c r="S206">
        <f>IF([1]ResultaterNy!S206="","",[1]ResultaterNy!S206)</f>
        <v>1</v>
      </c>
      <c r="T206">
        <f>IF([1]ResultaterNy!T206="","",[1]ResultaterNy!T206)</f>
        <v>1</v>
      </c>
      <c r="U206">
        <f>IF([1]ResultaterNy!U206="","",[1]ResultaterNy!U206)</f>
        <v>0.5</v>
      </c>
      <c r="V206">
        <f>IF([1]ResultaterNy!V206="","",[1]ResultaterNy!V206)</f>
        <v>0.25</v>
      </c>
      <c r="W206">
        <f>IF([1]ResultaterNy!W206="","",[1]ResultaterNy!W206)</f>
        <v>0.25</v>
      </c>
      <c r="X206">
        <f>IF([1]ResultaterNy!X206="","",[1]ResultaterNy!X206)</f>
        <v>0.54945054945054939</v>
      </c>
      <c r="Y206">
        <f>IF([1]ResultaterNy!Y206="","",[1]ResultaterNy!Y206)</f>
        <v>0.30769230769230771</v>
      </c>
      <c r="Z206">
        <f>IF([1]ResultaterNy!Z206="","",[1]ResultaterNy!Z206)</f>
        <v>0.24390243902439024</v>
      </c>
      <c r="AA206" t="e">
        <f>IF([1]ResultaterNy!AA206="","",[1]ResultaterNy!AA206)</f>
        <v>#DIV/0!</v>
      </c>
      <c r="AB206" t="e">
        <f>IF([1]ResultaterNy!AB206="","",[1]ResultaterNy!AB206)</f>
        <v>#DIV/0!</v>
      </c>
      <c r="AC206" t="e">
        <f>IF([1]ResultaterNy!AC206="","",[1]ResultaterNy!AC206)</f>
        <v>#DIV/0!</v>
      </c>
    </row>
    <row r="207" spans="1:29">
      <c r="A207" t="str">
        <f>IF([1]ResultaterNy!A207="","",[1]ResultaterNy!A207)</f>
        <v>VÅL-MOL</v>
      </c>
      <c r="B207" t="str">
        <f>IF([1]ResultaterNy!B207="","",[1]ResultaterNy!B207)</f>
        <v>Vålerenga</v>
      </c>
      <c r="C207" t="str">
        <f>IF([1]ResultaterNy!C207="","",[1]ResultaterNy!C207)</f>
        <v>Molde</v>
      </c>
      <c r="D207" t="str">
        <f>IF([1]ResultaterNy!D207="","",[1]ResultaterNy!D207)</f>
        <v>NOR</v>
      </c>
      <c r="E207" t="str">
        <f>IF([1]ResultaterNy!E207="","",[1]ResultaterNy!E207)</f>
        <v/>
      </c>
      <c r="F207">
        <f>IF([1]ResultaterNy!F207="","",[1]ResultaterNy!F207)</f>
        <v>2</v>
      </c>
      <c r="G207">
        <f>IF([1]ResultaterNy!G207="","",[1]ResultaterNy!G207)</f>
        <v>2</v>
      </c>
      <c r="H207" t="str">
        <f>IF([1]ResultaterNy!H207="","",[1]ResultaterNy!H207)</f>
        <v/>
      </c>
      <c r="I207">
        <f>IF([1]ResultaterNy!I207="","",[1]ResultaterNy!I207)</f>
        <v>2</v>
      </c>
      <c r="J207" t="str">
        <f>IF([1]ResultaterNy!J207="","",[1]ResultaterNy!J207)</f>
        <v/>
      </c>
      <c r="K207">
        <f>IF([1]ResultaterNy!K207="","",[1]ResultaterNy!K207)</f>
        <v>2</v>
      </c>
      <c r="L207" t="str">
        <f>IF([1]ResultaterNy!L207="","",[1]ResultaterNy!L207)</f>
        <v/>
      </c>
      <c r="M207" t="str">
        <f>IF([1]ResultaterNy!M207="","",[1]ResultaterNy!M207)</f>
        <v/>
      </c>
      <c r="N207" t="str">
        <f>IF([1]ResultaterNy!N207="","",[1]ResultaterNy!N207)</f>
        <v/>
      </c>
      <c r="O207">
        <f>IF([1]ResultaterNy!O207="","",[1]ResultaterNy!O207)</f>
        <v>2</v>
      </c>
      <c r="P207">
        <f>IF([1]ResultaterNy!P207="","",[1]ResultaterNy!P207)</f>
        <v>2</v>
      </c>
      <c r="Q207">
        <f>IF([1]ResultaterNy!Q207="","",[1]ResultaterNy!Q207)</f>
        <v>2</v>
      </c>
      <c r="R207">
        <f>IF([1]ResultaterNy!R207="","",[1]ResultaterNy!R207)</f>
        <v>2</v>
      </c>
      <c r="S207">
        <f>IF([1]ResultaterNy!S207="","",[1]ResultaterNy!S207)</f>
        <v>2</v>
      </c>
      <c r="T207">
        <f>IF([1]ResultaterNy!T207="","",[1]ResultaterNy!T207)</f>
        <v>2</v>
      </c>
      <c r="U207">
        <f>IF([1]ResultaterNy!U207="","",[1]ResultaterNy!U207)</f>
        <v>0</v>
      </c>
      <c r="V207">
        <f>IF([1]ResultaterNy!V207="","",[1]ResultaterNy!V207)</f>
        <v>0</v>
      </c>
      <c r="W207">
        <f>IF([1]ResultaterNy!W207="","",[1]ResultaterNy!W207)</f>
        <v>1</v>
      </c>
      <c r="X207">
        <f>IF([1]ResultaterNy!X207="","",[1]ResultaterNy!X207)</f>
        <v>0.27397260273972601</v>
      </c>
      <c r="Y207">
        <f>IF([1]ResultaterNy!Y207="","",[1]ResultaterNy!Y207)</f>
        <v>0.25316455696202533</v>
      </c>
      <c r="Z207">
        <f>IF([1]ResultaterNy!Z207="","",[1]ResultaterNy!Z207)</f>
        <v>0.54054054054054046</v>
      </c>
      <c r="AA207" t="e">
        <f>IF([1]ResultaterNy!AA207="","",[1]ResultaterNy!AA207)</f>
        <v>#DIV/0!</v>
      </c>
      <c r="AB207" t="e">
        <f>IF([1]ResultaterNy!AB207="","",[1]ResultaterNy!AB207)</f>
        <v>#DIV/0!</v>
      </c>
      <c r="AC207" t="e">
        <f>IF([1]ResultaterNy!AC207="","",[1]ResultaterNy!AC207)</f>
        <v>#DIV/0!</v>
      </c>
    </row>
    <row r="208" spans="1:29">
      <c r="A208" t="str">
        <f>IF([1]ResultaterNy!A208="","",[1]ResultaterNy!A208)</f>
        <v>DIN-HAJ</v>
      </c>
      <c r="B208" t="str">
        <f>IF([1]ResultaterNy!B208="","",[1]ResultaterNy!B208)</f>
        <v>Dinamo Zagreb</v>
      </c>
      <c r="C208" t="str">
        <f>IF([1]ResultaterNy!C208="","",[1]ResultaterNy!C208)</f>
        <v>Hajduk Split</v>
      </c>
      <c r="D208" t="str">
        <f>IF([1]ResultaterNy!D208="","",[1]ResultaterNy!D208)</f>
        <v>KRO</v>
      </c>
      <c r="E208" t="str">
        <f>IF([1]ResultaterNy!E208="","",[1]ResultaterNy!E208)</f>
        <v>ja</v>
      </c>
      <c r="F208">
        <f>IF([1]ResultaterNy!F208="","",[1]ResultaterNy!F208)</f>
        <v>1</v>
      </c>
      <c r="G208">
        <f>IF([1]ResultaterNy!G208="","",[1]ResultaterNy!G208)</f>
        <v>1</v>
      </c>
      <c r="H208" t="str">
        <f>IF([1]ResultaterNy!H208="","",[1]ResultaterNy!H208)</f>
        <v/>
      </c>
      <c r="I208" t="str">
        <f>IF([1]ResultaterNy!I208="","",[1]ResultaterNy!I208)</f>
        <v/>
      </c>
      <c r="J208" t="str">
        <f>IF([1]ResultaterNy!J208="","",[1]ResultaterNy!J208)</f>
        <v/>
      </c>
      <c r="K208">
        <f>IF([1]ResultaterNy!K208="","",[1]ResultaterNy!K208)</f>
        <v>1</v>
      </c>
      <c r="L208" t="str">
        <f>IF([1]ResultaterNy!L208="","",[1]ResultaterNy!L208)</f>
        <v/>
      </c>
      <c r="M208" t="str">
        <f>IF([1]ResultaterNy!M208="","",[1]ResultaterNy!M208)</f>
        <v/>
      </c>
      <c r="N208" t="str">
        <f>IF([1]ResultaterNy!N208="","",[1]ResultaterNy!N208)</f>
        <v/>
      </c>
      <c r="O208">
        <f>IF([1]ResultaterNy!O208="","",[1]ResultaterNy!O208)</f>
        <v>1</v>
      </c>
      <c r="P208">
        <f>IF([1]ResultaterNy!P208="","",[1]ResultaterNy!P208)</f>
        <v>1</v>
      </c>
      <c r="Q208">
        <f>IF([1]ResultaterNy!Q208="","",[1]ResultaterNy!Q208)</f>
        <v>1</v>
      </c>
      <c r="R208">
        <f>IF([1]ResultaterNy!R208="","",[1]ResultaterNy!R208)</f>
        <v>9</v>
      </c>
      <c r="S208">
        <f>IF([1]ResultaterNy!S208="","",[1]ResultaterNy!S208)</f>
        <v>1</v>
      </c>
      <c r="T208">
        <f>IF([1]ResultaterNy!T208="","",[1]ResultaterNy!T208)</f>
        <v>1</v>
      </c>
      <c r="U208">
        <f>IF([1]ResultaterNy!U208="","",[1]ResultaterNy!U208)</f>
        <v>1</v>
      </c>
      <c r="V208">
        <f>IF([1]ResultaterNy!V208="","",[1]ResultaterNy!V208)</f>
        <v>0</v>
      </c>
      <c r="W208">
        <f>IF([1]ResultaterNy!W208="","",[1]ResultaterNy!W208)</f>
        <v>0</v>
      </c>
      <c r="X208">
        <f>IF([1]ResultaterNy!X208="","",[1]ResultaterNy!X208)</f>
        <v>0.52631578947368429</v>
      </c>
      <c r="Y208">
        <f>IF([1]ResultaterNy!Y208="","",[1]ResultaterNy!Y208)</f>
        <v>0.29761904761904762</v>
      </c>
      <c r="Z208">
        <f>IF([1]ResultaterNy!Z208="","",[1]ResultaterNy!Z208)</f>
        <v>0.2770083102493075</v>
      </c>
      <c r="AA208" t="e">
        <f>IF([1]ResultaterNy!AA208="","",[1]ResultaterNy!AA208)</f>
        <v>#DIV/0!</v>
      </c>
      <c r="AB208" t="e">
        <f>IF([1]ResultaterNy!AB208="","",[1]ResultaterNy!AB208)</f>
        <v>#DIV/0!</v>
      </c>
      <c r="AC208" t="e">
        <f>IF([1]ResultaterNy!AC208="","",[1]ResultaterNy!AC208)</f>
        <v>#DIV/0!</v>
      </c>
    </row>
    <row r="209" spans="1:29">
      <c r="A209" t="str">
        <f>IF([1]ResultaterNy!A209="","",[1]ResultaterNy!A209)</f>
        <v>ELF-GÖT</v>
      </c>
      <c r="B209" t="str">
        <f>IF([1]ResultaterNy!B209="","",[1]ResultaterNy!B209)</f>
        <v>Elfsborg</v>
      </c>
      <c r="C209" t="str">
        <f>IF([1]ResultaterNy!C209="","",[1]ResultaterNy!C209)</f>
        <v>Göteborg</v>
      </c>
      <c r="D209" t="str">
        <f>IF([1]ResultaterNy!D209="","",[1]ResultaterNy!D209)</f>
        <v>SVE</v>
      </c>
      <c r="E209" t="str">
        <f>IF([1]ResultaterNy!E209="","",[1]ResultaterNy!E209)</f>
        <v/>
      </c>
      <c r="F209">
        <f>IF([1]ResultaterNy!F209="","",[1]ResultaterNy!F209)</f>
        <v>9</v>
      </c>
      <c r="G209">
        <f>IF([1]ResultaterNy!G209="","",[1]ResultaterNy!G209)</f>
        <v>1</v>
      </c>
      <c r="H209" t="str">
        <f>IF([1]ResultaterNy!H209="","",[1]ResultaterNy!H209)</f>
        <v/>
      </c>
      <c r="I209">
        <f>IF([1]ResultaterNy!I209="","",[1]ResultaterNy!I209)</f>
        <v>1</v>
      </c>
      <c r="J209" t="str">
        <f>IF([1]ResultaterNy!J209="","",[1]ResultaterNy!J209)</f>
        <v/>
      </c>
      <c r="K209">
        <f>IF([1]ResultaterNy!K209="","",[1]ResultaterNy!K209)</f>
        <v>1</v>
      </c>
      <c r="L209" t="str">
        <f>IF([1]ResultaterNy!L209="","",[1]ResultaterNy!L209)</f>
        <v/>
      </c>
      <c r="M209" t="str">
        <f>IF([1]ResultaterNy!M209="","",[1]ResultaterNy!M209)</f>
        <v/>
      </c>
      <c r="N209" t="str">
        <f>IF([1]ResultaterNy!N209="","",[1]ResultaterNy!N209)</f>
        <v/>
      </c>
      <c r="O209">
        <f>IF([1]ResultaterNy!O209="","",[1]ResultaterNy!O209)</f>
        <v>1</v>
      </c>
      <c r="P209">
        <f>IF([1]ResultaterNy!P209="","",[1]ResultaterNy!P209)</f>
        <v>1</v>
      </c>
      <c r="Q209">
        <f>IF([1]ResultaterNy!Q209="","",[1]ResultaterNy!Q209)</f>
        <v>1</v>
      </c>
      <c r="R209">
        <f>IF([1]ResultaterNy!R209="","",[1]ResultaterNy!R209)</f>
        <v>1</v>
      </c>
      <c r="S209">
        <f>IF([1]ResultaterNy!S209="","",[1]ResultaterNy!S209)</f>
        <v>1</v>
      </c>
      <c r="T209">
        <f>IF([1]ResultaterNy!T209="","",[1]ResultaterNy!T209)</f>
        <v>1</v>
      </c>
      <c r="U209">
        <f>IF([1]ResultaterNy!U209="","",[1]ResultaterNy!U209)</f>
        <v>1</v>
      </c>
      <c r="V209">
        <f>IF([1]ResultaterNy!V209="","",[1]ResultaterNy!V209)</f>
        <v>0</v>
      </c>
      <c r="W209">
        <f>IF([1]ResultaterNy!W209="","",[1]ResultaterNy!W209)</f>
        <v>0</v>
      </c>
      <c r="X209">
        <f>IF([1]ResultaterNy!X209="","",[1]ResultaterNy!X209)</f>
        <v>0.75757575757575746</v>
      </c>
      <c r="Y209">
        <f>IF([1]ResultaterNy!Y209="","",[1]ResultaterNy!Y209)</f>
        <v>0.18867924528301888</v>
      </c>
      <c r="Z209">
        <f>IF([1]ResultaterNy!Z209="","",[1]ResultaterNy!Z209)</f>
        <v>0.11363636363636363</v>
      </c>
      <c r="AA209" t="e">
        <f>IF([1]ResultaterNy!AA209="","",[1]ResultaterNy!AA209)</f>
        <v>#DIV/0!</v>
      </c>
      <c r="AB209" t="e">
        <f>IF([1]ResultaterNy!AB209="","",[1]ResultaterNy!AB209)</f>
        <v>#DIV/0!</v>
      </c>
      <c r="AC209" t="e">
        <f>IF([1]ResultaterNy!AC209="","",[1]ResultaterNy!AC209)</f>
        <v>#DIV/0!</v>
      </c>
    </row>
    <row r="210" spans="1:29">
      <c r="A210" t="str">
        <f>IF([1]ResultaterNy!A210="","",[1]ResultaterNy!A210)</f>
        <v>PLO-PLO</v>
      </c>
      <c r="B210" t="str">
        <f>IF([1]ResultaterNy!B210="","",[1]ResultaterNy!B210)</f>
        <v>Lokomotiv Plovdiv</v>
      </c>
      <c r="C210" t="str">
        <f>IF([1]ResultaterNy!C210="","",[1]ResultaterNy!C210)</f>
        <v>Lokomotiv Plovdiv</v>
      </c>
      <c r="D210" t="str">
        <f>IF([1]ResultaterNy!D210="","",[1]ResultaterNy!D210)</f>
        <v>BUL</v>
      </c>
      <c r="E210" t="str">
        <f>IF([1]ResultaterNy!E210="","",[1]ResultaterNy!E210)</f>
        <v>ja</v>
      </c>
      <c r="F210">
        <f>IF([1]ResultaterNy!F210="","",[1]ResultaterNy!F210)</f>
        <v>9</v>
      </c>
      <c r="G210">
        <f>IF([1]ResultaterNy!G210="","",[1]ResultaterNy!G210)</f>
        <v>9</v>
      </c>
      <c r="H210" t="str">
        <f>IF([1]ResultaterNy!H210="","",[1]ResultaterNy!H210)</f>
        <v/>
      </c>
      <c r="I210" t="str">
        <f>IF([1]ResultaterNy!I210="","",[1]ResultaterNy!I210)</f>
        <v/>
      </c>
      <c r="J210" t="str">
        <f>IF([1]ResultaterNy!J210="","",[1]ResultaterNy!J210)</f>
        <v/>
      </c>
      <c r="K210">
        <f>IF([1]ResultaterNy!K210="","",[1]ResultaterNy!K210)</f>
        <v>1</v>
      </c>
      <c r="L210" t="str">
        <f>IF([1]ResultaterNy!L210="","",[1]ResultaterNy!L210)</f>
        <v/>
      </c>
      <c r="M210" t="str">
        <f>IF([1]ResultaterNy!M210="","",[1]ResultaterNy!M210)</f>
        <v/>
      </c>
      <c r="N210" t="str">
        <f>IF([1]ResultaterNy!N210="","",[1]ResultaterNy!N210)</f>
        <v/>
      </c>
      <c r="O210">
        <f>IF([1]ResultaterNy!O210="","",[1]ResultaterNy!O210)</f>
        <v>9</v>
      </c>
      <c r="P210">
        <f>IF([1]ResultaterNy!P210="","",[1]ResultaterNy!P210)</f>
        <v>9</v>
      </c>
      <c r="Q210">
        <f>IF([1]ResultaterNy!Q210="","",[1]ResultaterNy!Q210)</f>
        <v>9</v>
      </c>
      <c r="R210">
        <f>IF([1]ResultaterNy!R210="","",[1]ResultaterNy!R210)</f>
        <v>9</v>
      </c>
      <c r="S210">
        <f>IF([1]ResultaterNy!S210="","",[1]ResultaterNy!S210)</f>
        <v>1</v>
      </c>
      <c r="T210">
        <f>IF([1]ResultaterNy!T210="","",[1]ResultaterNy!T210)</f>
        <v>9</v>
      </c>
      <c r="U210">
        <f>IF([1]ResultaterNy!U210="","",[1]ResultaterNy!U210)</f>
        <v>0.25</v>
      </c>
      <c r="V210">
        <f>IF([1]ResultaterNy!V210="","",[1]ResultaterNy!V210)</f>
        <v>0.75</v>
      </c>
      <c r="W210">
        <f>IF([1]ResultaterNy!W210="","",[1]ResultaterNy!W210)</f>
        <v>0</v>
      </c>
      <c r="X210">
        <f>IF([1]ResultaterNy!X210="","",[1]ResultaterNy!X210)</f>
        <v>0.42553191489361702</v>
      </c>
      <c r="Y210">
        <f>IF([1]ResultaterNy!Y210="","",[1]ResultaterNy!Y210)</f>
        <v>0.32258064516129031</v>
      </c>
      <c r="Z210">
        <f>IF([1]ResultaterNy!Z210="","",[1]ResultaterNy!Z210)</f>
        <v>0.34482758620689657</v>
      </c>
      <c r="AA210" t="e">
        <f>IF([1]ResultaterNy!AA210="","",[1]ResultaterNy!AA210)</f>
        <v>#DIV/0!</v>
      </c>
      <c r="AB210" t="e">
        <f>IF([1]ResultaterNy!AB210="","",[1]ResultaterNy!AB210)</f>
        <v>#DIV/0!</v>
      </c>
      <c r="AC210" t="e">
        <f>IF([1]ResultaterNy!AC210="","",[1]ResultaterNy!AC210)</f>
        <v>#DIV/0!</v>
      </c>
    </row>
    <row r="211" spans="1:29">
      <c r="A211" t="str">
        <f>IF([1]ResultaterNy!A211="","",[1]ResultaterNy!A211)</f>
        <v>SAO-SAN</v>
      </c>
      <c r="B211" t="str">
        <f>IF([1]ResultaterNy!B211="","",[1]ResultaterNy!B211)</f>
        <v>Sao Paulo</v>
      </c>
      <c r="C211" t="str">
        <f>IF([1]ResultaterNy!C211="","",[1]ResultaterNy!C211)</f>
        <v>Santos</v>
      </c>
      <c r="D211" t="str">
        <f>IF([1]ResultaterNy!D211="","",[1]ResultaterNy!D211)</f>
        <v>BRA</v>
      </c>
      <c r="E211" t="str">
        <f>IF([1]ResultaterNy!E211="","",[1]ResultaterNy!E211)</f>
        <v/>
      </c>
      <c r="F211">
        <f>IF([1]ResultaterNy!F211="","",[1]ResultaterNy!F211)</f>
        <v>1</v>
      </c>
      <c r="G211">
        <f>IF([1]ResultaterNy!G211="","",[1]ResultaterNy!G211)</f>
        <v>1</v>
      </c>
      <c r="H211" t="str">
        <f>IF([1]ResultaterNy!H211="","",[1]ResultaterNy!H211)</f>
        <v/>
      </c>
      <c r="I211" t="str">
        <f>IF([1]ResultaterNy!I211="","",[1]ResultaterNy!I211)</f>
        <v/>
      </c>
      <c r="J211" t="str">
        <f>IF([1]ResultaterNy!J211="","",[1]ResultaterNy!J211)</f>
        <v/>
      </c>
      <c r="K211">
        <f>IF([1]ResultaterNy!K211="","",[1]ResultaterNy!K211)</f>
        <v>1</v>
      </c>
      <c r="L211" t="str">
        <f>IF([1]ResultaterNy!L211="","",[1]ResultaterNy!L211)</f>
        <v/>
      </c>
      <c r="M211" t="str">
        <f>IF([1]ResultaterNy!M211="","",[1]ResultaterNy!M211)</f>
        <v/>
      </c>
      <c r="N211" t="str">
        <f>IF([1]ResultaterNy!N211="","",[1]ResultaterNy!N211)</f>
        <v/>
      </c>
      <c r="O211" t="str">
        <f>IF([1]ResultaterNy!O211="","",[1]ResultaterNy!O211)</f>
        <v/>
      </c>
      <c r="P211">
        <f>IF([1]ResultaterNy!P211="","",[1]ResultaterNy!P211)</f>
        <v>1</v>
      </c>
      <c r="Q211">
        <f>IF([1]ResultaterNy!Q211="","",[1]ResultaterNy!Q211)</f>
        <v>1</v>
      </c>
      <c r="R211">
        <f>IF([1]ResultaterNy!R211="","",[1]ResultaterNy!R211)</f>
        <v>1</v>
      </c>
      <c r="S211">
        <f>IF([1]ResultaterNy!S211="","",[1]ResultaterNy!S211)</f>
        <v>1</v>
      </c>
      <c r="T211">
        <f>IF([1]ResultaterNy!T211="","",[1]ResultaterNy!T211)</f>
        <v>1</v>
      </c>
      <c r="U211">
        <f>IF([1]ResultaterNy!U211="","",[1]ResultaterNy!U211)</f>
        <v>1</v>
      </c>
      <c r="V211">
        <f>IF([1]ResultaterNy!V211="","",[1]ResultaterNy!V211)</f>
        <v>0</v>
      </c>
      <c r="W211">
        <f>IF([1]ResultaterNy!W211="","",[1]ResultaterNy!W211)</f>
        <v>0</v>
      </c>
      <c r="X211">
        <f>IF([1]ResultaterNy!X211="","",[1]ResultaterNy!X211)</f>
        <v>0.61728395061728392</v>
      </c>
      <c r="Y211">
        <f>IF([1]ResultaterNy!Y211="","",[1]ResultaterNy!Y211)</f>
        <v>0.27777777777777779</v>
      </c>
      <c r="Z211">
        <f>IF([1]ResultaterNy!Z211="","",[1]ResultaterNy!Z211)</f>
        <v>0.17543859649122806</v>
      </c>
      <c r="AA211" t="e">
        <f>IF([1]ResultaterNy!AA211="","",[1]ResultaterNy!AA211)</f>
        <v>#DIV/0!</v>
      </c>
      <c r="AB211" t="e">
        <f>IF([1]ResultaterNy!AB211="","",[1]ResultaterNy!AB211)</f>
        <v>#DIV/0!</v>
      </c>
      <c r="AC211" t="e">
        <f>IF([1]ResultaterNy!AC211="","",[1]ResultaterNy!AC211)</f>
        <v>#DIV/0!</v>
      </c>
    </row>
    <row r="212" spans="1:29">
      <c r="A212" t="str">
        <f>IF([1]ResultaterNy!A212="","",[1]ResultaterNy!A212)</f>
        <v>TNS-HÄC</v>
      </c>
      <c r="B212" t="str">
        <f>IF([1]ResultaterNy!B212="","",[1]ResultaterNy!B212)</f>
        <v>The New Saints</v>
      </c>
      <c r="C212" t="str">
        <f>IF([1]ResultaterNy!C212="","",[1]ResultaterNy!C212)</f>
        <v>Häcken</v>
      </c>
      <c r="D212" t="str">
        <f>IF([1]ResultaterNy!D212="","",[1]ResultaterNy!D212)</f>
        <v>CL</v>
      </c>
      <c r="E212" t="str">
        <f>IF([1]ResultaterNy!E212="","",[1]ResultaterNy!E212)</f>
        <v/>
      </c>
      <c r="F212">
        <f>IF([1]ResultaterNy!F212="","",[1]ResultaterNy!F212)</f>
        <v>2</v>
      </c>
      <c r="G212">
        <f>IF([1]ResultaterNy!G212="","",[1]ResultaterNy!G212)</f>
        <v>2</v>
      </c>
      <c r="H212" t="str">
        <f>IF([1]ResultaterNy!H212="","",[1]ResultaterNy!H212)</f>
        <v/>
      </c>
      <c r="I212">
        <f>IF([1]ResultaterNy!I212="","",[1]ResultaterNy!I212)</f>
        <v>2</v>
      </c>
      <c r="J212" t="str">
        <f>IF([1]ResultaterNy!J212="","",[1]ResultaterNy!J212)</f>
        <v/>
      </c>
      <c r="K212">
        <f>IF([1]ResultaterNy!K212="","",[1]ResultaterNy!K212)</f>
        <v>2</v>
      </c>
      <c r="L212" t="str">
        <f>IF([1]ResultaterNy!L212="","",[1]ResultaterNy!L212)</f>
        <v/>
      </c>
      <c r="M212" t="str">
        <f>IF([1]ResultaterNy!M212="","",[1]ResultaterNy!M212)</f>
        <v/>
      </c>
      <c r="N212" t="str">
        <f>IF([1]ResultaterNy!N212="","",[1]ResultaterNy!N212)</f>
        <v/>
      </c>
      <c r="O212">
        <f>IF([1]ResultaterNy!O212="","",[1]ResultaterNy!O212)</f>
        <v>2</v>
      </c>
      <c r="P212">
        <f>IF([1]ResultaterNy!P212="","",[1]ResultaterNy!P212)</f>
        <v>2</v>
      </c>
      <c r="Q212">
        <f>IF([1]ResultaterNy!Q212="","",[1]ResultaterNy!Q212)</f>
        <v>2</v>
      </c>
      <c r="R212">
        <f>IF([1]ResultaterNy!R212="","",[1]ResultaterNy!R212)</f>
        <v>2</v>
      </c>
      <c r="S212">
        <f>IF([1]ResultaterNy!S212="","",[1]ResultaterNy!S212)</f>
        <v>2</v>
      </c>
      <c r="T212">
        <f>IF([1]ResultaterNy!T212="","",[1]ResultaterNy!T212)</f>
        <v>2</v>
      </c>
      <c r="U212">
        <f>IF([1]ResultaterNy!U212="","",[1]ResultaterNy!U212)</f>
        <v>0</v>
      </c>
      <c r="V212">
        <f>IF([1]ResultaterNy!V212="","",[1]ResultaterNy!V212)</f>
        <v>0</v>
      </c>
      <c r="W212">
        <f>IF([1]ResultaterNy!W212="","",[1]ResultaterNy!W212)</f>
        <v>1</v>
      </c>
      <c r="X212">
        <f>IF([1]ResultaterNy!X212="","",[1]ResultaterNy!X212)</f>
        <v>0.19607843137254904</v>
      </c>
      <c r="Y212">
        <f>IF([1]ResultaterNy!Y212="","",[1]ResultaterNy!Y212)</f>
        <v>0.25</v>
      </c>
      <c r="Z212">
        <f>IF([1]ResultaterNy!Z212="","",[1]ResultaterNy!Z212)</f>
        <v>0.64516129032258063</v>
      </c>
      <c r="AA212" t="e">
        <f>IF([1]ResultaterNy!AA212="","",[1]ResultaterNy!AA212)</f>
        <v>#DIV/0!</v>
      </c>
      <c r="AB212" t="e">
        <f>IF([1]ResultaterNy!AB212="","",[1]ResultaterNy!AB212)</f>
        <v>#DIV/0!</v>
      </c>
      <c r="AC212" t="e">
        <f>IF([1]ResultaterNy!AC212="","",[1]ResultaterNy!AC212)</f>
        <v>#DIV/0!</v>
      </c>
    </row>
    <row r="213" spans="1:29">
      <c r="A213" t="str">
        <f>IF([1]ResultaterNy!A213="","",[1]ResultaterNy!A213)</f>
        <v>DUN-PAR</v>
      </c>
      <c r="B213" t="str">
        <f>IF([1]ResultaterNy!B213="","",[1]ResultaterNy!B213)</f>
        <v>Dunajska Streda</v>
      </c>
      <c r="C213" t="str">
        <f>IF([1]ResultaterNy!C213="","",[1]ResultaterNy!C213)</f>
        <v>Partick Thistle</v>
      </c>
      <c r="D213" t="str">
        <f>IF([1]ResultaterNy!D213="","",[1]ResultaterNy!D213)</f>
        <v>SKO</v>
      </c>
      <c r="E213" t="str">
        <f>IF([1]ResultaterNy!E213="","",[1]ResultaterNy!E213)</f>
        <v/>
      </c>
      <c r="F213">
        <f>IF([1]ResultaterNy!F213="","",[1]ResultaterNy!F213)</f>
        <v>2</v>
      </c>
      <c r="G213">
        <f>IF([1]ResultaterNy!G213="","",[1]ResultaterNy!G213)</f>
        <v>1</v>
      </c>
      <c r="H213" t="str">
        <f>IF([1]ResultaterNy!H213="","",[1]ResultaterNy!H213)</f>
        <v/>
      </c>
      <c r="I213" t="str">
        <f>IF([1]ResultaterNy!I213="","",[1]ResultaterNy!I213)</f>
        <v/>
      </c>
      <c r="J213" t="str">
        <f>IF([1]ResultaterNy!J213="","",[1]ResultaterNy!J213)</f>
        <v/>
      </c>
      <c r="K213">
        <f>IF([1]ResultaterNy!K213="","",[1]ResultaterNy!K213)</f>
        <v>1</v>
      </c>
      <c r="L213">
        <f>IF([1]ResultaterNy!L213="","",[1]ResultaterNy!L213)</f>
        <v>1</v>
      </c>
      <c r="M213">
        <f>IF([1]ResultaterNy!M213="","",[1]ResultaterNy!M213)</f>
        <v>1</v>
      </c>
      <c r="N213" t="str">
        <f>IF([1]ResultaterNy!N213="","",[1]ResultaterNy!N213)</f>
        <v/>
      </c>
      <c r="O213" t="str">
        <f>IF([1]ResultaterNy!O213="","",[1]ResultaterNy!O213)</f>
        <v/>
      </c>
      <c r="P213">
        <f>IF([1]ResultaterNy!P213="","",[1]ResultaterNy!P213)</f>
        <v>1</v>
      </c>
      <c r="Q213">
        <f>IF([1]ResultaterNy!Q213="","",[1]ResultaterNy!Q213)</f>
        <v>1</v>
      </c>
      <c r="R213">
        <f>IF([1]ResultaterNy!R213="","",[1]ResultaterNy!R213)</f>
        <v>1</v>
      </c>
      <c r="S213">
        <f>IF([1]ResultaterNy!S213="","",[1]ResultaterNy!S213)</f>
        <v>1</v>
      </c>
      <c r="T213">
        <f>IF([1]ResultaterNy!T213="","",[1]ResultaterNy!T213)</f>
        <v>1</v>
      </c>
      <c r="U213">
        <f>IF([1]ResultaterNy!U213="","",[1]ResultaterNy!U213)</f>
        <v>1</v>
      </c>
      <c r="V213">
        <f>IF([1]ResultaterNy!V213="","",[1]ResultaterNy!V213)</f>
        <v>0</v>
      </c>
      <c r="W213">
        <f>IF([1]ResultaterNy!W213="","",[1]ResultaterNy!W213)</f>
        <v>0</v>
      </c>
      <c r="X213">
        <f>IF([1]ResultaterNy!X213="","",[1]ResultaterNy!X213)</f>
        <v>0.58139534883720934</v>
      </c>
      <c r="Y213">
        <f>IF([1]ResultaterNy!Y213="","",[1]ResultaterNy!Y213)</f>
        <v>0.25974025974025972</v>
      </c>
      <c r="Z213">
        <f>IF([1]ResultaterNy!Z213="","",[1]ResultaterNy!Z213)</f>
        <v>0.25</v>
      </c>
      <c r="AA213" t="e">
        <f>IF([1]ResultaterNy!AA213="","",[1]ResultaterNy!AA213)</f>
        <v>#DIV/0!</v>
      </c>
      <c r="AB213" t="e">
        <f>IF([1]ResultaterNy!AB213="","",[1]ResultaterNy!AB213)</f>
        <v>#DIV/0!</v>
      </c>
      <c r="AC213" t="e">
        <f>IF([1]ResultaterNy!AC213="","",[1]ResultaterNy!AC213)</f>
        <v>#DIV/0!</v>
      </c>
    </row>
    <row r="214" spans="1:29">
      <c r="A214" t="str">
        <f>IF([1]ResultaterNy!A214="","",[1]ResultaterNy!A214)</f>
        <v>BRE-SHA</v>
      </c>
      <c r="B214" t="str">
        <f>IF([1]ResultaterNy!B214="","",[1]ResultaterNy!B214)</f>
        <v>Breidablik</v>
      </c>
      <c r="C214" t="str">
        <f>IF([1]ResultaterNy!C214="","",[1]ResultaterNy!C214)</f>
        <v>Shakhtar Donetsk</v>
      </c>
      <c r="D214" t="str">
        <f>IF([1]ResultaterNy!D214="","",[1]ResultaterNy!D214)</f>
        <v>CL</v>
      </c>
      <c r="E214" t="str">
        <f>IF([1]ResultaterNy!E214="","",[1]ResultaterNy!E214)</f>
        <v/>
      </c>
      <c r="F214">
        <f>IF([1]ResultaterNy!F214="","",[1]ResultaterNy!F214)</f>
        <v>1</v>
      </c>
      <c r="G214">
        <f>IF([1]ResultaterNy!G214="","",[1]ResultaterNy!G214)</f>
        <v>1</v>
      </c>
      <c r="H214" t="str">
        <f>IF([1]ResultaterNy!H214="","",[1]ResultaterNy!H214)</f>
        <v/>
      </c>
      <c r="I214">
        <f>IF([1]ResultaterNy!I214="","",[1]ResultaterNy!I214)</f>
        <v>9</v>
      </c>
      <c r="J214" t="str">
        <f>IF([1]ResultaterNy!J214="","",[1]ResultaterNy!J214)</f>
        <v/>
      </c>
      <c r="K214">
        <f>IF([1]ResultaterNy!K214="","",[1]ResultaterNy!K214)</f>
        <v>1</v>
      </c>
      <c r="L214" t="str">
        <f>IF([1]ResultaterNy!L214="","",[1]ResultaterNy!L214)</f>
        <v/>
      </c>
      <c r="M214" t="str">
        <f>IF([1]ResultaterNy!M214="","",[1]ResultaterNy!M214)</f>
        <v/>
      </c>
      <c r="N214" t="str">
        <f>IF([1]ResultaterNy!N214="","",[1]ResultaterNy!N214)</f>
        <v/>
      </c>
      <c r="O214">
        <f>IF([1]ResultaterNy!O214="","",[1]ResultaterNy!O214)</f>
        <v>2</v>
      </c>
      <c r="P214">
        <f>IF([1]ResultaterNy!P214="","",[1]ResultaterNy!P214)</f>
        <v>1</v>
      </c>
      <c r="Q214">
        <f>IF([1]ResultaterNy!Q214="","",[1]ResultaterNy!Q214)</f>
        <v>9</v>
      </c>
      <c r="R214">
        <f>IF([1]ResultaterNy!R214="","",[1]ResultaterNy!R214)</f>
        <v>9</v>
      </c>
      <c r="S214">
        <f>IF([1]ResultaterNy!S214="","",[1]ResultaterNy!S214)</f>
        <v>1</v>
      </c>
      <c r="T214">
        <f>IF([1]ResultaterNy!T214="","",[1]ResultaterNy!T214)</f>
        <v>1</v>
      </c>
      <c r="U214">
        <f>IF([1]ResultaterNy!U214="","",[1]ResultaterNy!U214)</f>
        <v>0.4</v>
      </c>
      <c r="V214">
        <f>IF([1]ResultaterNy!V214="","",[1]ResultaterNy!V214)</f>
        <v>0.4</v>
      </c>
      <c r="W214">
        <f>IF([1]ResultaterNy!W214="","",[1]ResultaterNy!W214)</f>
        <v>0.2</v>
      </c>
      <c r="X214">
        <f>IF([1]ResultaterNy!X214="","",[1]ResultaterNy!X214)</f>
        <v>0.44444444444444442</v>
      </c>
      <c r="Y214">
        <f>IF([1]ResultaterNy!Y214="","",[1]ResultaterNy!Y214)</f>
        <v>0.35087719298245612</v>
      </c>
      <c r="Z214">
        <f>IF([1]ResultaterNy!Z214="","",[1]ResultaterNy!Z214)</f>
        <v>0.29850746268656719</v>
      </c>
      <c r="AA214" t="e">
        <f>IF([1]ResultaterNy!AA214="","",[1]ResultaterNy!AA214)</f>
        <v>#DIV/0!</v>
      </c>
      <c r="AB214" t="e">
        <f>IF([1]ResultaterNy!AB214="","",[1]ResultaterNy!AB214)</f>
        <v>#DIV/0!</v>
      </c>
      <c r="AC214" t="e">
        <f>IF([1]ResultaterNy!AC214="","",[1]ResultaterNy!AC214)</f>
        <v>#DIV/0!</v>
      </c>
    </row>
    <row r="215" spans="1:29">
      <c r="A215" t="str">
        <f>IF([1]ResultaterNy!A215="","",[1]ResultaterNy!A215)</f>
        <v>LAR-HJK</v>
      </c>
      <c r="B215" t="str">
        <f>IF([1]ResultaterNy!B215="","",[1]ResultaterNy!B215)</f>
        <v>Larne</v>
      </c>
      <c r="C215" t="str">
        <f>IF([1]ResultaterNy!C215="","",[1]ResultaterNy!C215)</f>
        <v>HJK Helsinki</v>
      </c>
      <c r="D215" t="str">
        <f>IF([1]ResultaterNy!D215="","",[1]ResultaterNy!D215)</f>
        <v>CL</v>
      </c>
      <c r="E215" t="str">
        <f>IF([1]ResultaterNy!E215="","",[1]ResultaterNy!E215)</f>
        <v/>
      </c>
      <c r="F215">
        <f>IF([1]ResultaterNy!F215="","",[1]ResultaterNy!F215)</f>
        <v>1</v>
      </c>
      <c r="G215">
        <f>IF([1]ResultaterNy!G215="","",[1]ResultaterNy!G215)</f>
        <v>2</v>
      </c>
      <c r="H215" t="str">
        <f>IF([1]ResultaterNy!H215="","",[1]ResultaterNy!H215)</f>
        <v/>
      </c>
      <c r="I215" t="str">
        <f>IF([1]ResultaterNy!I215="","",[1]ResultaterNy!I215)</f>
        <v/>
      </c>
      <c r="J215" t="str">
        <f>IF([1]ResultaterNy!J215="","",[1]ResultaterNy!J215)</f>
        <v/>
      </c>
      <c r="K215">
        <f>IF([1]ResultaterNy!K215="","",[1]ResultaterNy!K215)</f>
        <v>2</v>
      </c>
      <c r="L215" t="str">
        <f>IF([1]ResultaterNy!L215="","",[1]ResultaterNy!L215)</f>
        <v/>
      </c>
      <c r="M215" t="str">
        <f>IF([1]ResultaterNy!M215="","",[1]ResultaterNy!M215)</f>
        <v/>
      </c>
      <c r="N215" t="str">
        <f>IF([1]ResultaterNy!N215="","",[1]ResultaterNy!N215)</f>
        <v/>
      </c>
      <c r="O215">
        <f>IF([1]ResultaterNy!O215="","",[1]ResultaterNy!O215)</f>
        <v>2</v>
      </c>
      <c r="P215">
        <f>IF([1]ResultaterNy!P215="","",[1]ResultaterNy!P215)</f>
        <v>2</v>
      </c>
      <c r="Q215">
        <f>IF([1]ResultaterNy!Q215="","",[1]ResultaterNy!Q215)</f>
        <v>9</v>
      </c>
      <c r="R215">
        <f>IF([1]ResultaterNy!R215="","",[1]ResultaterNy!R215)</f>
        <v>9</v>
      </c>
      <c r="S215">
        <f>IF([1]ResultaterNy!S215="","",[1]ResultaterNy!S215)</f>
        <v>2</v>
      </c>
      <c r="T215">
        <f>IF([1]ResultaterNy!T215="","",[1]ResultaterNy!T215)</f>
        <v>2</v>
      </c>
      <c r="U215">
        <f>IF([1]ResultaterNy!U215="","",[1]ResultaterNy!U215)</f>
        <v>0</v>
      </c>
      <c r="V215">
        <f>IF([1]ResultaterNy!V215="","",[1]ResultaterNy!V215)</f>
        <v>0.25</v>
      </c>
      <c r="W215">
        <f>IF([1]ResultaterNy!W215="","",[1]ResultaterNy!W215)</f>
        <v>0.75</v>
      </c>
      <c r="X215">
        <f>IF([1]ResultaterNy!X215="","",[1]ResultaterNy!X215)</f>
        <v>0.32786885245901642</v>
      </c>
      <c r="Y215">
        <f>IF([1]ResultaterNy!Y215="","",[1]ResultaterNy!Y215)</f>
        <v>0.32258064516129031</v>
      </c>
      <c r="Z215">
        <f>IF([1]ResultaterNy!Z215="","",[1]ResultaterNy!Z215)</f>
        <v>0.44444444444444442</v>
      </c>
      <c r="AA215" t="e">
        <f>IF([1]ResultaterNy!AA215="","",[1]ResultaterNy!AA215)</f>
        <v>#DIV/0!</v>
      </c>
      <c r="AB215" t="e">
        <f>IF([1]ResultaterNy!AB215="","",[1]ResultaterNy!AB215)</f>
        <v>#DIV/0!</v>
      </c>
      <c r="AC215" t="e">
        <f>IF([1]ResultaterNy!AC215="","",[1]ResultaterNy!AC215)</f>
        <v>#DIV/0!</v>
      </c>
    </row>
    <row r="216" spans="1:29">
      <c r="A216" t="str">
        <f>IF([1]ResultaterNy!A216="","",[1]ResultaterNy!A216)</f>
        <v>DIL-DUN</v>
      </c>
      <c r="B216" t="str">
        <f>IF([1]ResultaterNy!B216="","",[1]ResultaterNy!B216)</f>
        <v>Dila Gori</v>
      </c>
      <c r="C216" t="str">
        <f>IF([1]ResultaterNy!C216="","",[1]ResultaterNy!C216)</f>
        <v>Dunajska Streda</v>
      </c>
      <c r="D216" t="str">
        <f>IF([1]ResultaterNy!D216="","",[1]ResultaterNy!D216)</f>
        <v>ECL</v>
      </c>
      <c r="E216" t="str">
        <f>IF([1]ResultaterNy!E216="","",[1]ResultaterNy!E216)</f>
        <v/>
      </c>
      <c r="F216">
        <f>IF([1]ResultaterNy!F216="","",[1]ResultaterNy!F216)</f>
        <v>1</v>
      </c>
      <c r="G216">
        <f>IF([1]ResultaterNy!G216="","",[1]ResultaterNy!G216)</f>
        <v>9</v>
      </c>
      <c r="H216" t="str">
        <f>IF([1]ResultaterNy!H216="","",[1]ResultaterNy!H216)</f>
        <v/>
      </c>
      <c r="I216" t="str">
        <f>IF([1]ResultaterNy!I216="","",[1]ResultaterNy!I216)</f>
        <v/>
      </c>
      <c r="J216" t="str">
        <f>IF([1]ResultaterNy!J216="","",[1]ResultaterNy!J216)</f>
        <v/>
      </c>
      <c r="K216">
        <f>IF([1]ResultaterNy!K216="","",[1]ResultaterNy!K216)</f>
        <v>2</v>
      </c>
      <c r="L216" t="str">
        <f>IF([1]ResultaterNy!L216="","",[1]ResultaterNy!L216)</f>
        <v/>
      </c>
      <c r="M216" t="str">
        <f>IF([1]ResultaterNy!M216="","",[1]ResultaterNy!M216)</f>
        <v/>
      </c>
      <c r="N216" t="str">
        <f>IF([1]ResultaterNy!N216="","",[1]ResultaterNy!N216)</f>
        <v/>
      </c>
      <c r="O216" t="str">
        <f>IF([1]ResultaterNy!O216="","",[1]ResultaterNy!O216)</f>
        <v/>
      </c>
      <c r="P216">
        <f>IF([1]ResultaterNy!P216="","",[1]ResultaterNy!P216)</f>
        <v>9</v>
      </c>
      <c r="Q216">
        <f>IF([1]ResultaterNy!Q216="","",[1]ResultaterNy!Q216)</f>
        <v>2</v>
      </c>
      <c r="R216">
        <f>IF([1]ResultaterNy!R216="","",[1]ResultaterNy!R216)</f>
        <v>9</v>
      </c>
      <c r="S216">
        <f>IF([1]ResultaterNy!S216="","",[1]ResultaterNy!S216)</f>
        <v>2</v>
      </c>
      <c r="T216">
        <f>IF([1]ResultaterNy!T216="","",[1]ResultaterNy!T216)</f>
        <v>2</v>
      </c>
      <c r="U216">
        <f>IF([1]ResultaterNy!U216="","",[1]ResultaterNy!U216)</f>
        <v>0</v>
      </c>
      <c r="V216">
        <f>IF([1]ResultaterNy!V216="","",[1]ResultaterNy!V216)</f>
        <v>0.33333333333333331</v>
      </c>
      <c r="W216">
        <f>IF([1]ResultaterNy!W216="","",[1]ResultaterNy!W216)</f>
        <v>0.66666666666666663</v>
      </c>
      <c r="X216">
        <f>IF([1]ResultaterNy!X216="","",[1]ResultaterNy!X216)</f>
        <v>0.36363636363636365</v>
      </c>
      <c r="Y216">
        <f>IF([1]ResultaterNy!Y216="","",[1]ResultaterNy!Y216)</f>
        <v>0.29850746268656719</v>
      </c>
      <c r="Z216">
        <f>IF([1]ResultaterNy!Z216="","",[1]ResultaterNy!Z216)</f>
        <v>0.41666666666666674</v>
      </c>
      <c r="AA216" t="e">
        <f>IF([1]ResultaterNy!AA216="","",[1]ResultaterNy!AA216)</f>
        <v>#DIV/0!</v>
      </c>
      <c r="AB216" t="e">
        <f>IF([1]ResultaterNy!AB216="","",[1]ResultaterNy!AB216)</f>
        <v>#DIV/0!</v>
      </c>
      <c r="AC216" t="e">
        <f>IF([1]ResultaterNy!AC216="","",[1]ResultaterNy!AC216)</f>
        <v>#DIV/0!</v>
      </c>
    </row>
    <row r="217" spans="1:29">
      <c r="A217" t="str">
        <f>IF([1]ResultaterNy!A217="","",[1]ResultaterNy!A217)</f>
        <v>SCH-ASC</v>
      </c>
      <c r="B217" t="str">
        <f>IF([1]ResultaterNy!B217="","",[1]ResultaterNy!B217)</f>
        <v>Schweinfurt</v>
      </c>
      <c r="C217" t="str">
        <f>IF([1]ResultaterNy!C217="","",[1]ResultaterNy!C217)</f>
        <v>Aschaffenburg</v>
      </c>
      <c r="D217" t="str">
        <f>IF([1]ResultaterNy!D217="","",[1]ResultaterNy!D217)</f>
        <v>TYS</v>
      </c>
      <c r="E217" t="str">
        <f>IF([1]ResultaterNy!E217="","",[1]ResultaterNy!E217)</f>
        <v/>
      </c>
      <c r="F217">
        <f>IF([1]ResultaterNy!F217="","",[1]ResultaterNy!F217)</f>
        <v>9</v>
      </c>
      <c r="G217">
        <f>IF([1]ResultaterNy!G217="","",[1]ResultaterNy!G217)</f>
        <v>1</v>
      </c>
      <c r="H217" t="str">
        <f>IF([1]ResultaterNy!H217="","",[1]ResultaterNy!H217)</f>
        <v/>
      </c>
      <c r="I217" t="str">
        <f>IF([1]ResultaterNy!I217="","",[1]ResultaterNy!I217)</f>
        <v/>
      </c>
      <c r="J217" t="str">
        <f>IF([1]ResultaterNy!J217="","",[1]ResultaterNy!J217)</f>
        <v/>
      </c>
      <c r="K217">
        <f>IF([1]ResultaterNy!K217="","",[1]ResultaterNy!K217)</f>
        <v>1</v>
      </c>
      <c r="L217">
        <f>IF([1]ResultaterNy!L217="","",[1]ResultaterNy!L217)</f>
        <v>1</v>
      </c>
      <c r="M217" t="str">
        <f>IF([1]ResultaterNy!M217="","",[1]ResultaterNy!M217)</f>
        <v/>
      </c>
      <c r="N217" t="str">
        <f>IF([1]ResultaterNy!N217="","",[1]ResultaterNy!N217)</f>
        <v/>
      </c>
      <c r="O217" t="str">
        <f>IF([1]ResultaterNy!O217="","",[1]ResultaterNy!O217)</f>
        <v/>
      </c>
      <c r="P217">
        <f>IF([1]ResultaterNy!P217="","",[1]ResultaterNy!P217)</f>
        <v>1</v>
      </c>
      <c r="Q217">
        <f>IF([1]ResultaterNy!Q217="","",[1]ResultaterNy!Q217)</f>
        <v>1</v>
      </c>
      <c r="R217">
        <f>IF([1]ResultaterNy!R217="","",[1]ResultaterNy!R217)</f>
        <v>1</v>
      </c>
      <c r="S217">
        <f>IF([1]ResultaterNy!S217="","",[1]ResultaterNy!S217)</f>
        <v>1</v>
      </c>
      <c r="T217">
        <f>IF([1]ResultaterNy!T217="","",[1]ResultaterNy!T217)</f>
        <v>1</v>
      </c>
      <c r="U217">
        <f>IF([1]ResultaterNy!U217="","",[1]ResultaterNy!U217)</f>
        <v>1</v>
      </c>
      <c r="V217">
        <f>IF([1]ResultaterNy!V217="","",[1]ResultaterNy!V217)</f>
        <v>0</v>
      </c>
      <c r="W217">
        <f>IF([1]ResultaterNy!W217="","",[1]ResultaterNy!W217)</f>
        <v>0</v>
      </c>
      <c r="X217">
        <f>IF([1]ResultaterNy!X217="","",[1]ResultaterNy!X217)</f>
        <v>0.52357456140350878</v>
      </c>
      <c r="Y217">
        <f>IF([1]ResultaterNy!Y217="","",[1]ResultaterNy!Y217)</f>
        <v>0.25974025974025972</v>
      </c>
      <c r="Z217">
        <f>IF([1]ResultaterNy!Z217="","",[1]ResultaterNy!Z217)</f>
        <v>0.32018442622950821</v>
      </c>
      <c r="AA217">
        <f>IF([1]ResultaterNy!AA217="","",[1]ResultaterNy!AA217)</f>
        <v>0.38766819143999914</v>
      </c>
      <c r="AB217">
        <f>IF([1]ResultaterNy!AB217="","",[1]ResultaterNy!AB217)</f>
        <v>0</v>
      </c>
      <c r="AC217">
        <f>IF([1]ResultaterNy!AC217="","",[1]ResultaterNy!AC217)</f>
        <v>1.086741979282607</v>
      </c>
    </row>
    <row r="218" spans="1:29">
      <c r="A218" t="str">
        <f>IF([1]ResultaterNy!A218="","",[1]ResultaterNy!A218)</f>
        <v>LBK-FCK</v>
      </c>
      <c r="B218" t="str">
        <f>IF([1]ResultaterNy!B218="","",[1]ResultaterNy!B218)</f>
        <v>Lyngby</v>
      </c>
      <c r="C218" t="str">
        <f>IF([1]ResultaterNy!C218="","",[1]ResultaterNy!C218)</f>
        <v>FCK</v>
      </c>
      <c r="D218" t="str">
        <f>IF([1]ResultaterNy!D218="","",[1]ResultaterNy!D218)</f>
        <v>SL</v>
      </c>
      <c r="E218" t="str">
        <f>IF([1]ResultaterNy!E218="","",[1]ResultaterNy!E218)</f>
        <v/>
      </c>
      <c r="F218">
        <f>IF([1]ResultaterNy!F218="","",[1]ResultaterNy!F218)</f>
        <v>2</v>
      </c>
      <c r="G218">
        <f>IF([1]ResultaterNy!G218="","",[1]ResultaterNy!G218)</f>
        <v>2</v>
      </c>
      <c r="H218">
        <f>IF([1]ResultaterNy!H218="","",[1]ResultaterNy!H218)</f>
        <v>2</v>
      </c>
      <c r="I218">
        <f>IF([1]ResultaterNy!I218="","",[1]ResultaterNy!I218)</f>
        <v>2</v>
      </c>
      <c r="J218" t="str">
        <f>IF([1]ResultaterNy!J218="","",[1]ResultaterNy!J218)</f>
        <v/>
      </c>
      <c r="K218">
        <f>IF([1]ResultaterNy!K218="","",[1]ResultaterNy!K218)</f>
        <v>2</v>
      </c>
      <c r="L218" t="str">
        <f>IF([1]ResultaterNy!L218="","",[1]ResultaterNy!L218)</f>
        <v/>
      </c>
      <c r="M218" t="str">
        <f>IF([1]ResultaterNy!M218="","",[1]ResultaterNy!M218)</f>
        <v/>
      </c>
      <c r="N218">
        <f>IF([1]ResultaterNy!N218="","",[1]ResultaterNy!N218)</f>
        <v>2</v>
      </c>
      <c r="O218">
        <f>IF([1]ResultaterNy!O218="","",[1]ResultaterNy!O218)</f>
        <v>2</v>
      </c>
      <c r="P218">
        <f>IF([1]ResultaterNy!P218="","",[1]ResultaterNy!P218)</f>
        <v>2</v>
      </c>
      <c r="Q218">
        <f>IF([1]ResultaterNy!Q218="","",[1]ResultaterNy!Q218)</f>
        <v>2</v>
      </c>
      <c r="R218">
        <f>IF([1]ResultaterNy!R218="","",[1]ResultaterNy!R218)</f>
        <v>2</v>
      </c>
      <c r="S218">
        <f>IF([1]ResultaterNy!S218="","",[1]ResultaterNy!S218)</f>
        <v>2</v>
      </c>
      <c r="T218">
        <f>IF([1]ResultaterNy!T218="","",[1]ResultaterNy!T218)</f>
        <v>2</v>
      </c>
      <c r="U218">
        <f>IF([1]ResultaterNy!U218="","",[1]ResultaterNy!U218)</f>
        <v>0</v>
      </c>
      <c r="V218">
        <f>IF([1]ResultaterNy!V218="","",[1]ResultaterNy!V218)</f>
        <v>0</v>
      </c>
      <c r="W218">
        <f>IF([1]ResultaterNy!W218="","",[1]ResultaterNy!W218)</f>
        <v>1</v>
      </c>
      <c r="X218">
        <f>IF([1]ResultaterNy!X218="","",[1]ResultaterNy!X218)</f>
        <v>0.19627615973478149</v>
      </c>
      <c r="Y218">
        <f>IF([1]ResultaterNy!Y218="","",[1]ResultaterNy!Y218)</f>
        <v>0.24402085033612408</v>
      </c>
      <c r="Z218">
        <f>IF([1]ResultaterNy!Z218="","",[1]ResultaterNy!Z218)</f>
        <v>0.61683164929907985</v>
      </c>
      <c r="AA218">
        <f>IF([1]ResultaterNy!AA218="","",[1]ResultaterNy!AA218)</f>
        <v>0.73841372670443761</v>
      </c>
      <c r="AB218">
        <f>IF([1]ResultaterNy!AB218="","",[1]ResultaterNy!AB218)</f>
        <v>0.8306487395450558</v>
      </c>
      <c r="AC218">
        <f>IF([1]ResultaterNy!AC218="","",[1]ResultaterNy!AC218)</f>
        <v>0.95860361296666408</v>
      </c>
    </row>
    <row r="219" spans="1:29">
      <c r="A219" t="str">
        <f>IF([1]ResultaterNy!A219="","",[1]ResultaterNy!A219)</f>
        <v>GÖT-HAL</v>
      </c>
      <c r="B219" t="str">
        <f>IF([1]ResultaterNy!B219="","",[1]ResultaterNy!B219)</f>
        <v>Göteborg</v>
      </c>
      <c r="C219" t="str">
        <f>IF([1]ResultaterNy!C219="","",[1]ResultaterNy!C219)</f>
        <v>Halmstad</v>
      </c>
      <c r="D219" t="str">
        <f>IF([1]ResultaterNy!D219="","",[1]ResultaterNy!D219)</f>
        <v>SVE</v>
      </c>
      <c r="E219" t="str">
        <f>IF([1]ResultaterNy!E219="","",[1]ResultaterNy!E219)</f>
        <v>ja</v>
      </c>
      <c r="F219">
        <f>IF([1]ResultaterNy!F219="","",[1]ResultaterNy!F219)</f>
        <v>9</v>
      </c>
      <c r="G219">
        <f>IF([1]ResultaterNy!G219="","",[1]ResultaterNy!G219)</f>
        <v>9</v>
      </c>
      <c r="H219" t="str">
        <f>IF([1]ResultaterNy!H219="","",[1]ResultaterNy!H219)</f>
        <v/>
      </c>
      <c r="I219" t="str">
        <f>IF([1]ResultaterNy!I219="","",[1]ResultaterNy!I219)</f>
        <v/>
      </c>
      <c r="J219" t="str">
        <f>IF([1]ResultaterNy!J219="","",[1]ResultaterNy!J219)</f>
        <v/>
      </c>
      <c r="K219">
        <f>IF([1]ResultaterNy!K219="","",[1]ResultaterNy!K219)</f>
        <v>2</v>
      </c>
      <c r="L219" t="str">
        <f>IF([1]ResultaterNy!L219="","",[1]ResultaterNy!L219)</f>
        <v/>
      </c>
      <c r="M219">
        <f>IF([1]ResultaterNy!M219="","",[1]ResultaterNy!M219)</f>
        <v>9</v>
      </c>
      <c r="N219" t="str">
        <f>IF([1]ResultaterNy!N219="","",[1]ResultaterNy!N219)</f>
        <v/>
      </c>
      <c r="O219">
        <f>IF([1]ResultaterNy!O219="","",[1]ResultaterNy!O219)</f>
        <v>1</v>
      </c>
      <c r="P219">
        <f>IF([1]ResultaterNy!P219="","",[1]ResultaterNy!P219)</f>
        <v>1</v>
      </c>
      <c r="Q219">
        <f>IF([1]ResultaterNy!Q219="","",[1]ResultaterNy!Q219)</f>
        <v>1</v>
      </c>
      <c r="R219">
        <f>IF([1]ResultaterNy!R219="","",[1]ResultaterNy!R219)</f>
        <v>9</v>
      </c>
      <c r="S219">
        <f>IF([1]ResultaterNy!S219="","",[1]ResultaterNy!S219)</f>
        <v>1</v>
      </c>
      <c r="T219">
        <f>IF([1]ResultaterNy!T219="","",[1]ResultaterNy!T219)</f>
        <v>1</v>
      </c>
      <c r="U219">
        <f>IF([1]ResultaterNy!U219="","",[1]ResultaterNy!U219)</f>
        <v>0.6</v>
      </c>
      <c r="V219">
        <f>IF([1]ResultaterNy!V219="","",[1]ResultaterNy!V219)</f>
        <v>0.2</v>
      </c>
      <c r="W219">
        <f>IF([1]ResultaterNy!W219="","",[1]ResultaterNy!W219)</f>
        <v>0.2</v>
      </c>
      <c r="X219">
        <f>IF([1]ResultaterNy!X219="","",[1]ResultaterNy!X219)</f>
        <v>0.44843049327354256</v>
      </c>
      <c r="Y219">
        <f>IF([1]ResultaterNy!Y219="","",[1]ResultaterNy!Y219)</f>
        <v>0.29154518950437319</v>
      </c>
      <c r="Z219">
        <f>IF([1]ResultaterNy!Z219="","",[1]ResultaterNy!Z219)</f>
        <v>0.3105590062111801</v>
      </c>
      <c r="AA219" t="e">
        <f>IF([1]ResultaterNy!AA219="","",[1]ResultaterNy!AA219)</f>
        <v>#DIV/0!</v>
      </c>
      <c r="AB219" t="e">
        <f>IF([1]ResultaterNy!AB219="","",[1]ResultaterNy!AB219)</f>
        <v>#DIV/0!</v>
      </c>
      <c r="AC219" t="e">
        <f>IF([1]ResultaterNy!AC219="","",[1]ResultaterNy!AC219)</f>
        <v>#DIV/0!</v>
      </c>
    </row>
    <row r="220" spans="1:29">
      <c r="A220" t="str">
        <f>IF([1]ResultaterNy!A220="","",[1]ResultaterNy!A220)</f>
        <v>ANT-MEC</v>
      </c>
      <c r="B220" t="str">
        <f>IF([1]ResultaterNy!B220="","",[1]ResultaterNy!B220)</f>
        <v>Antwerpen</v>
      </c>
      <c r="C220" t="str">
        <f>IF([1]ResultaterNy!C220="","",[1]ResultaterNy!C220)</f>
        <v>Mechelen</v>
      </c>
      <c r="D220" t="str">
        <f>IF([1]ResultaterNy!D220="","",[1]ResultaterNy!D220)</f>
        <v>BEL</v>
      </c>
      <c r="E220" t="str">
        <f>IF([1]ResultaterNy!E220="","",[1]ResultaterNy!E220)</f>
        <v/>
      </c>
      <c r="F220">
        <f>IF([1]ResultaterNy!F220="","",[1]ResultaterNy!F220)</f>
        <v>9</v>
      </c>
      <c r="G220">
        <f>IF([1]ResultaterNy!G220="","",[1]ResultaterNy!G220)</f>
        <v>1</v>
      </c>
      <c r="H220" t="str">
        <f>IF([1]ResultaterNy!H220="","",[1]ResultaterNy!H220)</f>
        <v/>
      </c>
      <c r="I220" t="str">
        <f>IF([1]ResultaterNy!I220="","",[1]ResultaterNy!I220)</f>
        <v/>
      </c>
      <c r="J220" t="str">
        <f>IF([1]ResultaterNy!J220="","",[1]ResultaterNy!J220)</f>
        <v/>
      </c>
      <c r="K220">
        <f>IF([1]ResultaterNy!K220="","",[1]ResultaterNy!K220)</f>
        <v>1</v>
      </c>
      <c r="L220" t="str">
        <f>IF([1]ResultaterNy!L220="","",[1]ResultaterNy!L220)</f>
        <v/>
      </c>
      <c r="M220" t="str">
        <f>IF([1]ResultaterNy!M220="","",[1]ResultaterNy!M220)</f>
        <v/>
      </c>
      <c r="N220" t="str">
        <f>IF([1]ResultaterNy!N220="","",[1]ResultaterNy!N220)</f>
        <v/>
      </c>
      <c r="O220">
        <f>IF([1]ResultaterNy!O220="","",[1]ResultaterNy!O220)</f>
        <v>9</v>
      </c>
      <c r="P220">
        <f>IF([1]ResultaterNy!P220="","",[1]ResultaterNy!P220)</f>
        <v>1</v>
      </c>
      <c r="Q220">
        <f>IF([1]ResultaterNy!Q220="","",[1]ResultaterNy!Q220)</f>
        <v>1</v>
      </c>
      <c r="R220">
        <f>IF([1]ResultaterNy!R220="","",[1]ResultaterNy!R220)</f>
        <v>1</v>
      </c>
      <c r="S220">
        <f>IF([1]ResultaterNy!S220="","",[1]ResultaterNy!S220)</f>
        <v>1</v>
      </c>
      <c r="T220">
        <f>IF([1]ResultaterNy!T220="","",[1]ResultaterNy!T220)</f>
        <v>1</v>
      </c>
      <c r="U220">
        <f>IF([1]ResultaterNy!U220="","",[1]ResultaterNy!U220)</f>
        <v>0.75</v>
      </c>
      <c r="V220">
        <f>IF([1]ResultaterNy!V220="","",[1]ResultaterNy!V220)</f>
        <v>0.25</v>
      </c>
      <c r="W220">
        <f>IF([1]ResultaterNy!W220="","",[1]ResultaterNy!W220)</f>
        <v>0</v>
      </c>
      <c r="X220">
        <f>IF([1]ResultaterNy!X220="","",[1]ResultaterNy!X220)</f>
        <v>0.65359477124182996</v>
      </c>
      <c r="Y220">
        <f>IF([1]ResultaterNy!Y220="","",[1]ResultaterNy!Y220)</f>
        <v>0.23809523809523811</v>
      </c>
      <c r="Z220">
        <f>IF([1]ResultaterNy!Z220="","",[1]ResultaterNy!Z220)</f>
        <v>0.1851851851851852</v>
      </c>
      <c r="AA220" t="e">
        <f>IF([1]ResultaterNy!AA220="","",[1]ResultaterNy!AA220)</f>
        <v>#DIV/0!</v>
      </c>
      <c r="AB220" t="e">
        <f>IF([1]ResultaterNy!AB220="","",[1]ResultaterNy!AB220)</f>
        <v>#DIV/0!</v>
      </c>
      <c r="AC220" t="e">
        <f>IF([1]ResultaterNy!AC220="","",[1]ResultaterNy!AC220)</f>
        <v>#DIV/0!</v>
      </c>
    </row>
    <row r="221" spans="1:29">
      <c r="A221" t="str">
        <f>IF([1]ResultaterNy!A221="","",[1]ResultaterNy!A221)</f>
        <v>SIF-BIF</v>
      </c>
      <c r="B221" t="str">
        <f>IF([1]ResultaterNy!B221="","",[1]ResultaterNy!B221)</f>
        <v>Silkeborg</v>
      </c>
      <c r="C221" t="str">
        <f>IF([1]ResultaterNy!C221="","",[1]ResultaterNy!C221)</f>
        <v>Brøndby</v>
      </c>
      <c r="D221" t="str">
        <f>IF([1]ResultaterNy!D221="","",[1]ResultaterNy!D221)</f>
        <v>SL</v>
      </c>
      <c r="E221" t="str">
        <f>IF([1]ResultaterNy!E221="","",[1]ResultaterNy!E221)</f>
        <v/>
      </c>
      <c r="F221">
        <f>IF([1]ResultaterNy!F221="","",[1]ResultaterNy!F221)</f>
        <v>2</v>
      </c>
      <c r="G221">
        <f>IF([1]ResultaterNy!G221="","",[1]ResultaterNy!G221)</f>
        <v>9</v>
      </c>
      <c r="H221">
        <f>IF([1]ResultaterNy!H221="","",[1]ResultaterNy!H221)</f>
        <v>9</v>
      </c>
      <c r="I221" t="str">
        <f>IF([1]ResultaterNy!I221="","",[1]ResultaterNy!I221)</f>
        <v/>
      </c>
      <c r="J221" t="str">
        <f>IF([1]ResultaterNy!J221="","",[1]ResultaterNy!J221)</f>
        <v/>
      </c>
      <c r="K221">
        <f>IF([1]ResultaterNy!K221="","",[1]ResultaterNy!K221)</f>
        <v>2</v>
      </c>
      <c r="L221" t="str">
        <f>IF([1]ResultaterNy!L221="","",[1]ResultaterNy!L221)</f>
        <v/>
      </c>
      <c r="M221" t="str">
        <f>IF([1]ResultaterNy!M221="","",[1]ResultaterNy!M221)</f>
        <v/>
      </c>
      <c r="N221">
        <f>IF([1]ResultaterNy!N221="","",[1]ResultaterNy!N221)</f>
        <v>2</v>
      </c>
      <c r="O221">
        <f>IF([1]ResultaterNy!O221="","",[1]ResultaterNy!O221)</f>
        <v>2</v>
      </c>
      <c r="P221">
        <f>IF([1]ResultaterNy!P221="","",[1]ResultaterNy!P221)</f>
        <v>9</v>
      </c>
      <c r="Q221">
        <f>IF([1]ResultaterNy!Q221="","",[1]ResultaterNy!Q221)</f>
        <v>2</v>
      </c>
      <c r="R221">
        <f>IF([1]ResultaterNy!R221="","",[1]ResultaterNy!R221)</f>
        <v>9</v>
      </c>
      <c r="S221">
        <f>IF([1]ResultaterNy!S221="","",[1]ResultaterNy!S221)</f>
        <v>2</v>
      </c>
      <c r="T221">
        <f>IF([1]ResultaterNy!T221="","",[1]ResultaterNy!T221)</f>
        <v>2</v>
      </c>
      <c r="U221">
        <f>IF([1]ResultaterNy!U221="","",[1]ResultaterNy!U221)</f>
        <v>0</v>
      </c>
      <c r="V221">
        <f>IF([1]ResultaterNy!V221="","",[1]ResultaterNy!V221)</f>
        <v>0.33333333333333331</v>
      </c>
      <c r="W221">
        <f>IF([1]ResultaterNy!W221="","",[1]ResultaterNy!W221)</f>
        <v>0.66666666666666663</v>
      </c>
      <c r="X221">
        <f>IF([1]ResultaterNy!X221="","",[1]ResultaterNy!X221)</f>
        <v>0.37451466282974738</v>
      </c>
      <c r="Y221">
        <f>IF([1]ResultaterNy!Y221="","",[1]ResultaterNy!Y221)</f>
        <v>0.28302807124131213</v>
      </c>
      <c r="Z221">
        <f>IF([1]ResultaterNy!Z221="","",[1]ResultaterNy!Z221)</f>
        <v>0.4025985043102856</v>
      </c>
      <c r="AA221">
        <f>IF([1]ResultaterNy!AA221="","",[1]ResultaterNy!AA221)</f>
        <v>0.63677605935589743</v>
      </c>
      <c r="AB221">
        <f>IF([1]ResultaterNy!AB221="","",[1]ResultaterNy!AB221)</f>
        <v>0.81863972961970555</v>
      </c>
      <c r="AC221">
        <f>IF([1]ResultaterNy!AC221="","",[1]ResultaterNy!AC221)</f>
        <v>0.90424167717841442</v>
      </c>
    </row>
    <row r="222" spans="1:29">
      <c r="A222" t="str">
        <f>IF([1]ResultaterNy!A222="","",[1]ResultaterNy!A222)</f>
        <v>SER-GNK</v>
      </c>
      <c r="B222" t="str">
        <f>IF([1]ResultaterNy!B222="","",[1]ResultaterNy!B222)</f>
        <v>Servette</v>
      </c>
      <c r="C222" t="str">
        <f>IF([1]ResultaterNy!C222="","",[1]ResultaterNy!C222)</f>
        <v>Genk</v>
      </c>
      <c r="D222" t="str">
        <f>IF([1]ResultaterNy!D222="","",[1]ResultaterNy!D222)</f>
        <v>CL</v>
      </c>
      <c r="E222" t="str">
        <f>IF([1]ResultaterNy!E222="","",[1]ResultaterNy!E222)</f>
        <v/>
      </c>
      <c r="F222">
        <f>IF([1]ResultaterNy!F222="","",[1]ResultaterNy!F222)</f>
        <v>9</v>
      </c>
      <c r="G222">
        <f>IF([1]ResultaterNy!G222="","",[1]ResultaterNy!G222)</f>
        <v>9</v>
      </c>
      <c r="H222">
        <f>IF([1]ResultaterNy!H222="","",[1]ResultaterNy!H222)</f>
        <v>9</v>
      </c>
      <c r="I222">
        <f>IF([1]ResultaterNy!I222="","",[1]ResultaterNy!I222)</f>
        <v>2</v>
      </c>
      <c r="J222" t="str">
        <f>IF([1]ResultaterNy!J222="","",[1]ResultaterNy!J222)</f>
        <v/>
      </c>
      <c r="K222">
        <f>IF([1]ResultaterNy!K222="","",[1]ResultaterNy!K222)</f>
        <v>2</v>
      </c>
      <c r="L222" t="str">
        <f>IF([1]ResultaterNy!L222="","",[1]ResultaterNy!L222)</f>
        <v/>
      </c>
      <c r="M222" t="str">
        <f>IF([1]ResultaterNy!M222="","",[1]ResultaterNy!M222)</f>
        <v/>
      </c>
      <c r="N222" t="str">
        <f>IF([1]ResultaterNy!N222="","",[1]ResultaterNy!N222)</f>
        <v/>
      </c>
      <c r="O222">
        <f>IF([1]ResultaterNy!O222="","",[1]ResultaterNy!O222)</f>
        <v>1</v>
      </c>
      <c r="P222">
        <f>IF([1]ResultaterNy!P222="","",[1]ResultaterNy!P222)</f>
        <v>9</v>
      </c>
      <c r="Q222">
        <f>IF([1]ResultaterNy!Q222="","",[1]ResultaterNy!Q222)</f>
        <v>2</v>
      </c>
      <c r="R222">
        <f>IF([1]ResultaterNy!R222="","",[1]ResultaterNy!R222)</f>
        <v>9</v>
      </c>
      <c r="S222">
        <f>IF([1]ResultaterNy!S222="","",[1]ResultaterNy!S222)</f>
        <v>2</v>
      </c>
      <c r="T222">
        <f>IF([1]ResultaterNy!T222="","",[1]ResultaterNy!T222)</f>
        <v>2</v>
      </c>
      <c r="U222">
        <f>IF([1]ResultaterNy!U222="","",[1]ResultaterNy!U222)</f>
        <v>0.16666666666666666</v>
      </c>
      <c r="V222">
        <f>IF([1]ResultaterNy!V222="","",[1]ResultaterNy!V222)</f>
        <v>0.33333333333333331</v>
      </c>
      <c r="W222">
        <f>IF([1]ResultaterNy!W222="","",[1]ResultaterNy!W222)</f>
        <v>0.5</v>
      </c>
      <c r="X222">
        <f>IF([1]ResultaterNy!X222="","",[1]ResultaterNy!X222)</f>
        <v>0.37370047717399973</v>
      </c>
      <c r="Y222">
        <f>IF([1]ResultaterNy!Y222="","",[1]ResultaterNy!Y222)</f>
        <v>0.28168378462496113</v>
      </c>
      <c r="Z222">
        <f>IF([1]ResultaterNy!Z222="","",[1]ResultaterNy!Z222)</f>
        <v>0.40514011751272611</v>
      </c>
      <c r="AA222">
        <f>IF([1]ResultaterNy!AA222="","",[1]ResultaterNy!AA222)</f>
        <v>0.6728913136968474</v>
      </c>
      <c r="AB222">
        <f>IF([1]ResultaterNy!AB222="","",[1]ResultaterNy!AB222)</f>
        <v>0.92771967788863607</v>
      </c>
      <c r="AC222">
        <f>IF([1]ResultaterNy!AC222="","",[1]ResultaterNy!AC222)</f>
        <v>1.1817144647492597</v>
      </c>
    </row>
    <row r="223" spans="1:29">
      <c r="A223" t="str">
        <f>IF([1]ResultaterNy!A223="","",[1]ResultaterNy!A223)</f>
        <v>BRE-FCK</v>
      </c>
      <c r="B223" t="str">
        <f>IF([1]ResultaterNy!B223="","",[1]ResultaterNy!B223)</f>
        <v>Breidablik</v>
      </c>
      <c r="C223" t="str">
        <f>IF([1]ResultaterNy!C223="","",[1]ResultaterNy!C223)</f>
        <v>FCK</v>
      </c>
      <c r="D223" t="str">
        <f>IF([1]ResultaterNy!D223="","",[1]ResultaterNy!D223)</f>
        <v>CL</v>
      </c>
      <c r="E223" t="str">
        <f>IF([1]ResultaterNy!E223="","",[1]ResultaterNy!E223)</f>
        <v/>
      </c>
      <c r="F223">
        <f>IF([1]ResultaterNy!F223="","",[1]ResultaterNy!F223)</f>
        <v>2</v>
      </c>
      <c r="G223">
        <f>IF([1]ResultaterNy!G223="","",[1]ResultaterNy!G223)</f>
        <v>2</v>
      </c>
      <c r="H223">
        <f>IF([1]ResultaterNy!H223="","",[1]ResultaterNy!H223)</f>
        <v>2</v>
      </c>
      <c r="I223">
        <f>IF([1]ResultaterNy!I223="","",[1]ResultaterNy!I223)</f>
        <v>2</v>
      </c>
      <c r="J223" t="str">
        <f>IF([1]ResultaterNy!J223="","",[1]ResultaterNy!J223)</f>
        <v/>
      </c>
      <c r="K223">
        <f>IF([1]ResultaterNy!K223="","",[1]ResultaterNy!K223)</f>
        <v>1</v>
      </c>
      <c r="L223" t="str">
        <f>IF([1]ResultaterNy!L223="","",[1]ResultaterNy!L223)</f>
        <v/>
      </c>
      <c r="M223" t="str">
        <f>IF([1]ResultaterNy!M223="","",[1]ResultaterNy!M223)</f>
        <v/>
      </c>
      <c r="N223">
        <f>IF([1]ResultaterNy!N223="","",[1]ResultaterNy!N223)</f>
        <v>2</v>
      </c>
      <c r="O223">
        <f>IF([1]ResultaterNy!O223="","",[1]ResultaterNy!O223)</f>
        <v>2</v>
      </c>
      <c r="P223">
        <f>IF([1]ResultaterNy!P223="","",[1]ResultaterNy!P223)</f>
        <v>2</v>
      </c>
      <c r="Q223">
        <f>IF([1]ResultaterNy!Q223="","",[1]ResultaterNy!Q223)</f>
        <v>2</v>
      </c>
      <c r="R223">
        <f>IF([1]ResultaterNy!R223="","",[1]ResultaterNy!R223)</f>
        <v>2</v>
      </c>
      <c r="S223">
        <f>IF([1]ResultaterNy!S223="","",[1]ResultaterNy!S223)</f>
        <v>2</v>
      </c>
      <c r="T223">
        <f>IF([1]ResultaterNy!T223="","",[1]ResultaterNy!T223)</f>
        <v>2</v>
      </c>
      <c r="U223">
        <f>IF([1]ResultaterNy!U223="","",[1]ResultaterNy!U223)</f>
        <v>0.14285714285714285</v>
      </c>
      <c r="V223">
        <f>IF([1]ResultaterNy!V223="","",[1]ResultaterNy!V223)</f>
        <v>0</v>
      </c>
      <c r="W223">
        <f>IF([1]ResultaterNy!W223="","",[1]ResultaterNy!W223)</f>
        <v>0.8571428571428571</v>
      </c>
      <c r="X223">
        <f>IF([1]ResultaterNy!X223="","",[1]ResultaterNy!X223)</f>
        <v>0.20825993248992491</v>
      </c>
      <c r="Y223">
        <f>IF([1]ResultaterNy!Y223="","",[1]ResultaterNy!Y223)</f>
        <v>0.24852145245099175</v>
      </c>
      <c r="Z223">
        <f>IF([1]ResultaterNy!Z223="","",[1]ResultaterNy!Z223)</f>
        <v>0.59912048438681886</v>
      </c>
      <c r="AA223">
        <f>IF([1]ResultaterNy!AA223="","",[1]ResultaterNy!AA223)</f>
        <v>0.95044234095001934</v>
      </c>
      <c r="AB223">
        <f>IF([1]ResultaterNy!AB223="","",[1]ResultaterNy!AB223)</f>
        <v>0.47299314310455765</v>
      </c>
      <c r="AC223">
        <f>IF([1]ResultaterNy!AC223="","",[1]ResultaterNy!AC223)</f>
        <v>1.5201486730724538</v>
      </c>
    </row>
    <row r="224" spans="1:29">
      <c r="A224" t="str">
        <f>IF([1]ResultaterNy!A224="","",[1]ResultaterNy!A224)</f>
        <v>KLA-HÄC</v>
      </c>
      <c r="B224" t="str">
        <f>IF([1]ResultaterNy!B224="","",[1]ResultaterNy!B224)</f>
        <v>Klaksvik</v>
      </c>
      <c r="C224" t="str">
        <f>IF([1]ResultaterNy!C224="","",[1]ResultaterNy!C224)</f>
        <v>Häcken</v>
      </c>
      <c r="D224" t="str">
        <f>IF([1]ResultaterNy!D224="","",[1]ResultaterNy!D224)</f>
        <v>CL</v>
      </c>
      <c r="E224" t="str">
        <f>IF([1]ResultaterNy!E224="","",[1]ResultaterNy!E224)</f>
        <v/>
      </c>
      <c r="F224">
        <f>IF([1]ResultaterNy!F224="","",[1]ResultaterNy!F224)</f>
        <v>9</v>
      </c>
      <c r="G224">
        <f>IF([1]ResultaterNy!G224="","",[1]ResultaterNy!G224)</f>
        <v>2</v>
      </c>
      <c r="H224">
        <f>IF([1]ResultaterNy!H224="","",[1]ResultaterNy!H224)</f>
        <v>2</v>
      </c>
      <c r="I224">
        <f>IF([1]ResultaterNy!I224="","",[1]ResultaterNy!I224)</f>
        <v>2</v>
      </c>
      <c r="J224" t="str">
        <f>IF([1]ResultaterNy!J224="","",[1]ResultaterNy!J224)</f>
        <v/>
      </c>
      <c r="K224">
        <f>IF([1]ResultaterNy!K224="","",[1]ResultaterNy!K224)</f>
        <v>2</v>
      </c>
      <c r="L224" t="str">
        <f>IF([1]ResultaterNy!L224="","",[1]ResultaterNy!L224)</f>
        <v/>
      </c>
      <c r="M224" t="str">
        <f>IF([1]ResultaterNy!M224="","",[1]ResultaterNy!M224)</f>
        <v/>
      </c>
      <c r="N224" t="str">
        <f>IF([1]ResultaterNy!N224="","",[1]ResultaterNy!N224)</f>
        <v/>
      </c>
      <c r="O224">
        <f>IF([1]ResultaterNy!O224="","",[1]ResultaterNy!O224)</f>
        <v>2</v>
      </c>
      <c r="P224">
        <f>IF([1]ResultaterNy!P224="","",[1]ResultaterNy!P224)</f>
        <v>2</v>
      </c>
      <c r="Q224">
        <f>IF([1]ResultaterNy!Q224="","",[1]ResultaterNy!Q224)</f>
        <v>2</v>
      </c>
      <c r="R224">
        <f>IF([1]ResultaterNy!R224="","",[1]ResultaterNy!R224)</f>
        <v>2</v>
      </c>
      <c r="S224">
        <f>IF([1]ResultaterNy!S224="","",[1]ResultaterNy!S224)</f>
        <v>2</v>
      </c>
      <c r="T224">
        <f>IF([1]ResultaterNy!T224="","",[1]ResultaterNy!T224)</f>
        <v>2</v>
      </c>
      <c r="U224">
        <f>IF([1]ResultaterNy!U224="","",[1]ResultaterNy!U224)</f>
        <v>0</v>
      </c>
      <c r="V224">
        <f>IF([1]ResultaterNy!V224="","",[1]ResultaterNy!V224)</f>
        <v>0</v>
      </c>
      <c r="W224">
        <f>IF([1]ResultaterNy!W224="","",[1]ResultaterNy!W224)</f>
        <v>1</v>
      </c>
      <c r="X224">
        <f>IF([1]ResultaterNy!X224="","",[1]ResultaterNy!X224)</f>
        <v>0.20236109578628614</v>
      </c>
      <c r="Y224">
        <f>IF([1]ResultaterNy!Y224="","",[1]ResultaterNy!Y224)</f>
        <v>0.27490912444273768</v>
      </c>
      <c r="Z224">
        <f>IF([1]ResultaterNy!Z224="","",[1]ResultaterNy!Z224)</f>
        <v>0.5799015760012759</v>
      </c>
      <c r="AA224">
        <f>IF([1]ResultaterNy!AA224="","",[1]ResultaterNy!AA224)</f>
        <v>1.1693326031889795</v>
      </c>
      <c r="AB224">
        <f>IF([1]ResultaterNy!AB224="","",[1]ResultaterNy!AB224)</f>
        <v>0.77280716080983403</v>
      </c>
      <c r="AC224">
        <f>IF([1]ResultaterNy!AC224="","",[1]ResultaterNy!AC224)</f>
        <v>1.1686215484187572</v>
      </c>
    </row>
    <row r="225" spans="1:29">
      <c r="A225" t="str">
        <f>IF([1]ResultaterNy!A225="","",[1]ResultaterNy!A225)</f>
        <v>CLB-AGF</v>
      </c>
      <c r="B225" t="str">
        <f>IF([1]ResultaterNy!B225="","",[1]ResultaterNy!B225)</f>
        <v>Club Brügge</v>
      </c>
      <c r="C225" t="str">
        <f>IF([1]ResultaterNy!C225="","",[1]ResultaterNy!C225)</f>
        <v>AGF</v>
      </c>
      <c r="D225" t="str">
        <f>IF([1]ResultaterNy!D225="","",[1]ResultaterNy!D225)</f>
        <v>ECL</v>
      </c>
      <c r="E225" t="str">
        <f>IF([1]ResultaterNy!E225="","",[1]ResultaterNy!E225)</f>
        <v/>
      </c>
      <c r="F225">
        <f>IF([1]ResultaterNy!F225="","",[1]ResultaterNy!F225)</f>
        <v>1</v>
      </c>
      <c r="G225">
        <f>IF([1]ResultaterNy!G225="","",[1]ResultaterNy!G225)</f>
        <v>1</v>
      </c>
      <c r="H225">
        <f>IF([1]ResultaterNy!H225="","",[1]ResultaterNy!H225)</f>
        <v>1</v>
      </c>
      <c r="I225" t="str">
        <f>IF([1]ResultaterNy!I225="","",[1]ResultaterNy!I225)</f>
        <v/>
      </c>
      <c r="J225" t="str">
        <f>IF([1]ResultaterNy!J225="","",[1]ResultaterNy!J225)</f>
        <v/>
      </c>
      <c r="K225">
        <f>IF([1]ResultaterNy!K225="","",[1]ResultaterNy!K225)</f>
        <v>1</v>
      </c>
      <c r="L225" t="str">
        <f>IF([1]ResultaterNy!L225="","",[1]ResultaterNy!L225)</f>
        <v/>
      </c>
      <c r="M225" t="str">
        <f>IF([1]ResultaterNy!M225="","",[1]ResultaterNy!M225)</f>
        <v/>
      </c>
      <c r="N225">
        <f>IF([1]ResultaterNy!N225="","",[1]ResultaterNy!N225)</f>
        <v>1</v>
      </c>
      <c r="O225">
        <f>IF([1]ResultaterNy!O225="","",[1]ResultaterNy!O225)</f>
        <v>2</v>
      </c>
      <c r="P225">
        <f>IF([1]ResultaterNy!P225="","",[1]ResultaterNy!P225)</f>
        <v>1</v>
      </c>
      <c r="Q225">
        <f>IF([1]ResultaterNy!Q225="","",[1]ResultaterNy!Q225)</f>
        <v>1</v>
      </c>
      <c r="R225">
        <f>IF([1]ResultaterNy!R225="","",[1]ResultaterNy!R225)</f>
        <v>1</v>
      </c>
      <c r="S225">
        <f>IF([1]ResultaterNy!S225="","",[1]ResultaterNy!S225)</f>
        <v>1</v>
      </c>
      <c r="T225">
        <f>IF([1]ResultaterNy!T225="","",[1]ResultaterNy!T225)</f>
        <v>1</v>
      </c>
      <c r="U225">
        <f>IF([1]ResultaterNy!U225="","",[1]ResultaterNy!U225)</f>
        <v>0.83333333333333337</v>
      </c>
      <c r="V225">
        <f>IF([1]ResultaterNy!V225="","",[1]ResultaterNy!V225)</f>
        <v>0</v>
      </c>
      <c r="W225">
        <f>IF([1]ResultaterNy!W225="","",[1]ResultaterNy!W225)</f>
        <v>0.16666666666666666</v>
      </c>
      <c r="X225">
        <f>IF([1]ResultaterNy!X225="","",[1]ResultaterNy!X225)</f>
        <v>0.67567567567567566</v>
      </c>
      <c r="Y225">
        <f>IF([1]ResultaterNy!Y225="","",[1]ResultaterNy!Y225)</f>
        <v>0.1851851851851852</v>
      </c>
      <c r="Z225">
        <f>IF([1]ResultaterNy!Z225="","",[1]ResultaterNy!Z225)</f>
        <v>0.15625</v>
      </c>
      <c r="AA225" t="e">
        <f>IF([1]ResultaterNy!AA225="","",[1]ResultaterNy!AA225)</f>
        <v>#DIV/0!</v>
      </c>
      <c r="AB225" t="e">
        <f>IF([1]ResultaterNy!AB225="","",[1]ResultaterNy!AB225)</f>
        <v>#DIV/0!</v>
      </c>
      <c r="AC225" t="e">
        <f>IF([1]ResultaterNy!AC225="","",[1]ResultaterNy!AC225)</f>
        <v>#DIV/0!</v>
      </c>
    </row>
    <row r="226" spans="1:29">
      <c r="A226" t="str">
        <f>IF([1]ResultaterNy!A226="","",[1]ResultaterNy!A226)</f>
        <v>TWE-HAM</v>
      </c>
      <c r="B226" t="str">
        <f>IF([1]ResultaterNy!B226="","",[1]ResultaterNy!B226)</f>
        <v>Twente</v>
      </c>
      <c r="C226" t="str">
        <f>IF([1]ResultaterNy!C226="","",[1]ResultaterNy!C226)</f>
        <v>Hammarby</v>
      </c>
      <c r="D226" t="str">
        <f>IF([1]ResultaterNy!D226="","",[1]ResultaterNy!D226)</f>
        <v>ECL</v>
      </c>
      <c r="E226" t="str">
        <f>IF([1]ResultaterNy!E226="","",[1]ResultaterNy!E226)</f>
        <v/>
      </c>
      <c r="F226">
        <f>IF([1]ResultaterNy!F226="","",[1]ResultaterNy!F226)</f>
        <v>1</v>
      </c>
      <c r="G226">
        <f>IF([1]ResultaterNy!G226="","",[1]ResultaterNy!G226)</f>
        <v>1</v>
      </c>
      <c r="H226">
        <f>IF([1]ResultaterNy!H226="","",[1]ResultaterNy!H226)</f>
        <v>1</v>
      </c>
      <c r="I226" t="str">
        <f>IF([1]ResultaterNy!I226="","",[1]ResultaterNy!I226)</f>
        <v/>
      </c>
      <c r="J226" t="str">
        <f>IF([1]ResultaterNy!J226="","",[1]ResultaterNy!J226)</f>
        <v/>
      </c>
      <c r="K226">
        <f>IF([1]ResultaterNy!K226="","",[1]ResultaterNy!K226)</f>
        <v>1</v>
      </c>
      <c r="L226" t="str">
        <f>IF([1]ResultaterNy!L226="","",[1]ResultaterNy!L226)</f>
        <v/>
      </c>
      <c r="M226" t="str">
        <f>IF([1]ResultaterNy!M226="","",[1]ResultaterNy!M226)</f>
        <v/>
      </c>
      <c r="N226" t="str">
        <f>IF([1]ResultaterNy!N226="","",[1]ResultaterNy!N226)</f>
        <v/>
      </c>
      <c r="O226">
        <f>IF([1]ResultaterNy!O226="","",[1]ResultaterNy!O226)</f>
        <v>1</v>
      </c>
      <c r="P226">
        <f>IF([1]ResultaterNy!P226="","",[1]ResultaterNy!P226)</f>
        <v>1</v>
      </c>
      <c r="Q226">
        <f>IF([1]ResultaterNy!Q226="","",[1]ResultaterNy!Q226)</f>
        <v>1</v>
      </c>
      <c r="R226">
        <f>IF([1]ResultaterNy!R226="","",[1]ResultaterNy!R226)</f>
        <v>1</v>
      </c>
      <c r="S226">
        <f>IF([1]ResultaterNy!S226="","",[1]ResultaterNy!S226)</f>
        <v>1</v>
      </c>
      <c r="T226">
        <f>IF([1]ResultaterNy!T226="","",[1]ResultaterNy!T226)</f>
        <v>1</v>
      </c>
      <c r="U226">
        <f>IF([1]ResultaterNy!U226="","",[1]ResultaterNy!U226)</f>
        <v>1</v>
      </c>
      <c r="V226">
        <f>IF([1]ResultaterNy!V226="","",[1]ResultaterNy!V226)</f>
        <v>0</v>
      </c>
      <c r="W226">
        <f>IF([1]ResultaterNy!W226="","",[1]ResultaterNy!W226)</f>
        <v>0</v>
      </c>
      <c r="X226">
        <f>IF([1]ResultaterNy!X226="","",[1]ResultaterNy!X226)</f>
        <v>0.81967213114754101</v>
      </c>
      <c r="Y226">
        <f>IF([1]ResultaterNy!Y226="","",[1]ResultaterNy!Y226)</f>
        <v>0.18181818181818182</v>
      </c>
      <c r="Z226">
        <f>IF([1]ResultaterNy!Z226="","",[1]ResultaterNy!Z226)</f>
        <v>9.5238095238095233E-2</v>
      </c>
      <c r="AA226" t="e">
        <f>IF([1]ResultaterNy!AA226="","",[1]ResultaterNy!AA226)</f>
        <v>#DIV/0!</v>
      </c>
      <c r="AB226" t="e">
        <f>IF([1]ResultaterNy!AB226="","",[1]ResultaterNy!AB226)</f>
        <v>#DIV/0!</v>
      </c>
      <c r="AC226" t="e">
        <f>IF([1]ResultaterNy!AC226="","",[1]ResultaterNy!AC226)</f>
        <v>#DIV/0!</v>
      </c>
    </row>
    <row r="227" spans="1:29">
      <c r="A227" t="str">
        <f>IF([1]ResultaterNy!A227="","",[1]ResultaterNy!A227)</f>
        <v>FCK-STP</v>
      </c>
      <c r="B227" t="str">
        <f>IF([1]ResultaterNy!B227="","",[1]ResultaterNy!B227)</f>
        <v>FCK</v>
      </c>
      <c r="C227" t="str">
        <f>IF([1]ResultaterNy!C227="","",[1]ResultaterNy!C227)</f>
        <v>St. Patricks</v>
      </c>
      <c r="D227" t="str">
        <f>IF([1]ResultaterNy!D227="","",[1]ResultaterNy!D227)</f>
        <v>TYS</v>
      </c>
      <c r="E227" t="str">
        <f>IF([1]ResultaterNy!E227="","",[1]ResultaterNy!E227)</f>
        <v/>
      </c>
      <c r="F227">
        <f>IF([1]ResultaterNy!F227="","",[1]ResultaterNy!F227)</f>
        <v>2</v>
      </c>
      <c r="G227">
        <f>IF([1]ResultaterNy!G227="","",[1]ResultaterNy!G227)</f>
        <v>9</v>
      </c>
      <c r="H227">
        <f>IF([1]ResultaterNy!H227="","",[1]ResultaterNy!H227)</f>
        <v>9</v>
      </c>
      <c r="I227" t="str">
        <f>IF([1]ResultaterNy!I227="","",[1]ResultaterNy!I227)</f>
        <v/>
      </c>
      <c r="J227" t="str">
        <f>IF([1]ResultaterNy!J227="","",[1]ResultaterNy!J227)</f>
        <v/>
      </c>
      <c r="K227">
        <f>IF([1]ResultaterNy!K227="","",[1]ResultaterNy!K227)</f>
        <v>1</v>
      </c>
      <c r="L227">
        <f>IF([1]ResultaterNy!L227="","",[1]ResultaterNy!L227)</f>
        <v>2</v>
      </c>
      <c r="M227">
        <f>IF([1]ResultaterNy!M227="","",[1]ResultaterNy!M227)</f>
        <v>2</v>
      </c>
      <c r="N227" t="str">
        <f>IF([1]ResultaterNy!N227="","",[1]ResultaterNy!N227)</f>
        <v/>
      </c>
      <c r="O227">
        <f>IF([1]ResultaterNy!O227="","",[1]ResultaterNy!O227)</f>
        <v>1</v>
      </c>
      <c r="P227">
        <f>IF([1]ResultaterNy!P227="","",[1]ResultaterNy!P227)</f>
        <v>2</v>
      </c>
      <c r="Q227">
        <f>IF([1]ResultaterNy!Q227="","",[1]ResultaterNy!Q227)</f>
        <v>2</v>
      </c>
      <c r="R227">
        <f>IF([1]ResultaterNy!R227="","",[1]ResultaterNy!R227)</f>
        <v>2</v>
      </c>
      <c r="S227">
        <f>IF([1]ResultaterNy!S227="","",[1]ResultaterNy!S227)</f>
        <v>2</v>
      </c>
      <c r="T227">
        <f>IF([1]ResultaterNy!T227="","",[1]ResultaterNy!T227)</f>
        <v>2</v>
      </c>
      <c r="U227">
        <f>IF([1]ResultaterNy!U227="","",[1]ResultaterNy!U227)</f>
        <v>0.2857142857142857</v>
      </c>
      <c r="V227">
        <f>IF([1]ResultaterNy!V227="","",[1]ResultaterNy!V227)</f>
        <v>0.14285714285714285</v>
      </c>
      <c r="W227">
        <f>IF([1]ResultaterNy!W227="","",[1]ResultaterNy!W227)</f>
        <v>0.5714285714285714</v>
      </c>
      <c r="X227">
        <f>IF([1]ResultaterNy!X227="","",[1]ResultaterNy!X227)</f>
        <v>0.3204354275772312</v>
      </c>
      <c r="Y227">
        <f>IF([1]ResultaterNy!Y227="","",[1]ResultaterNy!Y227)</f>
        <v>0.27906049671738686</v>
      </c>
      <c r="Z227">
        <f>IF([1]ResultaterNy!Z227="","",[1]ResultaterNy!Z227)</f>
        <v>0.45819897599359527</v>
      </c>
      <c r="AA227">
        <f>IF([1]ResultaterNy!AA227="","",[1]ResultaterNy!AA227)</f>
        <v>1.1694940396259175</v>
      </c>
      <c r="AB227">
        <f>IF([1]ResultaterNy!AB227="","",[1]ResultaterNy!AB227)</f>
        <v>0.51132943470138359</v>
      </c>
      <c r="AC227">
        <f>IF([1]ResultaterNy!AC227="","",[1]ResultaterNy!AC227)</f>
        <v>0.5358151582459082</v>
      </c>
    </row>
    <row r="228" spans="1:29">
      <c r="A228" t="str">
        <f>IF([1]ResultaterNy!A228="","",[1]ResultaterNy!A228)</f>
        <v>AAB-ACH</v>
      </c>
      <c r="B228" t="str">
        <f>IF([1]ResultaterNy!B228="","",[1]ResultaterNy!B228)</f>
        <v>AaB</v>
      </c>
      <c r="C228" t="str">
        <f>IF([1]ResultaterNy!C228="","",[1]ResultaterNy!C228)</f>
        <v>AC Horsens</v>
      </c>
      <c r="D228" t="str">
        <f>IF([1]ResultaterNy!D228="","",[1]ResultaterNy!D228)</f>
        <v>DAN</v>
      </c>
      <c r="E228" t="str">
        <f>IF([1]ResultaterNy!E228="","",[1]ResultaterNy!E228)</f>
        <v/>
      </c>
      <c r="F228">
        <f>IF([1]ResultaterNy!F228="","",[1]ResultaterNy!F228)</f>
        <v>1</v>
      </c>
      <c r="G228">
        <f>IF([1]ResultaterNy!G228="","",[1]ResultaterNy!G228)</f>
        <v>1</v>
      </c>
      <c r="H228">
        <f>IF([1]ResultaterNy!H228="","",[1]ResultaterNy!H228)</f>
        <v>1</v>
      </c>
      <c r="I228" t="str">
        <f>IF([1]ResultaterNy!I228="","",[1]ResultaterNy!I228)</f>
        <v/>
      </c>
      <c r="J228" t="str">
        <f>IF([1]ResultaterNy!J228="","",[1]ResultaterNy!J228)</f>
        <v/>
      </c>
      <c r="K228">
        <f>IF([1]ResultaterNy!K228="","",[1]ResultaterNy!K228)</f>
        <v>1</v>
      </c>
      <c r="L228" t="str">
        <f>IF([1]ResultaterNy!L228="","",[1]ResultaterNy!L228)</f>
        <v/>
      </c>
      <c r="M228" t="str">
        <f>IF([1]ResultaterNy!M228="","",[1]ResultaterNy!M228)</f>
        <v/>
      </c>
      <c r="N228" t="str">
        <f>IF([1]ResultaterNy!N228="","",[1]ResultaterNy!N228)</f>
        <v/>
      </c>
      <c r="O228" t="str">
        <f>IF([1]ResultaterNy!O228="","",[1]ResultaterNy!O228)</f>
        <v/>
      </c>
      <c r="P228">
        <f>IF([1]ResultaterNy!P228="","",[1]ResultaterNy!P228)</f>
        <v>1</v>
      </c>
      <c r="Q228">
        <f>IF([1]ResultaterNy!Q228="","",[1]ResultaterNy!Q228)</f>
        <v>1</v>
      </c>
      <c r="R228">
        <f>IF([1]ResultaterNy!R228="","",[1]ResultaterNy!R228)</f>
        <v>1</v>
      </c>
      <c r="S228">
        <f>IF([1]ResultaterNy!S228="","",[1]ResultaterNy!S228)</f>
        <v>1</v>
      </c>
      <c r="T228">
        <f>IF([1]ResultaterNy!T228="","",[1]ResultaterNy!T228)</f>
        <v>1</v>
      </c>
      <c r="U228">
        <f>IF([1]ResultaterNy!U228="","",[1]ResultaterNy!U228)</f>
        <v>1</v>
      </c>
      <c r="V228">
        <f>IF([1]ResultaterNy!V228="","",[1]ResultaterNy!V228)</f>
        <v>0</v>
      </c>
      <c r="W228">
        <f>IF([1]ResultaterNy!W228="","",[1]ResultaterNy!W228)</f>
        <v>0</v>
      </c>
      <c r="X228">
        <f>IF([1]ResultaterNy!X228="","",[1]ResultaterNy!X228)</f>
        <v>0.5988023952095809</v>
      </c>
      <c r="Y228">
        <f>IF([1]ResultaterNy!Y228="","",[1]ResultaterNy!Y228)</f>
        <v>0.25316455696202533</v>
      </c>
      <c r="Z228">
        <f>IF([1]ResultaterNy!Z228="","",[1]ResultaterNy!Z228)</f>
        <v>0.21739130434782608</v>
      </c>
      <c r="AA228" t="e">
        <f>IF([1]ResultaterNy!AA228="","",[1]ResultaterNy!AA228)</f>
        <v>#DIV/0!</v>
      </c>
      <c r="AB228" t="e">
        <f>IF([1]ResultaterNy!AB228="","",[1]ResultaterNy!AB228)</f>
        <v>#DIV/0!</v>
      </c>
      <c r="AC228" t="e">
        <f>IF([1]ResultaterNy!AC228="","",[1]ResultaterNy!AC228)</f>
        <v>#DIV/0!</v>
      </c>
    </row>
    <row r="229" spans="1:29">
      <c r="A229" t="str">
        <f>IF([1]ResultaterNy!A229="","",[1]ResultaterNy!A229)</f>
        <v>FCM-SIF</v>
      </c>
      <c r="B229" t="str">
        <f>IF([1]ResultaterNy!B229="","",[1]ResultaterNy!B229)</f>
        <v>FC Midtjylland</v>
      </c>
      <c r="C229" t="str">
        <f>IF([1]ResultaterNy!C229="","",[1]ResultaterNy!C229)</f>
        <v>Silkeborg</v>
      </c>
      <c r="D229" t="str">
        <f>IF([1]ResultaterNy!D229="","",[1]ResultaterNy!D229)</f>
        <v>SL</v>
      </c>
      <c r="E229" t="str">
        <f>IF([1]ResultaterNy!E229="","",[1]ResultaterNy!E229)</f>
        <v>JA</v>
      </c>
      <c r="F229">
        <f>IF([1]ResultaterNy!F229="","",[1]ResultaterNy!F229)</f>
        <v>1</v>
      </c>
      <c r="G229">
        <f>IF([1]ResultaterNy!G229="","",[1]ResultaterNy!G229)</f>
        <v>1</v>
      </c>
      <c r="H229">
        <f>IF([1]ResultaterNy!H229="","",[1]ResultaterNy!H229)</f>
        <v>1</v>
      </c>
      <c r="I229" t="str">
        <f>IF([1]ResultaterNy!I229="","",[1]ResultaterNy!I229)</f>
        <v/>
      </c>
      <c r="J229" t="str">
        <f>IF([1]ResultaterNy!J229="","",[1]ResultaterNy!J229)</f>
        <v/>
      </c>
      <c r="K229">
        <f>IF([1]ResultaterNy!K229="","",[1]ResultaterNy!K229)</f>
        <v>1</v>
      </c>
      <c r="L229" t="str">
        <f>IF([1]ResultaterNy!L229="","",[1]ResultaterNy!L229)</f>
        <v/>
      </c>
      <c r="M229" t="str">
        <f>IF([1]ResultaterNy!M229="","",[1]ResultaterNy!M229)</f>
        <v/>
      </c>
      <c r="N229" t="str">
        <f>IF([1]ResultaterNy!N229="","",[1]ResultaterNy!N229)</f>
        <v/>
      </c>
      <c r="O229">
        <f>IF([1]ResultaterNy!O229="","",[1]ResultaterNy!O229)</f>
        <v>1</v>
      </c>
      <c r="P229">
        <f>IF([1]ResultaterNy!P229="","",[1]ResultaterNy!P229)</f>
        <v>1</v>
      </c>
      <c r="Q229">
        <f>IF([1]ResultaterNy!Q229="","",[1]ResultaterNy!Q229)</f>
        <v>1</v>
      </c>
      <c r="R229">
        <f>IF([1]ResultaterNy!R229="","",[1]ResultaterNy!R229)</f>
        <v>1</v>
      </c>
      <c r="S229">
        <f>IF([1]ResultaterNy!S229="","",[1]ResultaterNy!S229)</f>
        <v>1</v>
      </c>
      <c r="T229">
        <f>IF([1]ResultaterNy!T229="","",[1]ResultaterNy!T229)</f>
        <v>1</v>
      </c>
      <c r="U229">
        <f>IF([1]ResultaterNy!U229="","",[1]ResultaterNy!U229)</f>
        <v>1</v>
      </c>
      <c r="V229">
        <f>IF([1]ResultaterNy!V229="","",[1]ResultaterNy!V229)</f>
        <v>0</v>
      </c>
      <c r="W229">
        <f>IF([1]ResultaterNy!W229="","",[1]ResultaterNy!W229)</f>
        <v>0</v>
      </c>
      <c r="X229">
        <f>IF([1]ResultaterNy!X229="","",[1]ResultaterNy!X229)</f>
        <v>0.57767694994357932</v>
      </c>
      <c r="Y229">
        <f>IF([1]ResultaterNy!Y229="","",[1]ResultaterNy!Y229)</f>
        <v>0.25177375335369839</v>
      </c>
      <c r="Z229">
        <f>IF([1]ResultaterNy!Z229="","",[1]ResultaterNy!Z229)</f>
        <v>0.22559210533386356</v>
      </c>
      <c r="AA229">
        <f>IF([1]ResultaterNy!AA229="","",[1]ResultaterNy!AA229)</f>
        <v>1.2704323329040195</v>
      </c>
      <c r="AB229">
        <f>IF([1]ResultaterNy!AB229="","",[1]ResultaterNy!AB229)</f>
        <v>0.69739215735654381</v>
      </c>
      <c r="AC229">
        <f>IF([1]ResultaterNy!AC229="","",[1]ResultaterNy!AC229)</f>
        <v>0.67797369670108831</v>
      </c>
    </row>
    <row r="230" spans="1:29">
      <c r="A230" t="str">
        <f>IF([1]ResultaterNy!A230="","",[1]ResultaterNy!A230)</f>
        <v>AUW-STG</v>
      </c>
      <c r="B230" t="str">
        <f>IF([1]ResultaterNy!B230="","",[1]ResultaterNy!B230)</f>
        <v>Austria Wien</v>
      </c>
      <c r="C230" t="str">
        <f>IF([1]ResultaterNy!C230="","",[1]ResultaterNy!C230)</f>
        <v>Sturm Graz</v>
      </c>
      <c r="D230" t="str">
        <f>IF([1]ResultaterNy!D230="","",[1]ResultaterNy!D230)</f>
        <v>ØST</v>
      </c>
      <c r="E230" t="str">
        <f>IF([1]ResultaterNy!E230="","",[1]ResultaterNy!E230)</f>
        <v/>
      </c>
      <c r="F230">
        <f>IF([1]ResultaterNy!F230="","",[1]ResultaterNy!F230)</f>
        <v>2</v>
      </c>
      <c r="G230">
        <f>IF([1]ResultaterNy!G230="","",[1]ResultaterNy!G230)</f>
        <v>2</v>
      </c>
      <c r="H230">
        <f>IF([1]ResultaterNy!H230="","",[1]ResultaterNy!H230)</f>
        <v>2</v>
      </c>
      <c r="I230" t="str">
        <f>IF([1]ResultaterNy!I230="","",[1]ResultaterNy!I230)</f>
        <v/>
      </c>
      <c r="J230" t="str">
        <f>IF([1]ResultaterNy!J230="","",[1]ResultaterNy!J230)</f>
        <v/>
      </c>
      <c r="K230">
        <f>IF([1]ResultaterNy!K230="","",[1]ResultaterNy!K230)</f>
        <v>1</v>
      </c>
      <c r="L230" t="str">
        <f>IF([1]ResultaterNy!L230="","",[1]ResultaterNy!L230)</f>
        <v/>
      </c>
      <c r="M230">
        <f>IF([1]ResultaterNy!M230="","",[1]ResultaterNy!M230)</f>
        <v>2</v>
      </c>
      <c r="N230" t="str">
        <f>IF([1]ResultaterNy!N230="","",[1]ResultaterNy!N230)</f>
        <v/>
      </c>
      <c r="O230">
        <f>IF([1]ResultaterNy!O230="","",[1]ResultaterNy!O230)</f>
        <v>9</v>
      </c>
      <c r="P230">
        <f>IF([1]ResultaterNy!P230="","",[1]ResultaterNy!P230)</f>
        <v>2</v>
      </c>
      <c r="Q230">
        <f>IF([1]ResultaterNy!Q230="","",[1]ResultaterNy!Q230)</f>
        <v>2</v>
      </c>
      <c r="R230">
        <f>IF([1]ResultaterNy!R230="","",[1]ResultaterNy!R230)</f>
        <v>2</v>
      </c>
      <c r="S230">
        <f>IF([1]ResultaterNy!S230="","",[1]ResultaterNy!S230)</f>
        <v>2</v>
      </c>
      <c r="T230">
        <f>IF([1]ResultaterNy!T230="","",[1]ResultaterNy!T230)</f>
        <v>2</v>
      </c>
      <c r="U230">
        <f>IF([1]ResultaterNy!U230="","",[1]ResultaterNy!U230)</f>
        <v>0.16666666666666666</v>
      </c>
      <c r="V230">
        <f>IF([1]ResultaterNy!V230="","",[1]ResultaterNy!V230)</f>
        <v>0.16666666666666666</v>
      </c>
      <c r="W230">
        <f>IF([1]ResultaterNy!W230="","",[1]ResultaterNy!W230)</f>
        <v>0.66666666666666663</v>
      </c>
      <c r="X230">
        <f>IF([1]ResultaterNy!X230="","",[1]ResultaterNy!X230)</f>
        <v>0.29020930468856393</v>
      </c>
      <c r="Y230">
        <f>IF([1]ResultaterNy!Y230="","",[1]ResultaterNy!Y230)</f>
        <v>0.27141456567949201</v>
      </c>
      <c r="Z230">
        <f>IF([1]ResultaterNy!Z230="","",[1]ResultaterNy!Z230)</f>
        <v>0.50064133689324497</v>
      </c>
      <c r="AA230">
        <f>IF([1]ResultaterNy!AA230="","",[1]ResultaterNy!AA230)</f>
        <v>1.6057981168286231</v>
      </c>
      <c r="AB230">
        <f>IF([1]ResultaterNy!AB230="","",[1]ResultaterNy!AB230)</f>
        <v>0.90377800046974444</v>
      </c>
      <c r="AC230">
        <f>IF([1]ResultaterNy!AC230="","",[1]ResultaterNy!AC230)</f>
        <v>0.88800458706240071</v>
      </c>
    </row>
    <row r="231" spans="1:29">
      <c r="A231" t="str">
        <f>IF([1]ResultaterNy!A231="","",[1]ResultaterNy!A231)</f>
        <v>BIF-OB</v>
      </c>
      <c r="B231" t="str">
        <f>IF([1]ResultaterNy!B231="","",[1]ResultaterNy!B231)</f>
        <v>Brøndby</v>
      </c>
      <c r="C231" t="str">
        <f>IF([1]ResultaterNy!C231="","",[1]ResultaterNy!C231)</f>
        <v>OB</v>
      </c>
      <c r="D231" t="str">
        <f>IF([1]ResultaterNy!D231="","",[1]ResultaterNy!D231)</f>
        <v>SL</v>
      </c>
      <c r="E231" t="str">
        <f>IF([1]ResultaterNy!E231="","",[1]ResultaterNy!E231)</f>
        <v/>
      </c>
      <c r="F231">
        <f>IF([1]ResultaterNy!F231="","",[1]ResultaterNy!F231)</f>
        <v>2</v>
      </c>
      <c r="G231">
        <f>IF([1]ResultaterNy!G231="","",[1]ResultaterNy!G231)</f>
        <v>1</v>
      </c>
      <c r="H231">
        <f>IF([1]ResultaterNy!H231="","",[1]ResultaterNy!H231)</f>
        <v>1</v>
      </c>
      <c r="I231" t="str">
        <f>IF([1]ResultaterNy!I231="","",[1]ResultaterNy!I231)</f>
        <v/>
      </c>
      <c r="J231" t="str">
        <f>IF([1]ResultaterNy!J231="","",[1]ResultaterNy!J231)</f>
        <v/>
      </c>
      <c r="K231">
        <f>IF([1]ResultaterNy!K231="","",[1]ResultaterNy!K231)</f>
        <v>9</v>
      </c>
      <c r="L231" t="str">
        <f>IF([1]ResultaterNy!L231="","",[1]ResultaterNy!L231)</f>
        <v/>
      </c>
      <c r="M231" t="str">
        <f>IF([1]ResultaterNy!M231="","",[1]ResultaterNy!M231)</f>
        <v/>
      </c>
      <c r="N231">
        <f>IF([1]ResultaterNy!N231="","",[1]ResultaterNy!N231)</f>
        <v>1</v>
      </c>
      <c r="O231">
        <f>IF([1]ResultaterNy!O231="","",[1]ResultaterNy!O231)</f>
        <v>1</v>
      </c>
      <c r="P231">
        <f>IF([1]ResultaterNy!P231="","",[1]ResultaterNy!P231)</f>
        <v>1</v>
      </c>
      <c r="Q231">
        <f>IF([1]ResultaterNy!Q231="","",[1]ResultaterNy!Q231)</f>
        <v>1</v>
      </c>
      <c r="R231">
        <f>IF([1]ResultaterNy!R231="","",[1]ResultaterNy!R231)</f>
        <v>1</v>
      </c>
      <c r="S231">
        <f>IF([1]ResultaterNy!S231="","",[1]ResultaterNy!S231)</f>
        <v>1</v>
      </c>
      <c r="T231">
        <f>IF([1]ResultaterNy!T231="","",[1]ResultaterNy!T231)</f>
        <v>1</v>
      </c>
      <c r="U231">
        <f>IF([1]ResultaterNy!U231="","",[1]ResultaterNy!U231)</f>
        <v>0.83333333333333337</v>
      </c>
      <c r="V231">
        <f>IF([1]ResultaterNy!V231="","",[1]ResultaterNy!V231)</f>
        <v>0.16666666666666666</v>
      </c>
      <c r="W231">
        <f>IF([1]ResultaterNy!W231="","",[1]ResultaterNy!W231)</f>
        <v>0</v>
      </c>
      <c r="X231">
        <f>IF([1]ResultaterNy!X231="","",[1]ResultaterNy!X231)</f>
        <v>0.52527100496201018</v>
      </c>
      <c r="Y231">
        <f>IF([1]ResultaterNy!Y231="","",[1]ResultaterNy!Y231)</f>
        <v>0.26757894335563387</v>
      </c>
      <c r="Z231">
        <f>IF([1]ResultaterNy!Z231="","",[1]ResultaterNy!Z231)</f>
        <v>0.26552723891409052</v>
      </c>
      <c r="AA231">
        <f>IF([1]ResultaterNy!AA231="","",[1]ResultaterNy!AA231)</f>
        <v>1.1185050723016163</v>
      </c>
      <c r="AB231">
        <f>IF([1]ResultaterNy!AB231="","",[1]ResultaterNy!AB231)</f>
        <v>0.63074588070482795</v>
      </c>
      <c r="AC231">
        <f>IF([1]ResultaterNy!AC231="","",[1]ResultaterNy!AC231)</f>
        <v>0.6570477913547863</v>
      </c>
    </row>
    <row r="232" spans="1:29">
      <c r="A232" t="str">
        <f>IF([1]ResultaterNy!A232="","",[1]ResultaterNy!A232)</f>
        <v>LJU-LUD</v>
      </c>
      <c r="B232" t="str">
        <f>IF([1]ResultaterNy!B232="","",[1]ResultaterNy!B232)</f>
        <v>Olimpija Ljubljana</v>
      </c>
      <c r="C232" t="str">
        <f>IF([1]ResultaterNy!C232="","",[1]ResultaterNy!C232)</f>
        <v>Ludogorets</v>
      </c>
      <c r="D232" t="str">
        <f>IF([1]ResultaterNy!D232="","",[1]ResultaterNy!D232)</f>
        <v>CL</v>
      </c>
      <c r="E232" t="str">
        <f>IF([1]ResultaterNy!E232="","",[1]ResultaterNy!E232)</f>
        <v/>
      </c>
      <c r="F232">
        <f>IF([1]ResultaterNy!F232="","",[1]ResultaterNy!F232)</f>
        <v>1</v>
      </c>
      <c r="G232">
        <f>IF([1]ResultaterNy!G232="","",[1]ResultaterNy!G232)</f>
        <v>9</v>
      </c>
      <c r="H232" t="str">
        <f>IF([1]ResultaterNy!H232="","",[1]ResultaterNy!H232)</f>
        <v/>
      </c>
      <c r="I232">
        <f>IF([1]ResultaterNy!I232="","",[1]ResultaterNy!I232)</f>
        <v>2</v>
      </c>
      <c r="J232" t="str">
        <f>IF([1]ResultaterNy!J232="","",[1]ResultaterNy!J232)</f>
        <v/>
      </c>
      <c r="K232" t="str">
        <f>IF([1]ResultaterNy!K232="","",[1]ResultaterNy!K232)</f>
        <v/>
      </c>
      <c r="L232">
        <f>IF([1]ResultaterNy!L232="","",[1]ResultaterNy!L232)</f>
        <v>2</v>
      </c>
      <c r="M232">
        <f>IF([1]ResultaterNy!M232="","",[1]ResultaterNy!M232)</f>
        <v>2</v>
      </c>
      <c r="N232" t="str">
        <f>IF([1]ResultaterNy!N232="","",[1]ResultaterNy!N232)</f>
        <v/>
      </c>
      <c r="O232">
        <f>IF([1]ResultaterNy!O232="","",[1]ResultaterNy!O232)</f>
        <v>2</v>
      </c>
      <c r="P232">
        <f>IF([1]ResultaterNy!P232="","",[1]ResultaterNy!P232)</f>
        <v>2</v>
      </c>
      <c r="Q232">
        <f>IF([1]ResultaterNy!Q232="","",[1]ResultaterNy!Q232)</f>
        <v>9</v>
      </c>
      <c r="R232">
        <f>IF([1]ResultaterNy!R232="","",[1]ResultaterNy!R232)</f>
        <v>9</v>
      </c>
      <c r="S232">
        <f>IF([1]ResultaterNy!S232="","",[1]ResultaterNy!S232)</f>
        <v>2</v>
      </c>
      <c r="T232">
        <f>IF([1]ResultaterNy!T232="","",[1]ResultaterNy!T232)</f>
        <v>2</v>
      </c>
      <c r="U232">
        <f>IF([1]ResultaterNy!U232="","",[1]ResultaterNy!U232)</f>
        <v>0</v>
      </c>
      <c r="V232">
        <f>IF([1]ResultaterNy!V232="","",[1]ResultaterNy!V232)</f>
        <v>0.16666666666666666</v>
      </c>
      <c r="W232">
        <f>IF([1]ResultaterNy!W232="","",[1]ResultaterNy!W232)</f>
        <v>0.83333333333333337</v>
      </c>
      <c r="X232">
        <f>IF([1]ResultaterNy!X232="","",[1]ResultaterNy!X232)</f>
        <v>0.31917299393290072</v>
      </c>
      <c r="Y232">
        <f>IF([1]ResultaterNy!Y232="","",[1]ResultaterNy!Y232)</f>
        <v>0.30187692900386653</v>
      </c>
      <c r="Z232">
        <f>IF([1]ResultaterNy!Z232="","",[1]ResultaterNy!Z232)</f>
        <v>0.45300092224099436</v>
      </c>
      <c r="AA232">
        <f>IF([1]ResultaterNy!AA232="","",[1]ResultaterNy!AA232)</f>
        <v>0.95783045186590676</v>
      </c>
      <c r="AB232">
        <f>IF([1]ResultaterNy!AB232="","",[1]ResultaterNy!AB232)</f>
        <v>1.1463262832690955</v>
      </c>
      <c r="AC232">
        <f>IF([1]ResultaterNy!AC232="","",[1]ResultaterNy!AC232)</f>
        <v>1.2116152994247438</v>
      </c>
    </row>
    <row r="233" spans="1:29">
      <c r="A233" t="str">
        <f>IF([1]ResultaterNy!A233="","",[1]ResultaterNy!A233)</f>
        <v>GNK-SER</v>
      </c>
      <c r="B233" t="str">
        <f>IF([1]ResultaterNy!B233="","",[1]ResultaterNy!B233)</f>
        <v>Genk</v>
      </c>
      <c r="C233" t="str">
        <f>IF([1]ResultaterNy!C233="","",[1]ResultaterNy!C233)</f>
        <v>Servette</v>
      </c>
      <c r="D233" t="str">
        <f>IF([1]ResultaterNy!D233="","",[1]ResultaterNy!D233)</f>
        <v>CL</v>
      </c>
      <c r="E233" t="str">
        <f>IF([1]ResultaterNy!E233="","",[1]ResultaterNy!E233)</f>
        <v/>
      </c>
      <c r="F233">
        <f>IF([1]ResultaterNy!F233="","",[1]ResultaterNy!F233)</f>
        <v>9</v>
      </c>
      <c r="G233">
        <f>IF([1]ResultaterNy!G233="","",[1]ResultaterNy!G233)</f>
        <v>1</v>
      </c>
      <c r="H233" t="str">
        <f>IF([1]ResultaterNy!H233="","",[1]ResultaterNy!H233)</f>
        <v/>
      </c>
      <c r="I233">
        <f>IF([1]ResultaterNy!I233="","",[1]ResultaterNy!I233)</f>
        <v>1</v>
      </c>
      <c r="J233" t="str">
        <f>IF([1]ResultaterNy!J233="","",[1]ResultaterNy!J233)</f>
        <v/>
      </c>
      <c r="K233" t="str">
        <f>IF([1]ResultaterNy!K233="","",[1]ResultaterNy!K233)</f>
        <v/>
      </c>
      <c r="L233">
        <f>IF([1]ResultaterNy!L233="","",[1]ResultaterNy!L233)</f>
        <v>1</v>
      </c>
      <c r="M233">
        <f>IF([1]ResultaterNy!M233="","",[1]ResultaterNy!M233)</f>
        <v>1</v>
      </c>
      <c r="N233" t="str">
        <f>IF([1]ResultaterNy!N233="","",[1]ResultaterNy!N233)</f>
        <v/>
      </c>
      <c r="O233">
        <f>IF([1]ResultaterNy!O233="","",[1]ResultaterNy!O233)</f>
        <v>2</v>
      </c>
      <c r="P233" t="str">
        <f>IF([1]ResultaterNy!P233="","",[1]ResultaterNy!P233)</f>
        <v/>
      </c>
      <c r="Q233" t="str">
        <f>IF([1]ResultaterNy!Q233="","",[1]ResultaterNy!Q233)</f>
        <v/>
      </c>
      <c r="R233" t="str">
        <f>IF([1]ResultaterNy!R233="","",[1]ResultaterNy!R233)</f>
        <v/>
      </c>
      <c r="S233" t="str">
        <f>IF([1]ResultaterNy!S233="","",[1]ResultaterNy!S233)</f>
        <v/>
      </c>
      <c r="T233">
        <f>IF([1]ResultaterNy!T233="","",[1]ResultaterNy!T233)</f>
        <v>1</v>
      </c>
      <c r="U233">
        <f>IF([1]ResultaterNy!U233="","",[1]ResultaterNy!U233)</f>
        <v>0.75</v>
      </c>
      <c r="V233">
        <f>IF([1]ResultaterNy!V233="","",[1]ResultaterNy!V233)</f>
        <v>0</v>
      </c>
      <c r="W233">
        <f>IF([1]ResultaterNy!W233="","",[1]ResultaterNy!W233)</f>
        <v>0.25</v>
      </c>
      <c r="X233" t="str">
        <f>IF([1]ResultaterNy!X233="","",[1]ResultaterNy!X233)</f>
        <v/>
      </c>
      <c r="Y233" t="str">
        <f>IF([1]ResultaterNy!Y233="","",[1]ResultaterNy!Y233)</f>
        <v/>
      </c>
      <c r="Z233" t="str">
        <f>IF([1]ResultaterNy!Z233="","",[1]ResultaterNy!Z233)</f>
        <v/>
      </c>
      <c r="AA233" t="e">
        <f>IF([1]ResultaterNy!AA233="","",[1]ResultaterNy!AA233)</f>
        <v>#DIV/0!</v>
      </c>
      <c r="AB233" t="e">
        <f>IF([1]ResultaterNy!AB233="","",[1]ResultaterNy!AB233)</f>
        <v>#DIV/0!</v>
      </c>
      <c r="AC233" t="e">
        <f>IF([1]ResultaterNy!AC233="","",[1]ResultaterNy!AC233)</f>
        <v>#DIV/0!</v>
      </c>
    </row>
    <row r="234" spans="1:29">
      <c r="A234" t="str">
        <f>IF([1]ResultaterNy!A234="","",[1]ResultaterNy!A234)</f>
        <v>MOL-HJK</v>
      </c>
      <c r="B234" t="str">
        <f>IF([1]ResultaterNy!B234="","",[1]ResultaterNy!B234)</f>
        <v>Molde</v>
      </c>
      <c r="C234" t="str">
        <f>IF([1]ResultaterNy!C234="","",[1]ResultaterNy!C234)</f>
        <v>HJK Helsinki</v>
      </c>
      <c r="D234" t="str">
        <f>IF([1]ResultaterNy!D234="","",[1]ResultaterNy!D234)</f>
        <v>CL</v>
      </c>
      <c r="E234" t="str">
        <f>IF([1]ResultaterNy!E234="","",[1]ResultaterNy!E234)</f>
        <v/>
      </c>
      <c r="F234">
        <f>IF([1]ResultaterNy!F234="","",[1]ResultaterNy!F234)</f>
        <v>1</v>
      </c>
      <c r="G234">
        <f>IF([1]ResultaterNy!G234="","",[1]ResultaterNy!G234)</f>
        <v>1</v>
      </c>
      <c r="H234" t="str">
        <f>IF([1]ResultaterNy!H234="","",[1]ResultaterNy!H234)</f>
        <v/>
      </c>
      <c r="I234">
        <f>IF([1]ResultaterNy!I234="","",[1]ResultaterNy!I234)</f>
        <v>1</v>
      </c>
      <c r="J234" t="str">
        <f>IF([1]ResultaterNy!J234="","",[1]ResultaterNy!J234)</f>
        <v/>
      </c>
      <c r="K234" t="str">
        <f>IF([1]ResultaterNy!K234="","",[1]ResultaterNy!K234)</f>
        <v/>
      </c>
      <c r="L234">
        <f>IF([1]ResultaterNy!L234="","",[1]ResultaterNy!L234)</f>
        <v>1</v>
      </c>
      <c r="M234">
        <f>IF([1]ResultaterNy!M234="","",[1]ResultaterNy!M234)</f>
        <v>1</v>
      </c>
      <c r="N234" t="str">
        <f>IF([1]ResultaterNy!N234="","",[1]ResultaterNy!N234)</f>
        <v/>
      </c>
      <c r="O234">
        <f>IF([1]ResultaterNy!O234="","",[1]ResultaterNy!O234)</f>
        <v>1</v>
      </c>
      <c r="P234">
        <f>IF([1]ResultaterNy!P234="","",[1]ResultaterNy!P234)</f>
        <v>1</v>
      </c>
      <c r="Q234">
        <f>IF([1]ResultaterNy!Q234="","",[1]ResultaterNy!Q234)</f>
        <v>1</v>
      </c>
      <c r="R234">
        <f>IF([1]ResultaterNy!R234="","",[1]ResultaterNy!R234)</f>
        <v>1</v>
      </c>
      <c r="S234">
        <f>IF([1]ResultaterNy!S234="","",[1]ResultaterNy!S234)</f>
        <v>1</v>
      </c>
      <c r="T234">
        <f>IF([1]ResultaterNy!T234="","",[1]ResultaterNy!T234)</f>
        <v>1</v>
      </c>
      <c r="U234">
        <f>IF([1]ResultaterNy!U234="","",[1]ResultaterNy!U234)</f>
        <v>1</v>
      </c>
      <c r="V234">
        <f>IF([1]ResultaterNy!V234="","",[1]ResultaterNy!V234)</f>
        <v>0</v>
      </c>
      <c r="W234">
        <f>IF([1]ResultaterNy!W234="","",[1]ResultaterNy!W234)</f>
        <v>0</v>
      </c>
      <c r="X234">
        <f>IF([1]ResultaterNy!X234="","",[1]ResultaterNy!X234)</f>
        <v>0.79776480955356943</v>
      </c>
      <c r="Y234">
        <f>IF([1]ResultaterNy!Y234="","",[1]ResultaterNy!Y234)</f>
        <v>0.17744425599799329</v>
      </c>
      <c r="Z234">
        <f>IF([1]ResultaterNy!Z234="","",[1]ResultaterNy!Z234)</f>
        <v>9.0941668135532408E-2</v>
      </c>
      <c r="AA234">
        <f>IF([1]ResultaterNy!AA234="","",[1]ResultaterNy!AA234)</f>
        <v>0.86416756337263045</v>
      </c>
      <c r="AB234">
        <f>IF([1]ResultaterNy!AB234="","",[1]ResultaterNy!AB234)</f>
        <v>0.71129666943650738</v>
      </c>
      <c r="AC234">
        <f>IF([1]ResultaterNy!AC234="","",[1]ResultaterNy!AC234)</f>
        <v>1.1348140398952871</v>
      </c>
    </row>
    <row r="235" spans="1:29">
      <c r="A235" t="str">
        <f>IF([1]ResultaterNy!A235="","",[1]ResultaterNy!A235)</f>
        <v>BEI-PAO</v>
      </c>
      <c r="B235" t="str">
        <f>IF([1]ResultaterNy!B235="","",[1]ResultaterNy!B235)</f>
        <v>Beitar Jerusalem</v>
      </c>
      <c r="C235" t="str">
        <f>IF([1]ResultaterNy!C235="","",[1]ResultaterNy!C235)</f>
        <v>PAOK</v>
      </c>
      <c r="D235" t="str">
        <f>IF([1]ResultaterNy!D235="","",[1]ResultaterNy!D235)</f>
        <v>ECL</v>
      </c>
      <c r="E235" t="str">
        <f>IF([1]ResultaterNy!E235="","",[1]ResultaterNy!E235)</f>
        <v/>
      </c>
      <c r="F235">
        <f>IF([1]ResultaterNy!F235="","",[1]ResultaterNy!F235)</f>
        <v>2</v>
      </c>
      <c r="G235">
        <f>IF([1]ResultaterNy!G235="","",[1]ResultaterNy!G235)</f>
        <v>9</v>
      </c>
      <c r="H235" t="str">
        <f>IF([1]ResultaterNy!H235="","",[1]ResultaterNy!H235)</f>
        <v/>
      </c>
      <c r="I235">
        <f>IF([1]ResultaterNy!I235="","",[1]ResultaterNy!I235)</f>
        <v>1</v>
      </c>
      <c r="J235" t="str">
        <f>IF([1]ResultaterNy!J235="","",[1]ResultaterNy!J235)</f>
        <v/>
      </c>
      <c r="K235" t="str">
        <f>IF([1]ResultaterNy!K235="","",[1]ResultaterNy!K235)</f>
        <v/>
      </c>
      <c r="L235">
        <f>IF([1]ResultaterNy!L235="","",[1]ResultaterNy!L235)</f>
        <v>2</v>
      </c>
      <c r="M235">
        <f>IF([1]ResultaterNy!M235="","",[1]ResultaterNy!M235)</f>
        <v>2</v>
      </c>
      <c r="N235" t="str">
        <f>IF([1]ResultaterNy!N235="","",[1]ResultaterNy!N235)</f>
        <v/>
      </c>
      <c r="O235">
        <f>IF([1]ResultaterNy!O235="","",[1]ResultaterNy!O235)</f>
        <v>2</v>
      </c>
      <c r="P235">
        <f>IF([1]ResultaterNy!P235="","",[1]ResultaterNy!P235)</f>
        <v>2</v>
      </c>
      <c r="Q235">
        <f>IF([1]ResultaterNy!Q235="","",[1]ResultaterNy!Q235)</f>
        <v>9</v>
      </c>
      <c r="R235">
        <f>IF([1]ResultaterNy!R235="","",[1]ResultaterNy!R235)</f>
        <v>9</v>
      </c>
      <c r="S235">
        <f>IF([1]ResultaterNy!S235="","",[1]ResultaterNy!S235)</f>
        <v>2</v>
      </c>
      <c r="T235">
        <f>IF([1]ResultaterNy!T235="","",[1]ResultaterNy!T235)</f>
        <v>2</v>
      </c>
      <c r="U235">
        <f>IF([1]ResultaterNy!U235="","",[1]ResultaterNy!U235)</f>
        <v>0.16666666666666666</v>
      </c>
      <c r="V235">
        <f>IF([1]ResultaterNy!V235="","",[1]ResultaterNy!V235)</f>
        <v>0.16666666666666666</v>
      </c>
      <c r="W235">
        <f>IF([1]ResultaterNy!W235="","",[1]ResultaterNy!W235)</f>
        <v>0.66666666666666663</v>
      </c>
      <c r="X235">
        <f>IF([1]ResultaterNy!X235="","",[1]ResultaterNy!X235)</f>
        <v>0.28571428571428575</v>
      </c>
      <c r="Y235">
        <f>IF([1]ResultaterNy!Y235="","",[1]ResultaterNy!Y235)</f>
        <v>0.30769230769230771</v>
      </c>
      <c r="Z235">
        <f>IF([1]ResultaterNy!Z235="","",[1]ResultaterNy!Z235)</f>
        <v>0.5</v>
      </c>
      <c r="AA235" t="e">
        <f>IF([1]ResultaterNy!AA235="","",[1]ResultaterNy!AA235)</f>
        <v>#DIV/0!</v>
      </c>
      <c r="AB235" t="e">
        <f>IF([1]ResultaterNy!AB235="","",[1]ResultaterNy!AB235)</f>
        <v>#DIV/0!</v>
      </c>
      <c r="AC235" t="e">
        <f>IF([1]ResultaterNy!AC235="","",[1]ResultaterNy!AC235)</f>
        <v>#DIV/0!</v>
      </c>
    </row>
    <row r="236" spans="1:29">
      <c r="A236" t="str">
        <f>IF([1]ResultaterNy!A236="","",[1]ResultaterNy!A236)</f>
        <v>HAM-TWE</v>
      </c>
      <c r="B236" t="str">
        <f>IF([1]ResultaterNy!B236="","",[1]ResultaterNy!B236)</f>
        <v>Hammarby</v>
      </c>
      <c r="C236" t="str">
        <f>IF([1]ResultaterNy!C236="","",[1]ResultaterNy!C236)</f>
        <v>Twente</v>
      </c>
      <c r="D236" t="str">
        <f>IF([1]ResultaterNy!D236="","",[1]ResultaterNy!D236)</f>
        <v>ECL</v>
      </c>
      <c r="E236" t="str">
        <f>IF([1]ResultaterNy!E236="","",[1]ResultaterNy!E236)</f>
        <v/>
      </c>
      <c r="F236">
        <f>IF([1]ResultaterNy!F236="","",[1]ResultaterNy!F236)</f>
        <v>9</v>
      </c>
      <c r="G236">
        <f>IF([1]ResultaterNy!G236="","",[1]ResultaterNy!G236)</f>
        <v>2</v>
      </c>
      <c r="H236" t="str">
        <f>IF([1]ResultaterNy!H236="","",[1]ResultaterNy!H236)</f>
        <v/>
      </c>
      <c r="I236">
        <f>IF([1]ResultaterNy!I236="","",[1]ResultaterNy!I236)</f>
        <v>2</v>
      </c>
      <c r="J236" t="str">
        <f>IF([1]ResultaterNy!J236="","",[1]ResultaterNy!J236)</f>
        <v/>
      </c>
      <c r="K236" t="str">
        <f>IF([1]ResultaterNy!K236="","",[1]ResultaterNy!K236)</f>
        <v/>
      </c>
      <c r="L236">
        <f>IF([1]ResultaterNy!L236="","",[1]ResultaterNy!L236)</f>
        <v>2</v>
      </c>
      <c r="M236">
        <f>IF([1]ResultaterNy!M236="","",[1]ResultaterNy!M236)</f>
        <v>2</v>
      </c>
      <c r="N236" t="str">
        <f>IF([1]ResultaterNy!N236="","",[1]ResultaterNy!N236)</f>
        <v/>
      </c>
      <c r="O236">
        <f>IF([1]ResultaterNy!O236="","",[1]ResultaterNy!O236)</f>
        <v>2</v>
      </c>
      <c r="P236">
        <f>IF([1]ResultaterNy!P236="","",[1]ResultaterNy!P236)</f>
        <v>2</v>
      </c>
      <c r="Q236">
        <f>IF([1]ResultaterNy!Q236="","",[1]ResultaterNy!Q236)</f>
        <v>2</v>
      </c>
      <c r="R236">
        <f>IF([1]ResultaterNy!R236="","",[1]ResultaterNy!R236)</f>
        <v>9</v>
      </c>
      <c r="S236">
        <f>IF([1]ResultaterNy!S236="","",[1]ResultaterNy!S236)</f>
        <v>2</v>
      </c>
      <c r="T236">
        <f>IF([1]ResultaterNy!T236="","",[1]ResultaterNy!T236)</f>
        <v>2</v>
      </c>
      <c r="U236">
        <f>IF([1]ResultaterNy!U236="","",[1]ResultaterNy!U236)</f>
        <v>0</v>
      </c>
      <c r="V236">
        <f>IF([1]ResultaterNy!V236="","",[1]ResultaterNy!V236)</f>
        <v>0</v>
      </c>
      <c r="W236">
        <f>IF([1]ResultaterNy!W236="","",[1]ResultaterNy!W236)</f>
        <v>1</v>
      </c>
      <c r="X236">
        <f>IF([1]ResultaterNy!X236="","",[1]ResultaterNy!X236)</f>
        <v>0.25</v>
      </c>
      <c r="Y236">
        <f>IF([1]ResultaterNy!Y236="","",[1]ResultaterNy!Y236)</f>
        <v>0.29411764705882354</v>
      </c>
      <c r="Z236">
        <f>IF([1]ResultaterNy!Z236="","",[1]ResultaterNy!Z236)</f>
        <v>0.55555555555555558</v>
      </c>
      <c r="AA236" t="e">
        <f>IF([1]ResultaterNy!AA236="","",[1]ResultaterNy!AA236)</f>
        <v>#DIV/0!</v>
      </c>
      <c r="AB236" t="e">
        <f>IF([1]ResultaterNy!AB236="","",[1]ResultaterNy!AB236)</f>
        <v>#DIV/0!</v>
      </c>
      <c r="AC236" t="e">
        <f>IF([1]ResultaterNy!AC236="","",[1]ResultaterNy!AC236)</f>
        <v>#DIV/0!</v>
      </c>
    </row>
    <row r="237" spans="1:29">
      <c r="A237" t="str">
        <f>IF([1]ResultaterNy!A237="","",[1]ResultaterNy!A237)</f>
        <v>FCK-RFC</v>
      </c>
      <c r="B237" t="str">
        <f>IF([1]ResultaterNy!B237="","",[1]ResultaterNy!B237)</f>
        <v>FCK</v>
      </c>
      <c r="C237" t="str">
        <f>IF([1]ResultaterNy!C237="","",[1]ResultaterNy!C237)</f>
        <v>Randers</v>
      </c>
      <c r="D237" t="str">
        <f>IF([1]ResultaterNy!D237="","",[1]ResultaterNy!D237)</f>
        <v>SL</v>
      </c>
      <c r="E237" t="str">
        <f>IF([1]ResultaterNy!E237="","",[1]ResultaterNy!E237)</f>
        <v/>
      </c>
      <c r="F237">
        <f>IF([1]ResultaterNy!F237="","",[1]ResultaterNy!F237)</f>
        <v>1</v>
      </c>
      <c r="G237">
        <f>IF([1]ResultaterNy!G237="","",[1]ResultaterNy!G237)</f>
        <v>1</v>
      </c>
      <c r="H237">
        <f>IF([1]ResultaterNy!H237="","",[1]ResultaterNy!H237)</f>
        <v>1</v>
      </c>
      <c r="I237" t="str">
        <f>IF([1]ResultaterNy!I237="","",[1]ResultaterNy!I237)</f>
        <v/>
      </c>
      <c r="J237" t="str">
        <f>IF([1]ResultaterNy!J237="","",[1]ResultaterNy!J237)</f>
        <v/>
      </c>
      <c r="K237">
        <f>IF([1]ResultaterNy!K237="","",[1]ResultaterNy!K237)</f>
        <v>9</v>
      </c>
      <c r="L237" t="str">
        <f>IF([1]ResultaterNy!L237="","",[1]ResultaterNy!L237)</f>
        <v/>
      </c>
      <c r="M237" t="str">
        <f>IF([1]ResultaterNy!M237="","",[1]ResultaterNy!M237)</f>
        <v/>
      </c>
      <c r="N237">
        <f>IF([1]ResultaterNy!N237="","",[1]ResultaterNy!N237)</f>
        <v>1</v>
      </c>
      <c r="O237">
        <f>IF([1]ResultaterNy!O237="","",[1]ResultaterNy!O237)</f>
        <v>1</v>
      </c>
      <c r="P237">
        <f>IF([1]ResultaterNy!P237="","",[1]ResultaterNy!P237)</f>
        <v>1</v>
      </c>
      <c r="Q237">
        <f>IF([1]ResultaterNy!Q237="","",[1]ResultaterNy!Q237)</f>
        <v>1</v>
      </c>
      <c r="R237">
        <f>IF([1]ResultaterNy!R237="","",[1]ResultaterNy!R237)</f>
        <v>1</v>
      </c>
      <c r="S237">
        <f>IF([1]ResultaterNy!S237="","",[1]ResultaterNy!S237)</f>
        <v>1</v>
      </c>
      <c r="T237">
        <f>IF([1]ResultaterNy!T237="","",[1]ResultaterNy!T237)</f>
        <v>1</v>
      </c>
      <c r="U237">
        <f>IF([1]ResultaterNy!U237="","",[1]ResultaterNy!U237)</f>
        <v>0.83333333333333337</v>
      </c>
      <c r="V237">
        <f>IF([1]ResultaterNy!V237="","",[1]ResultaterNy!V237)</f>
        <v>0.16666666666666666</v>
      </c>
      <c r="W237">
        <f>IF([1]ResultaterNy!W237="","",[1]ResultaterNy!W237)</f>
        <v>0</v>
      </c>
      <c r="X237">
        <f>IF([1]ResultaterNy!X237="","",[1]ResultaterNy!X237)</f>
        <v>0.75992647609231401</v>
      </c>
      <c r="Y237">
        <f>IF([1]ResultaterNy!Y237="","",[1]ResultaterNy!Y237)</f>
        <v>0.18698232629663272</v>
      </c>
      <c r="Z237">
        <f>IF([1]ResultaterNy!Z237="","",[1]ResultaterNy!Z237)</f>
        <v>0.11131662419172454</v>
      </c>
      <c r="AA237">
        <f>IF([1]ResultaterNy!AA237="","",[1]ResultaterNy!AA237)</f>
        <v>1.4939322561953745</v>
      </c>
      <c r="AB237">
        <f>IF([1]ResultaterNy!AB237="","",[1]ResultaterNy!AB237)</f>
        <v>0.96185602935735881</v>
      </c>
      <c r="AC237">
        <f>IF([1]ResultaterNy!AC237="","",[1]ResultaterNy!AC237)</f>
        <v>0.37602300472350059</v>
      </c>
    </row>
    <row r="238" spans="1:29">
      <c r="A238" t="str">
        <f>IF([1]ResultaterNy!A238="","",[1]ResultaterNy!A238)</f>
        <v>S04-KAI</v>
      </c>
      <c r="B238" t="str">
        <f>IF([1]ResultaterNy!B238="","",[1]ResultaterNy!B238)</f>
        <v>Schalke 04</v>
      </c>
      <c r="C238" t="str">
        <f>IF([1]ResultaterNy!C238="","",[1]ResultaterNy!C238)</f>
        <v>Kaiserslautern</v>
      </c>
      <c r="D238" t="str">
        <f>IF([1]ResultaterNy!D238="","",[1]ResultaterNy!D238)</f>
        <v>TYS</v>
      </c>
      <c r="E238" t="str">
        <f>IF([1]ResultaterNy!E238="","",[1]ResultaterNy!E238)</f>
        <v/>
      </c>
      <c r="F238">
        <f>IF([1]ResultaterNy!F238="","",[1]ResultaterNy!F238)</f>
        <v>1</v>
      </c>
      <c r="G238">
        <f>IF([1]ResultaterNy!G238="","",[1]ResultaterNy!G238)</f>
        <v>1</v>
      </c>
      <c r="H238">
        <f>IF([1]ResultaterNy!H238="","",[1]ResultaterNy!H238)</f>
        <v>1</v>
      </c>
      <c r="I238">
        <f>IF([1]ResultaterNy!I238="","",[1]ResultaterNy!I238)</f>
        <v>1</v>
      </c>
      <c r="J238" t="str">
        <f>IF([1]ResultaterNy!J238="","",[1]ResultaterNy!J238)</f>
        <v/>
      </c>
      <c r="K238">
        <f>IF([1]ResultaterNy!K238="","",[1]ResultaterNy!K238)</f>
        <v>1</v>
      </c>
      <c r="L238" t="str">
        <f>IF([1]ResultaterNy!L238="","",[1]ResultaterNy!L238)</f>
        <v/>
      </c>
      <c r="M238" t="str">
        <f>IF([1]ResultaterNy!M238="","",[1]ResultaterNy!M238)</f>
        <v/>
      </c>
      <c r="N238" t="str">
        <f>IF([1]ResultaterNy!N238="","",[1]ResultaterNy!N238)</f>
        <v/>
      </c>
      <c r="O238">
        <f>IF([1]ResultaterNy!O238="","",[1]ResultaterNy!O238)</f>
        <v>1</v>
      </c>
      <c r="P238">
        <f>IF([1]ResultaterNy!P238="","",[1]ResultaterNy!P238)</f>
        <v>1</v>
      </c>
      <c r="Q238">
        <f>IF([1]ResultaterNy!Q238="","",[1]ResultaterNy!Q238)</f>
        <v>1</v>
      </c>
      <c r="R238">
        <f>IF([1]ResultaterNy!R238="","",[1]ResultaterNy!R238)</f>
        <v>1</v>
      </c>
      <c r="S238">
        <f>IF([1]ResultaterNy!S238="","",[1]ResultaterNy!S238)</f>
        <v>1</v>
      </c>
      <c r="T238">
        <f>IF([1]ResultaterNy!T238="","",[1]ResultaterNy!T238)</f>
        <v>1</v>
      </c>
      <c r="U238">
        <f>IF([1]ResultaterNy!U238="","",[1]ResultaterNy!U238)</f>
        <v>1</v>
      </c>
      <c r="V238">
        <f>IF([1]ResultaterNy!V238="","",[1]ResultaterNy!V238)</f>
        <v>0</v>
      </c>
      <c r="W238">
        <f>IF([1]ResultaterNy!W238="","",[1]ResultaterNy!W238)</f>
        <v>0</v>
      </c>
      <c r="X238">
        <f>IF([1]ResultaterNy!X238="","",[1]ResultaterNy!X238)</f>
        <v>0.59738772582762589</v>
      </c>
      <c r="Y238">
        <f>IF([1]ResultaterNy!Y238="","",[1]ResultaterNy!Y238)</f>
        <v>0.24796672077718149</v>
      </c>
      <c r="Z238">
        <f>IF([1]ResultaterNy!Z238="","",[1]ResultaterNy!Z238)</f>
        <v>0.21482904179830534</v>
      </c>
      <c r="AA238">
        <f>IF([1]ResultaterNy!AA238="","",[1]ResultaterNy!AA238)</f>
        <v>0.69939515025832333</v>
      </c>
      <c r="AB238">
        <f>IF([1]ResultaterNy!AB238="","",[1]ResultaterNy!AB238)</f>
        <v>0.88669422989818625</v>
      </c>
      <c r="AC238">
        <f>IF([1]ResultaterNy!AC238="","",[1]ResultaterNy!AC238)</f>
        <v>0.80417697742283034</v>
      </c>
    </row>
    <row r="239" spans="1:29">
      <c r="A239" t="str">
        <f>IF([1]ResultaterNy!A239="","",[1]ResultaterNy!A239)</f>
        <v>LEI-COV</v>
      </c>
      <c r="B239" t="str">
        <f>IF([1]ResultaterNy!B239="","",[1]ResultaterNy!B239)</f>
        <v>Leicester</v>
      </c>
      <c r="C239" t="str">
        <f>IF([1]ResultaterNy!C239="","",[1]ResultaterNy!C239)</f>
        <v>Coventry</v>
      </c>
      <c r="D239" t="str">
        <f>IF([1]ResultaterNy!D239="","",[1]ResultaterNy!D239)</f>
        <v>ENG</v>
      </c>
      <c r="E239" t="str">
        <f>IF([1]ResultaterNy!E239="","",[1]ResultaterNy!E239)</f>
        <v/>
      </c>
      <c r="F239">
        <f>IF([1]ResultaterNy!F239="","",[1]ResultaterNy!F239)</f>
        <v>1</v>
      </c>
      <c r="G239">
        <f>IF([1]ResultaterNy!G239="","",[1]ResultaterNy!G239)</f>
        <v>1</v>
      </c>
      <c r="H239">
        <f>IF([1]ResultaterNy!H239="","",[1]ResultaterNy!H239)</f>
        <v>1</v>
      </c>
      <c r="I239" t="str">
        <f>IF([1]ResultaterNy!I239="","",[1]ResultaterNy!I239)</f>
        <v/>
      </c>
      <c r="J239" t="str">
        <f>IF([1]ResultaterNy!J239="","",[1]ResultaterNy!J239)</f>
        <v/>
      </c>
      <c r="K239">
        <f>IF([1]ResultaterNy!K239="","",[1]ResultaterNy!K239)</f>
        <v>9</v>
      </c>
      <c r="L239" t="str">
        <f>IF([1]ResultaterNy!L239="","",[1]ResultaterNy!L239)</f>
        <v/>
      </c>
      <c r="M239" t="str">
        <f>IF([1]ResultaterNy!M239="","",[1]ResultaterNy!M239)</f>
        <v/>
      </c>
      <c r="N239" t="str">
        <f>IF([1]ResultaterNy!N239="","",[1]ResultaterNy!N239)</f>
        <v/>
      </c>
      <c r="O239">
        <f>IF([1]ResultaterNy!O239="","",[1]ResultaterNy!O239)</f>
        <v>1</v>
      </c>
      <c r="P239">
        <f>IF([1]ResultaterNy!P239="","",[1]ResultaterNy!P239)</f>
        <v>1</v>
      </c>
      <c r="Q239">
        <f>IF([1]ResultaterNy!Q239="","",[1]ResultaterNy!Q239)</f>
        <v>1</v>
      </c>
      <c r="R239">
        <f>IF([1]ResultaterNy!R239="","",[1]ResultaterNy!R239)</f>
        <v>1</v>
      </c>
      <c r="S239">
        <f>IF([1]ResultaterNy!S239="","",[1]ResultaterNy!S239)</f>
        <v>1</v>
      </c>
      <c r="T239">
        <f>IF([1]ResultaterNy!T239="","",[1]ResultaterNy!T239)</f>
        <v>1</v>
      </c>
      <c r="U239">
        <f>IF([1]ResultaterNy!U239="","",[1]ResultaterNy!U239)</f>
        <v>0.8</v>
      </c>
      <c r="V239">
        <f>IF([1]ResultaterNy!V239="","",[1]ResultaterNy!V239)</f>
        <v>0.2</v>
      </c>
      <c r="W239">
        <f>IF([1]ResultaterNy!W239="","",[1]ResultaterNy!W239)</f>
        <v>0</v>
      </c>
      <c r="X239">
        <f>IF([1]ResultaterNy!X239="","",[1]ResultaterNy!X239)</f>
        <v>0.64512675304511835</v>
      </c>
      <c r="Y239">
        <f>IF([1]ResultaterNy!Y239="","",[1]ResultaterNy!Y239)</f>
        <v>0.23769572791338731</v>
      </c>
      <c r="Z239">
        <f>IF([1]ResultaterNy!Z239="","",[1]ResultaterNy!Z239)</f>
        <v>0.16891738941028667</v>
      </c>
      <c r="AA239">
        <f>IF([1]ResultaterNy!AA239="","",[1]ResultaterNy!AA239)</f>
        <v>1.4099658965102471</v>
      </c>
      <c r="AB239">
        <f>IF([1]ResultaterNy!AB239="","",[1]ResultaterNy!AB239)</f>
        <v>0.66380853705327314</v>
      </c>
      <c r="AC239">
        <f>IF([1]ResultaterNy!AC239="","",[1]ResultaterNy!AC239)</f>
        <v>0.56404035165298072</v>
      </c>
    </row>
    <row r="240" spans="1:29">
      <c r="A240" t="str">
        <f>IF([1]ResultaterNy!A240="","",[1]ResultaterNy!A240)</f>
        <v>HIF-AGF</v>
      </c>
      <c r="B240" t="str">
        <f>IF([1]ResultaterNy!B240="","",[1]ResultaterNy!B240)</f>
        <v>Hvidovre</v>
      </c>
      <c r="C240" t="str">
        <f>IF([1]ResultaterNy!C240="","",[1]ResultaterNy!C240)</f>
        <v>AGF</v>
      </c>
      <c r="D240" t="str">
        <f>IF([1]ResultaterNy!D240="","",[1]ResultaterNy!D240)</f>
        <v>SL</v>
      </c>
      <c r="E240" t="str">
        <f>IF([1]ResultaterNy!E240="","",[1]ResultaterNy!E240)</f>
        <v/>
      </c>
      <c r="F240">
        <f>IF([1]ResultaterNy!F240="","",[1]ResultaterNy!F240)</f>
        <v>2</v>
      </c>
      <c r="G240">
        <f>IF([1]ResultaterNy!G240="","",[1]ResultaterNy!G240)</f>
        <v>2</v>
      </c>
      <c r="H240">
        <f>IF([1]ResultaterNy!H240="","",[1]ResultaterNy!H240)</f>
        <v>2</v>
      </c>
      <c r="I240" t="str">
        <f>IF([1]ResultaterNy!I240="","",[1]ResultaterNy!I240)</f>
        <v/>
      </c>
      <c r="J240" t="str">
        <f>IF([1]ResultaterNy!J240="","",[1]ResultaterNy!J240)</f>
        <v/>
      </c>
      <c r="K240">
        <f>IF([1]ResultaterNy!K240="","",[1]ResultaterNy!K240)</f>
        <v>2</v>
      </c>
      <c r="L240" t="str">
        <f>IF([1]ResultaterNy!L240="","",[1]ResultaterNy!L240)</f>
        <v/>
      </c>
      <c r="M240" t="str">
        <f>IF([1]ResultaterNy!M240="","",[1]ResultaterNy!M240)</f>
        <v/>
      </c>
      <c r="N240">
        <f>IF([1]ResultaterNy!N240="","",[1]ResultaterNy!N240)</f>
        <v>9</v>
      </c>
      <c r="O240">
        <f>IF([1]ResultaterNy!O240="","",[1]ResultaterNy!O240)</f>
        <v>2</v>
      </c>
      <c r="P240">
        <f>IF([1]ResultaterNy!P240="","",[1]ResultaterNy!P240)</f>
        <v>2</v>
      </c>
      <c r="Q240">
        <f>IF([1]ResultaterNy!Q240="","",[1]ResultaterNy!Q240)</f>
        <v>2</v>
      </c>
      <c r="R240">
        <f>IF([1]ResultaterNy!R240="","",[1]ResultaterNy!R240)</f>
        <v>9</v>
      </c>
      <c r="S240">
        <f>IF([1]ResultaterNy!S240="","",[1]ResultaterNy!S240)</f>
        <v>2</v>
      </c>
      <c r="T240">
        <f>IF([1]ResultaterNy!T240="","",[1]ResultaterNy!T240)</f>
        <v>2</v>
      </c>
      <c r="U240">
        <f>IF([1]ResultaterNy!U240="","",[1]ResultaterNy!U240)</f>
        <v>0</v>
      </c>
      <c r="V240">
        <f>IF([1]ResultaterNy!V240="","",[1]ResultaterNy!V240)</f>
        <v>0.16666666666666666</v>
      </c>
      <c r="W240">
        <f>IF([1]ResultaterNy!W240="","",[1]ResultaterNy!W240)</f>
        <v>0.83333333333333337</v>
      </c>
      <c r="X240">
        <f>IF([1]ResultaterNy!X240="","",[1]ResultaterNy!X240)</f>
        <v>0.26279608322631837</v>
      </c>
      <c r="Y240">
        <f>IF([1]ResultaterNy!Y240="","",[1]ResultaterNy!Y240)</f>
        <v>0.28309960800985379</v>
      </c>
      <c r="Z240">
        <f>IF([1]ResultaterNy!Z240="","",[1]ResultaterNy!Z240)</f>
        <v>0.51889436113764142</v>
      </c>
      <c r="AA240">
        <f>IF([1]ResultaterNy!AA240="","",[1]ResultaterNy!AA240)</f>
        <v>2.191661671252735</v>
      </c>
      <c r="AB240">
        <f>IF([1]ResultaterNy!AB240="","",[1]ResultaterNy!AB240)</f>
        <v>1.3103749652035503</v>
      </c>
      <c r="AC240">
        <f>IF([1]ResultaterNy!AC240="","",[1]ResultaterNy!AC240)</f>
        <v>1.6429951027827914</v>
      </c>
    </row>
    <row r="241" spans="1:29">
      <c r="A241" t="str">
        <f>IF([1]ResultaterNy!A241="","",[1]ResultaterNy!A241)</f>
        <v>MCI-ARS</v>
      </c>
      <c r="B241" t="str">
        <f>IF([1]ResultaterNy!B241="","",[1]ResultaterNy!B241)</f>
        <v>Manchester City</v>
      </c>
      <c r="C241" t="str">
        <f>IF([1]ResultaterNy!C241="","",[1]ResultaterNy!C241)</f>
        <v>Arsenal</v>
      </c>
      <c r="D241" t="str">
        <f>IF([1]ResultaterNy!D241="","",[1]ResultaterNy!D241)</f>
        <v>ENG</v>
      </c>
      <c r="E241" t="str">
        <f>IF([1]ResultaterNy!E241="","",[1]ResultaterNy!E241)</f>
        <v/>
      </c>
      <c r="F241">
        <f>IF([1]ResultaterNy!F241="","",[1]ResultaterNy!F241)</f>
        <v>9</v>
      </c>
      <c r="G241">
        <f>IF([1]ResultaterNy!G241="","",[1]ResultaterNy!G241)</f>
        <v>1</v>
      </c>
      <c r="H241">
        <f>IF([1]ResultaterNy!H241="","",[1]ResultaterNy!H241)</f>
        <v>1</v>
      </c>
      <c r="I241" t="str">
        <f>IF([1]ResultaterNy!I241="","",[1]ResultaterNy!I241)</f>
        <v/>
      </c>
      <c r="J241" t="str">
        <f>IF([1]ResultaterNy!J241="","",[1]ResultaterNy!J241)</f>
        <v/>
      </c>
      <c r="K241">
        <f>IF([1]ResultaterNy!K241="","",[1]ResultaterNy!K241)</f>
        <v>2</v>
      </c>
      <c r="L241" t="str">
        <f>IF([1]ResultaterNy!L241="","",[1]ResultaterNy!L241)</f>
        <v/>
      </c>
      <c r="M241" t="str">
        <f>IF([1]ResultaterNy!M241="","",[1]ResultaterNy!M241)</f>
        <v/>
      </c>
      <c r="N241" t="str">
        <f>IF([1]ResultaterNy!N241="","",[1]ResultaterNy!N241)</f>
        <v/>
      </c>
      <c r="O241">
        <f>IF([1]ResultaterNy!O241="","",[1]ResultaterNy!O241)</f>
        <v>1</v>
      </c>
      <c r="P241">
        <f>IF([1]ResultaterNy!P241="","",[1]ResultaterNy!P241)</f>
        <v>1</v>
      </c>
      <c r="Q241">
        <f>IF([1]ResultaterNy!Q241="","",[1]ResultaterNy!Q241)</f>
        <v>1</v>
      </c>
      <c r="R241">
        <f>IF([1]ResultaterNy!R241="","",[1]ResultaterNy!R241)</f>
        <v>1</v>
      </c>
      <c r="S241">
        <f>IF([1]ResultaterNy!S241="","",[1]ResultaterNy!S241)</f>
        <v>1</v>
      </c>
      <c r="T241">
        <f>IF([1]ResultaterNy!T241="","",[1]ResultaterNy!T241)</f>
        <v>1</v>
      </c>
      <c r="U241">
        <f>IF([1]ResultaterNy!U241="","",[1]ResultaterNy!U241)</f>
        <v>0.8</v>
      </c>
      <c r="V241">
        <f>IF([1]ResultaterNy!V241="","",[1]ResultaterNy!V241)</f>
        <v>0</v>
      </c>
      <c r="W241">
        <f>IF([1]ResultaterNy!W241="","",[1]ResultaterNy!W241)</f>
        <v>0.2</v>
      </c>
      <c r="X241">
        <f>IF([1]ResultaterNy!X241="","",[1]ResultaterNy!X241)</f>
        <v>0.57142857142857151</v>
      </c>
      <c r="Y241">
        <f>IF([1]ResultaterNy!Y241="","",[1]ResultaterNy!Y241)</f>
        <v>0.25</v>
      </c>
      <c r="Z241">
        <f>IF([1]ResultaterNy!Z241="","",[1]ResultaterNy!Z241)</f>
        <v>0.22727272727272727</v>
      </c>
      <c r="AA241" t="e">
        <f>IF([1]ResultaterNy!AA241="","",[1]ResultaterNy!AA241)</f>
        <v>#DIV/0!</v>
      </c>
      <c r="AB241" t="e">
        <f>IF([1]ResultaterNy!AB241="","",[1]ResultaterNy!AB241)</f>
        <v>#DIV/0!</v>
      </c>
      <c r="AC241" t="e">
        <f>IF([1]ResultaterNy!AC241="","",[1]ResultaterNy!AC241)</f>
        <v>#DIV/0!</v>
      </c>
    </row>
    <row r="242" spans="1:29">
      <c r="A242" t="str">
        <f>IF([1]ResultaterNy!A242="","",[1]ResultaterNy!A242)</f>
        <v>FCK-SPA</v>
      </c>
      <c r="B242" t="str">
        <f>IF([1]ResultaterNy!B242="","",[1]ResultaterNy!B242)</f>
        <v>FCK</v>
      </c>
      <c r="C242" t="str">
        <f>IF([1]ResultaterNy!C242="","",[1]ResultaterNy!C242)</f>
        <v>Spanien</v>
      </c>
      <c r="D242" t="str">
        <f>IF([1]ResultaterNy!D242="","",[1]ResultaterNy!D242)</f>
        <v>CL</v>
      </c>
      <c r="E242" t="str">
        <f>IF([1]ResultaterNy!E242="","",[1]ResultaterNy!E242)</f>
        <v/>
      </c>
      <c r="F242">
        <f>IF([1]ResultaterNy!F242="","",[1]ResultaterNy!F242)</f>
        <v>9</v>
      </c>
      <c r="G242">
        <f>IF([1]ResultaterNy!G242="","",[1]ResultaterNy!G242)</f>
        <v>1</v>
      </c>
      <c r="H242" t="str">
        <f>IF([1]ResultaterNy!H242="","",[1]ResultaterNy!H242)</f>
        <v/>
      </c>
      <c r="I242">
        <f>IF([1]ResultaterNy!I242="","",[1]ResultaterNy!I242)</f>
        <v>1</v>
      </c>
      <c r="J242" t="str">
        <f>IF([1]ResultaterNy!J242="","",[1]ResultaterNy!J242)</f>
        <v/>
      </c>
      <c r="K242">
        <f>IF([1]ResultaterNy!K242="","",[1]ResultaterNy!K242)</f>
        <v>1</v>
      </c>
      <c r="L242">
        <f>IF([1]ResultaterNy!L242="","",[1]ResultaterNy!L242)</f>
        <v>1</v>
      </c>
      <c r="M242">
        <f>IF([1]ResultaterNy!M242="","",[1]ResultaterNy!M242)</f>
        <v>1</v>
      </c>
      <c r="N242" t="str">
        <f>IF([1]ResultaterNy!N242="","",[1]ResultaterNy!N242)</f>
        <v/>
      </c>
      <c r="O242">
        <f>IF([1]ResultaterNy!O242="","",[1]ResultaterNy!O242)</f>
        <v>2</v>
      </c>
      <c r="P242">
        <f>IF([1]ResultaterNy!P242="","",[1]ResultaterNy!P242)</f>
        <v>1</v>
      </c>
      <c r="Q242">
        <f>IF([1]ResultaterNy!Q242="","",[1]ResultaterNy!Q242)</f>
        <v>1</v>
      </c>
      <c r="R242">
        <f>IF([1]ResultaterNy!R242="","",[1]ResultaterNy!R242)</f>
        <v>9</v>
      </c>
      <c r="S242">
        <f>IF([1]ResultaterNy!S242="","",[1]ResultaterNy!S242)</f>
        <v>1</v>
      </c>
      <c r="T242">
        <f>IF([1]ResultaterNy!T242="","",[1]ResultaterNy!T242)</f>
        <v>1</v>
      </c>
      <c r="U242">
        <f>IF([1]ResultaterNy!U242="","",[1]ResultaterNy!U242)</f>
        <v>0.8571428571428571</v>
      </c>
      <c r="V242">
        <f>IF([1]ResultaterNy!V242="","",[1]ResultaterNy!V242)</f>
        <v>0</v>
      </c>
      <c r="W242">
        <f>IF([1]ResultaterNy!W242="","",[1]ResultaterNy!W242)</f>
        <v>0.14285714285714285</v>
      </c>
      <c r="X242">
        <f>IF([1]ResultaterNy!X242="","",[1]ResultaterNy!X242)</f>
        <v>0.4808813654893182</v>
      </c>
      <c r="Y242">
        <f>IF([1]ResultaterNy!Y242="","",[1]ResultaterNy!Y242)</f>
        <v>0.28754026136718008</v>
      </c>
      <c r="Z242">
        <f>IF([1]ResultaterNy!Z242="","",[1]ResultaterNy!Z242)</f>
        <v>0.29412064960935774</v>
      </c>
      <c r="AA242">
        <f>IF([1]ResultaterNy!AA242="","",[1]ResultaterNy!AA242)</f>
        <v>0.76673990511871459</v>
      </c>
      <c r="AB242">
        <f>IF([1]ResultaterNy!AB242="","",[1]ResultaterNy!AB242)</f>
        <v>0.91300032749216009</v>
      </c>
      <c r="AC242">
        <f>IF([1]ResultaterNy!AC242="","",[1]ResultaterNy!AC242)</f>
        <v>0.88603535235449948</v>
      </c>
    </row>
    <row r="243" spans="1:29">
      <c r="A243" t="str">
        <f>IF([1]ResultaterNy!A243="","",[1]ResultaterNy!A243)</f>
        <v>PSV-STG</v>
      </c>
      <c r="B243" t="str">
        <f>IF([1]ResultaterNy!B243="","",[1]ResultaterNy!B243)</f>
        <v>PSV</v>
      </c>
      <c r="C243" t="str">
        <f>IF([1]ResultaterNy!C243="","",[1]ResultaterNy!C243)</f>
        <v>Sturm Graz</v>
      </c>
      <c r="D243" t="str">
        <f>IF([1]ResultaterNy!D243="","",[1]ResultaterNy!D243)</f>
        <v>CL</v>
      </c>
      <c r="E243" t="str">
        <f>IF([1]ResultaterNy!E243="","",[1]ResultaterNy!E243)</f>
        <v/>
      </c>
      <c r="F243">
        <f>IF([1]ResultaterNy!F243="","",[1]ResultaterNy!F243)</f>
        <v>1</v>
      </c>
      <c r="G243">
        <f>IF([1]ResultaterNy!G243="","",[1]ResultaterNy!G243)</f>
        <v>1</v>
      </c>
      <c r="H243">
        <f>IF([1]ResultaterNy!H243="","",[1]ResultaterNy!H243)</f>
        <v>1</v>
      </c>
      <c r="I243" t="str">
        <f>IF([1]ResultaterNy!I243="","",[1]ResultaterNy!I243)</f>
        <v/>
      </c>
      <c r="J243" t="str">
        <f>IF([1]ResultaterNy!J243="","",[1]ResultaterNy!J243)</f>
        <v/>
      </c>
      <c r="K243">
        <f>IF([1]ResultaterNy!K243="","",[1]ResultaterNy!K243)</f>
        <v>1</v>
      </c>
      <c r="L243">
        <f>IF([1]ResultaterNy!L243="","",[1]ResultaterNy!L243)</f>
        <v>1</v>
      </c>
      <c r="M243">
        <f>IF([1]ResultaterNy!M243="","",[1]ResultaterNy!M243)</f>
        <v>1</v>
      </c>
      <c r="N243" t="str">
        <f>IF([1]ResultaterNy!N243="","",[1]ResultaterNy!N243)</f>
        <v/>
      </c>
      <c r="O243">
        <f>IF([1]ResultaterNy!O243="","",[1]ResultaterNy!O243)</f>
        <v>1</v>
      </c>
      <c r="P243">
        <f>IF([1]ResultaterNy!P243="","",[1]ResultaterNy!P243)</f>
        <v>1</v>
      </c>
      <c r="Q243">
        <f>IF([1]ResultaterNy!Q243="","",[1]ResultaterNy!Q243)</f>
        <v>1</v>
      </c>
      <c r="R243">
        <f>IF([1]ResultaterNy!R243="","",[1]ResultaterNy!R243)</f>
        <v>1</v>
      </c>
      <c r="S243">
        <f>IF([1]ResultaterNy!S243="","",[1]ResultaterNy!S243)</f>
        <v>1</v>
      </c>
      <c r="T243">
        <f>IF([1]ResultaterNy!T243="","",[1]ResultaterNy!T243)</f>
        <v>1</v>
      </c>
      <c r="U243">
        <f>IF([1]ResultaterNy!U243="","",[1]ResultaterNy!U243)</f>
        <v>1</v>
      </c>
      <c r="V243">
        <f>IF([1]ResultaterNy!V243="","",[1]ResultaterNy!V243)</f>
        <v>0</v>
      </c>
      <c r="W243">
        <f>IF([1]ResultaterNy!W243="","",[1]ResultaterNy!W243)</f>
        <v>0</v>
      </c>
      <c r="X243">
        <f>IF([1]ResultaterNy!X243="","",[1]ResultaterNy!X243)</f>
        <v>0.71604141665774212</v>
      </c>
      <c r="Y243">
        <f>IF([1]ResultaterNy!Y243="","",[1]ResultaterNy!Y243)</f>
        <v>0.20333997917564797</v>
      </c>
      <c r="Z243">
        <f>IF([1]ResultaterNy!Z243="","",[1]ResultaterNy!Z243)</f>
        <v>0.13994428923343771</v>
      </c>
      <c r="AA243">
        <f>IF([1]ResultaterNy!AA243="","",[1]ResultaterNy!AA243)</f>
        <v>0.63085819035009727</v>
      </c>
      <c r="AB243">
        <f>IF([1]ResultaterNy!AB243="","",[1]ResultaterNy!AB243)</f>
        <v>0.82841261145745537</v>
      </c>
      <c r="AC243">
        <f>IF([1]ResultaterNy!AC243="","",[1]ResultaterNy!AC243)</f>
        <v>0.68627679666259389</v>
      </c>
    </row>
    <row r="244" spans="1:29">
      <c r="A244" t="str">
        <f>IF([1]ResultaterNy!A244="","",[1]ResultaterNy!A244)</f>
        <v>PAN-OM</v>
      </c>
      <c r="B244" t="str">
        <f>IF([1]ResultaterNy!B244="","",[1]ResultaterNy!B244)</f>
        <v>Panama</v>
      </c>
      <c r="C244" t="str">
        <f>IF([1]ResultaterNy!C244="","",[1]ResultaterNy!C244)</f>
        <v>Marseille</v>
      </c>
      <c r="D244" t="str">
        <f>IF([1]ResultaterNy!D244="","",[1]ResultaterNy!D244)</f>
        <v>CL</v>
      </c>
      <c r="E244" t="str">
        <f>IF([1]ResultaterNy!E244="","",[1]ResultaterNy!E244)</f>
        <v/>
      </c>
      <c r="F244">
        <f>IF([1]ResultaterNy!F244="","",[1]ResultaterNy!F244)</f>
        <v>1</v>
      </c>
      <c r="G244">
        <f>IF([1]ResultaterNy!G244="","",[1]ResultaterNy!G244)</f>
        <v>2</v>
      </c>
      <c r="H244" t="str">
        <f>IF([1]ResultaterNy!H244="","",[1]ResultaterNy!H244)</f>
        <v/>
      </c>
      <c r="I244">
        <f>IF([1]ResultaterNy!I244="","",[1]ResultaterNy!I244)</f>
        <v>2</v>
      </c>
      <c r="J244" t="str">
        <f>IF([1]ResultaterNy!J244="","",[1]ResultaterNy!J244)</f>
        <v/>
      </c>
      <c r="K244">
        <f>IF([1]ResultaterNy!K244="","",[1]ResultaterNy!K244)</f>
        <v>2</v>
      </c>
      <c r="L244">
        <f>IF([1]ResultaterNy!L244="","",[1]ResultaterNy!L244)</f>
        <v>2</v>
      </c>
      <c r="M244">
        <f>IF([1]ResultaterNy!M244="","",[1]ResultaterNy!M244)</f>
        <v>2</v>
      </c>
      <c r="N244" t="str">
        <f>IF([1]ResultaterNy!N244="","",[1]ResultaterNy!N244)</f>
        <v/>
      </c>
      <c r="O244">
        <f>IF([1]ResultaterNy!O244="","",[1]ResultaterNy!O244)</f>
        <v>9</v>
      </c>
      <c r="P244" t="str">
        <f>IF([1]ResultaterNy!P244="","",[1]ResultaterNy!P244)</f>
        <v/>
      </c>
      <c r="Q244" t="str">
        <f>IF([1]ResultaterNy!Q244="","",[1]ResultaterNy!Q244)</f>
        <v/>
      </c>
      <c r="R244" t="str">
        <f>IF([1]ResultaterNy!R244="","",[1]ResultaterNy!R244)</f>
        <v/>
      </c>
      <c r="S244" t="str">
        <f>IF([1]ResultaterNy!S244="","",[1]ResultaterNy!S244)</f>
        <v/>
      </c>
      <c r="T244">
        <f>IF([1]ResultaterNy!T244="","",[1]ResultaterNy!T244)</f>
        <v>2</v>
      </c>
      <c r="U244">
        <f>IF([1]ResultaterNy!U244="","",[1]ResultaterNy!U244)</f>
        <v>0</v>
      </c>
      <c r="V244">
        <f>IF([1]ResultaterNy!V244="","",[1]ResultaterNy!V244)</f>
        <v>0.2</v>
      </c>
      <c r="W244">
        <f>IF([1]ResultaterNy!W244="","",[1]ResultaterNy!W244)</f>
        <v>0.8</v>
      </c>
      <c r="X244" t="str">
        <f>IF([1]ResultaterNy!X244="","",[1]ResultaterNy!X244)</f>
        <v/>
      </c>
      <c r="Y244" t="str">
        <f>IF([1]ResultaterNy!Y244="","",[1]ResultaterNy!Y244)</f>
        <v/>
      </c>
      <c r="Z244" t="str">
        <f>IF([1]ResultaterNy!Z244="","",[1]ResultaterNy!Z244)</f>
        <v/>
      </c>
      <c r="AA244" t="e">
        <f>IF([1]ResultaterNy!AA244="","",[1]ResultaterNy!AA244)</f>
        <v>#DIV/0!</v>
      </c>
      <c r="AB244" t="e">
        <f>IF([1]ResultaterNy!AB244="","",[1]ResultaterNy!AB244)</f>
        <v>#DIV/0!</v>
      </c>
      <c r="AC244" t="e">
        <f>IF([1]ResultaterNy!AC244="","",[1]ResultaterNy!AC244)</f>
        <v>#DIV/0!</v>
      </c>
    </row>
    <row r="245" spans="1:29">
      <c r="A245" t="str">
        <f>IF([1]ResultaterNy!A245="","",[1]ResultaterNy!A245)</f>
        <v>OMO-FCM</v>
      </c>
      <c r="B245" t="str">
        <f>IF([1]ResultaterNy!B245="","",[1]ResultaterNy!B245)</f>
        <v>Omonia</v>
      </c>
      <c r="C245" t="str">
        <f>IF([1]ResultaterNy!C245="","",[1]ResultaterNy!C245)</f>
        <v>FC Midtjylland</v>
      </c>
      <c r="D245" t="str">
        <f>IF([1]ResultaterNy!D245="","",[1]ResultaterNy!D245)</f>
        <v>ECL</v>
      </c>
      <c r="E245" t="str">
        <f>IF([1]ResultaterNy!E245="","",[1]ResultaterNy!E245)</f>
        <v/>
      </c>
      <c r="F245">
        <f>IF([1]ResultaterNy!F245="","",[1]ResultaterNy!F245)</f>
        <v>1</v>
      </c>
      <c r="G245">
        <f>IF([1]ResultaterNy!G245="","",[1]ResultaterNy!G245)</f>
        <v>2</v>
      </c>
      <c r="H245">
        <f>IF([1]ResultaterNy!H245="","",[1]ResultaterNy!H245)</f>
        <v>9</v>
      </c>
      <c r="I245" t="str">
        <f>IF([1]ResultaterNy!I245="","",[1]ResultaterNy!I245)</f>
        <v/>
      </c>
      <c r="J245" t="str">
        <f>IF([1]ResultaterNy!J245="","",[1]ResultaterNy!J245)</f>
        <v/>
      </c>
      <c r="K245">
        <f>IF([1]ResultaterNy!K245="","",[1]ResultaterNy!K245)</f>
        <v>2</v>
      </c>
      <c r="L245">
        <f>IF([1]ResultaterNy!L245="","",[1]ResultaterNy!L245)</f>
        <v>1</v>
      </c>
      <c r="M245">
        <f>IF([1]ResultaterNy!M245="","",[1]ResultaterNy!M245)</f>
        <v>1</v>
      </c>
      <c r="N245" t="str">
        <f>IF([1]ResultaterNy!N245="","",[1]ResultaterNy!N245)</f>
        <v/>
      </c>
      <c r="O245">
        <f>IF([1]ResultaterNy!O245="","",[1]ResultaterNy!O245)</f>
        <v>2</v>
      </c>
      <c r="P245">
        <f>IF([1]ResultaterNy!P245="","",[1]ResultaterNy!P245)</f>
        <v>2</v>
      </c>
      <c r="Q245">
        <f>IF([1]ResultaterNy!Q245="","",[1]ResultaterNy!Q245)</f>
        <v>9</v>
      </c>
      <c r="R245">
        <f>IF([1]ResultaterNy!R245="","",[1]ResultaterNy!R245)</f>
        <v>9</v>
      </c>
      <c r="S245">
        <f>IF([1]ResultaterNy!S245="","",[1]ResultaterNy!S245)</f>
        <v>2</v>
      </c>
      <c r="T245">
        <f>IF([1]ResultaterNy!T245="","",[1]ResultaterNy!T245)</f>
        <v>2</v>
      </c>
      <c r="U245">
        <f>IF([1]ResultaterNy!U245="","",[1]ResultaterNy!U245)</f>
        <v>0.2857142857142857</v>
      </c>
      <c r="V245">
        <f>IF([1]ResultaterNy!V245="","",[1]ResultaterNy!V245)</f>
        <v>0.2857142857142857</v>
      </c>
      <c r="W245">
        <f>IF([1]ResultaterNy!W245="","",[1]ResultaterNy!W245)</f>
        <v>0.42857142857142855</v>
      </c>
      <c r="X245">
        <f>IF([1]ResultaterNy!X245="","",[1]ResultaterNy!X245)</f>
        <v>0.33333333333333337</v>
      </c>
      <c r="Y245">
        <f>IF([1]ResultaterNy!Y245="","",[1]ResultaterNy!Y245)</f>
        <v>0.32258064516129031</v>
      </c>
      <c r="Z245">
        <f>IF([1]ResultaterNy!Z245="","",[1]ResultaterNy!Z245)</f>
        <v>0.45454545454545453</v>
      </c>
      <c r="AA245" t="e">
        <f>IF([1]ResultaterNy!AA245="","",[1]ResultaterNy!AA245)</f>
        <v>#DIV/0!</v>
      </c>
      <c r="AB245" t="e">
        <f>IF([1]ResultaterNy!AB245="","",[1]ResultaterNy!AB245)</f>
        <v>#DIV/0!</v>
      </c>
      <c r="AC245" t="e">
        <f>IF([1]ResultaterNy!AC245="","",[1]ResultaterNy!AC245)</f>
        <v>#DIV/0!</v>
      </c>
    </row>
    <row r="246" spans="1:29">
      <c r="A246" t="str">
        <f>IF([1]ResultaterNy!A246="","",[1]ResultaterNy!A246)</f>
        <v>STE-FCN</v>
      </c>
      <c r="B246" t="str">
        <f>IF([1]ResultaterNy!B246="","",[1]ResultaterNy!B246)</f>
        <v>Steaua Bukarest</v>
      </c>
      <c r="C246" t="str">
        <f>IF([1]ResultaterNy!C246="","",[1]ResultaterNy!C246)</f>
        <v>FC Nordsjælland</v>
      </c>
      <c r="D246" t="str">
        <f>IF([1]ResultaterNy!D246="","",[1]ResultaterNy!D246)</f>
        <v>ECL</v>
      </c>
      <c r="E246" t="str">
        <f>IF([1]ResultaterNy!E246="","",[1]ResultaterNy!E246)</f>
        <v/>
      </c>
      <c r="F246">
        <f>IF([1]ResultaterNy!F246="","",[1]ResultaterNy!F246)</f>
        <v>9</v>
      </c>
      <c r="G246">
        <f>IF([1]ResultaterNy!G246="","",[1]ResultaterNy!G246)</f>
        <v>9</v>
      </c>
      <c r="H246" t="str">
        <f>IF([1]ResultaterNy!H246="","",[1]ResultaterNy!H246)</f>
        <v/>
      </c>
      <c r="I246" t="str">
        <f>IF([1]ResultaterNy!I246="","",[1]ResultaterNy!I246)</f>
        <v/>
      </c>
      <c r="J246" t="str">
        <f>IF([1]ResultaterNy!J246="","",[1]ResultaterNy!J246)</f>
        <v/>
      </c>
      <c r="K246">
        <f>IF([1]ResultaterNy!K246="","",[1]ResultaterNy!K246)</f>
        <v>1</v>
      </c>
      <c r="L246">
        <f>IF([1]ResultaterNy!L246="","",[1]ResultaterNy!L246)</f>
        <v>1</v>
      </c>
      <c r="M246">
        <f>IF([1]ResultaterNy!M246="","",[1]ResultaterNy!M246)</f>
        <v>1</v>
      </c>
      <c r="N246" t="str">
        <f>IF([1]ResultaterNy!N246="","",[1]ResultaterNy!N246)</f>
        <v/>
      </c>
      <c r="O246">
        <f>IF([1]ResultaterNy!O246="","",[1]ResultaterNy!O246)</f>
        <v>2</v>
      </c>
      <c r="P246">
        <f>IF([1]ResultaterNy!P246="","",[1]ResultaterNy!P246)</f>
        <v>9</v>
      </c>
      <c r="Q246">
        <f>IF([1]ResultaterNy!Q246="","",[1]ResultaterNy!Q246)</f>
        <v>9</v>
      </c>
      <c r="R246">
        <f>IF([1]ResultaterNy!R246="","",[1]ResultaterNy!R246)</f>
        <v>9</v>
      </c>
      <c r="S246">
        <f>IF([1]ResultaterNy!S246="","",[1]ResultaterNy!S246)</f>
        <v>2</v>
      </c>
      <c r="T246">
        <f>IF([1]ResultaterNy!T246="","",[1]ResultaterNy!T246)</f>
        <v>1</v>
      </c>
      <c r="U246">
        <f>IF([1]ResultaterNy!U246="","",[1]ResultaterNy!U246)</f>
        <v>0.5</v>
      </c>
      <c r="V246">
        <f>IF([1]ResultaterNy!V246="","",[1]ResultaterNy!V246)</f>
        <v>0.33333333333333331</v>
      </c>
      <c r="W246">
        <f>IF([1]ResultaterNy!W246="","",[1]ResultaterNy!W246)</f>
        <v>0.16666666666666666</v>
      </c>
      <c r="X246">
        <f>IF([1]ResultaterNy!X246="","",[1]ResultaterNy!X246)</f>
        <v>0.37037037037037041</v>
      </c>
      <c r="Y246">
        <f>IF([1]ResultaterNy!Y246="","",[1]ResultaterNy!Y246)</f>
        <v>0.3125</v>
      </c>
      <c r="Z246">
        <f>IF([1]ResultaterNy!Z246="","",[1]ResultaterNy!Z246)</f>
        <v>0.42016806722689076</v>
      </c>
      <c r="AA246" t="e">
        <f>IF([1]ResultaterNy!AA246="","",[1]ResultaterNy!AA246)</f>
        <v>#DIV/0!</v>
      </c>
      <c r="AB246" t="e">
        <f>IF([1]ResultaterNy!AB246="","",[1]ResultaterNy!AB246)</f>
        <v>#DIV/0!</v>
      </c>
      <c r="AC246" t="e">
        <f>IF([1]ResultaterNy!AC246="","",[1]ResultaterNy!AC246)</f>
        <v>#DIV/0!</v>
      </c>
    </row>
    <row r="247" spans="1:29">
      <c r="A247" t="str">
        <f>IF([1]ResultaterNy!A247="","",[1]ResultaterNy!A247)</f>
        <v>FRm-VAN</v>
      </c>
      <c r="B247" t="str">
        <f>IF([1]ResultaterNy!B247="","",[1]ResultaterNy!B247)</f>
        <v>Frem</v>
      </c>
      <c r="C247" t="str">
        <f>IF([1]ResultaterNy!C247="","",[1]ResultaterNy!C247)</f>
        <v>Vanløse</v>
      </c>
      <c r="D247" t="str">
        <f>IF([1]ResultaterNy!D247="","",[1]ResultaterNy!D247)</f>
        <v>DAN</v>
      </c>
      <c r="E247" t="str">
        <f>IF([1]ResultaterNy!E247="","",[1]ResultaterNy!E247)</f>
        <v>ja</v>
      </c>
      <c r="F247">
        <f>IF([1]ResultaterNy!F247="","",[1]ResultaterNy!F247)</f>
        <v>2</v>
      </c>
      <c r="G247">
        <f>IF([1]ResultaterNy!G247="","",[1]ResultaterNy!G247)</f>
        <v>9</v>
      </c>
      <c r="H247" t="str">
        <f>IF([1]ResultaterNy!H247="","",[1]ResultaterNy!H247)</f>
        <v/>
      </c>
      <c r="I247" t="str">
        <f>IF([1]ResultaterNy!I247="","",[1]ResultaterNy!I247)</f>
        <v/>
      </c>
      <c r="J247" t="str">
        <f>IF([1]ResultaterNy!J247="","",[1]ResultaterNy!J247)</f>
        <v/>
      </c>
      <c r="K247" t="str">
        <f>IF([1]ResultaterNy!K247="","",[1]ResultaterNy!K247)</f>
        <v/>
      </c>
      <c r="L247">
        <f>IF([1]ResultaterNy!L247="","",[1]ResultaterNy!L247)</f>
        <v>9</v>
      </c>
      <c r="M247">
        <f>IF([1]ResultaterNy!M247="","",[1]ResultaterNy!M247)</f>
        <v>9</v>
      </c>
      <c r="N247" t="str">
        <f>IF([1]ResultaterNy!N247="","",[1]ResultaterNy!N247)</f>
        <v/>
      </c>
      <c r="O247" t="str">
        <f>IF([1]ResultaterNy!O247="","",[1]ResultaterNy!O247)</f>
        <v/>
      </c>
      <c r="P247">
        <f>IF([1]ResultaterNy!P247="","",[1]ResultaterNy!P247)</f>
        <v>9</v>
      </c>
      <c r="Q247">
        <f>IF([1]ResultaterNy!Q247="","",[1]ResultaterNy!Q247)</f>
        <v>2</v>
      </c>
      <c r="R247">
        <f>IF([1]ResultaterNy!R247="","",[1]ResultaterNy!R247)</f>
        <v>2</v>
      </c>
      <c r="S247">
        <f>IF([1]ResultaterNy!S247="","",[1]ResultaterNy!S247)</f>
        <v>2</v>
      </c>
      <c r="T247">
        <f>IF([1]ResultaterNy!T247="","",[1]ResultaterNy!T247)</f>
        <v>9</v>
      </c>
      <c r="U247">
        <f>IF([1]ResultaterNy!U247="","",[1]ResultaterNy!U247)</f>
        <v>0</v>
      </c>
      <c r="V247">
        <f>IF([1]ResultaterNy!V247="","",[1]ResultaterNy!V247)</f>
        <v>0.75</v>
      </c>
      <c r="W247">
        <f>IF([1]ResultaterNy!W247="","",[1]ResultaterNy!W247)</f>
        <v>0.25</v>
      </c>
      <c r="X247">
        <f>IF([1]ResultaterNy!X247="","",[1]ResultaterNy!X247)</f>
        <v>0.39215686274509809</v>
      </c>
      <c r="Y247">
        <f>IF([1]ResultaterNy!Y247="","",[1]ResultaterNy!Y247)</f>
        <v>0.27777777777777779</v>
      </c>
      <c r="Z247">
        <f>IF([1]ResultaterNy!Z247="","",[1]ResultaterNy!Z247)</f>
        <v>0.43478260869565216</v>
      </c>
      <c r="AA247" t="e">
        <f>IF([1]ResultaterNy!AA247="","",[1]ResultaterNy!AA247)</f>
        <v>#DIV/0!</v>
      </c>
      <c r="AB247" t="e">
        <f>IF([1]ResultaterNy!AB247="","",[1]ResultaterNy!AB247)</f>
        <v>#DIV/0!</v>
      </c>
      <c r="AC247" t="e">
        <f>IF([1]ResultaterNy!AC247="","",[1]ResultaterNy!AC247)</f>
        <v>#DIV/0!</v>
      </c>
    </row>
    <row r="248" spans="1:29">
      <c r="A248" t="str">
        <f>IF([1]ResultaterNy!A248="","",[1]ResultaterNy!A248)</f>
        <v>AIK-BRO</v>
      </c>
      <c r="B248" t="str">
        <f>IF([1]ResultaterNy!B248="","",[1]ResultaterNy!B248)</f>
        <v>AIK</v>
      </c>
      <c r="C248" t="str">
        <f>IF([1]ResultaterNy!C248="","",[1]ResultaterNy!C248)</f>
        <v>Brommapojkarna</v>
      </c>
      <c r="D248" t="str">
        <f>IF([1]ResultaterNy!D248="","",[1]ResultaterNy!D248)</f>
        <v>SVE</v>
      </c>
      <c r="E248" t="str">
        <f>IF([1]ResultaterNy!E248="","",[1]ResultaterNy!E248)</f>
        <v>ja</v>
      </c>
      <c r="F248">
        <f>IF([1]ResultaterNy!F248="","",[1]ResultaterNy!F248)</f>
        <v>9</v>
      </c>
      <c r="G248">
        <f>IF([1]ResultaterNy!G248="","",[1]ResultaterNy!G248)</f>
        <v>1</v>
      </c>
      <c r="H248" t="str">
        <f>IF([1]ResultaterNy!H248="","",[1]ResultaterNy!H248)</f>
        <v/>
      </c>
      <c r="I248" t="str">
        <f>IF([1]ResultaterNy!I248="","",[1]ResultaterNy!I248)</f>
        <v/>
      </c>
      <c r="J248" t="str">
        <f>IF([1]ResultaterNy!J248="","",[1]ResultaterNy!J248)</f>
        <v/>
      </c>
      <c r="K248">
        <f>IF([1]ResultaterNy!K248="","",[1]ResultaterNy!K248)</f>
        <v>1</v>
      </c>
      <c r="L248" t="str">
        <f>IF([1]ResultaterNy!L248="","",[1]ResultaterNy!L248)</f>
        <v/>
      </c>
      <c r="M248" t="str">
        <f>IF([1]ResultaterNy!M248="","",[1]ResultaterNy!M248)</f>
        <v/>
      </c>
      <c r="N248" t="str">
        <f>IF([1]ResultaterNy!N248="","",[1]ResultaterNy!N248)</f>
        <v/>
      </c>
      <c r="O248">
        <f>IF([1]ResultaterNy!O248="","",[1]ResultaterNy!O248)</f>
        <v>1</v>
      </c>
      <c r="P248">
        <f>IF([1]ResultaterNy!P248="","",[1]ResultaterNy!P248)</f>
        <v>1</v>
      </c>
      <c r="Q248">
        <f>IF([1]ResultaterNy!Q248="","",[1]ResultaterNy!Q248)</f>
        <v>1</v>
      </c>
      <c r="R248">
        <f>IF([1]ResultaterNy!R248="","",[1]ResultaterNy!R248)</f>
        <v>1</v>
      </c>
      <c r="S248">
        <f>IF([1]ResultaterNy!S248="","",[1]ResultaterNy!S248)</f>
        <v>1</v>
      </c>
      <c r="T248">
        <f>IF([1]ResultaterNy!T248="","",[1]ResultaterNy!T248)</f>
        <v>1</v>
      </c>
      <c r="U248">
        <f>IF([1]ResultaterNy!U248="","",[1]ResultaterNy!U248)</f>
        <v>1</v>
      </c>
      <c r="V248">
        <f>IF([1]ResultaterNy!V248="","",[1]ResultaterNy!V248)</f>
        <v>0</v>
      </c>
      <c r="W248">
        <f>IF([1]ResultaterNy!W248="","",[1]ResultaterNy!W248)</f>
        <v>0</v>
      </c>
      <c r="X248">
        <f>IF([1]ResultaterNy!X248="","",[1]ResultaterNy!X248)</f>
        <v>0.63140088526852567</v>
      </c>
      <c r="Y248">
        <f>IF([1]ResultaterNy!Y248="","",[1]ResultaterNy!Y248)</f>
        <v>0.24303222576226405</v>
      </c>
      <c r="Z248">
        <f>IF([1]ResultaterNy!Z248="","",[1]ResultaterNy!Z248)</f>
        <v>0.17941204278753409</v>
      </c>
      <c r="AA248">
        <f>IF([1]ResultaterNy!AA248="","",[1]ResultaterNy!AA248)</f>
        <v>1.0350349690778144</v>
      </c>
      <c r="AB248">
        <f>IF([1]ResultaterNy!AB248="","",[1]ResultaterNy!AB248)</f>
        <v>1.2988035824325863</v>
      </c>
      <c r="AC248">
        <f>IF([1]ResultaterNy!AC248="","",[1]ResultaterNy!AC248)</f>
        <v>0.69522972419412943</v>
      </c>
    </row>
    <row r="249" spans="1:29">
      <c r="A249" t="str">
        <f>IF([1]ResultaterNy!A249="","",[1]ResultaterNy!A249)</f>
        <v>BAY-RBL</v>
      </c>
      <c r="B249" t="str">
        <f>IF([1]ResultaterNy!B249="","",[1]ResultaterNy!B249)</f>
        <v>Bayern München</v>
      </c>
      <c r="C249" t="str">
        <f>IF([1]ResultaterNy!C249="","",[1]ResultaterNy!C249)</f>
        <v>RB Leipzig</v>
      </c>
      <c r="D249" t="str">
        <f>IF([1]ResultaterNy!D249="","",[1]ResultaterNy!D249)</f>
        <v>TYS</v>
      </c>
      <c r="E249" t="str">
        <f>IF([1]ResultaterNy!E249="","",[1]ResultaterNy!E249)</f>
        <v/>
      </c>
      <c r="F249">
        <f>IF([1]ResultaterNy!F249="","",[1]ResultaterNy!F249)</f>
        <v>2</v>
      </c>
      <c r="G249">
        <f>IF([1]ResultaterNy!G249="","",[1]ResultaterNy!G249)</f>
        <v>1</v>
      </c>
      <c r="H249">
        <f>IF([1]ResultaterNy!H249="","",[1]ResultaterNy!H249)</f>
        <v>1</v>
      </c>
      <c r="I249">
        <f>IF([1]ResultaterNy!I249="","",[1]ResultaterNy!I249)</f>
        <v>1</v>
      </c>
      <c r="J249">
        <f>IF([1]ResultaterNy!J249="","",[1]ResultaterNy!J249)</f>
        <v>1</v>
      </c>
      <c r="K249">
        <f>IF([1]ResultaterNy!K249="","",[1]ResultaterNy!K249)</f>
        <v>1</v>
      </c>
      <c r="L249" t="str">
        <f>IF([1]ResultaterNy!L249="","",[1]ResultaterNy!L249)</f>
        <v/>
      </c>
      <c r="M249" t="str">
        <f>IF([1]ResultaterNy!M249="","",[1]ResultaterNy!M249)</f>
        <v/>
      </c>
      <c r="N249" t="str">
        <f>IF([1]ResultaterNy!N249="","",[1]ResultaterNy!N249)</f>
        <v/>
      </c>
      <c r="O249">
        <f>IF([1]ResultaterNy!O249="","",[1]ResultaterNy!O249)</f>
        <v>1</v>
      </c>
      <c r="P249">
        <f>IF([1]ResultaterNy!P249="","",[1]ResultaterNy!P249)</f>
        <v>1</v>
      </c>
      <c r="Q249">
        <f>IF([1]ResultaterNy!Q249="","",[1]ResultaterNy!Q249)</f>
        <v>1</v>
      </c>
      <c r="R249">
        <f>IF([1]ResultaterNy!R249="","",[1]ResultaterNy!R249)</f>
        <v>1</v>
      </c>
      <c r="S249">
        <f>IF([1]ResultaterNy!S249="","",[1]ResultaterNy!S249)</f>
        <v>1</v>
      </c>
      <c r="T249">
        <f>IF([1]ResultaterNy!T249="","",[1]ResultaterNy!T249)</f>
        <v>1</v>
      </c>
      <c r="U249">
        <f>IF([1]ResultaterNy!U249="","",[1]ResultaterNy!U249)</f>
        <v>1</v>
      </c>
      <c r="V249">
        <f>IF([1]ResultaterNy!V249="","",[1]ResultaterNy!V249)</f>
        <v>0</v>
      </c>
      <c r="W249">
        <f>IF([1]ResultaterNy!W249="","",[1]ResultaterNy!W249)</f>
        <v>0</v>
      </c>
      <c r="X249">
        <f>IF([1]ResultaterNy!X249="","",[1]ResultaterNy!X249)</f>
        <v>0.64516129032258063</v>
      </c>
      <c r="Y249">
        <f>IF([1]ResultaterNy!Y249="","",[1]ResultaterNy!Y249)</f>
        <v>0.21739130434782608</v>
      </c>
      <c r="Z249">
        <f>IF([1]ResultaterNy!Z249="","",[1]ResultaterNy!Z249)</f>
        <v>0.18867924528301888</v>
      </c>
      <c r="AA249" t="e">
        <f>IF([1]ResultaterNy!AA249="","",[1]ResultaterNy!AA249)</f>
        <v>#DIV/0!</v>
      </c>
      <c r="AB249" t="e">
        <f>IF([1]ResultaterNy!AB249="","",[1]ResultaterNy!AB249)</f>
        <v>#DIV/0!</v>
      </c>
      <c r="AC249" t="e">
        <f>IF([1]ResultaterNy!AC249="","",[1]ResultaterNy!AC249)</f>
        <v>#DIV/0!</v>
      </c>
    </row>
    <row r="250" spans="1:29">
      <c r="A250" t="str">
        <f>IF([1]ResultaterNy!A250="","",[1]ResultaterNy!A250)</f>
        <v>BIL-RMA</v>
      </c>
      <c r="B250" t="str">
        <f>IF([1]ResultaterNy!B250="","",[1]ResultaterNy!B250)</f>
        <v>Athletic Bilbao</v>
      </c>
      <c r="C250" t="str">
        <f>IF([1]ResultaterNy!C250="","",[1]ResultaterNy!C250)</f>
        <v>Real Madrid</v>
      </c>
      <c r="D250" t="str">
        <f>IF([1]ResultaterNy!D250="","",[1]ResultaterNy!D250)</f>
        <v>SPA</v>
      </c>
      <c r="E250" t="str">
        <f>IF([1]ResultaterNy!E250="","",[1]ResultaterNy!E250)</f>
        <v/>
      </c>
      <c r="F250">
        <f>IF([1]ResultaterNy!F250="","",[1]ResultaterNy!F250)</f>
        <v>2</v>
      </c>
      <c r="G250">
        <f>IF([1]ResultaterNy!G250="","",[1]ResultaterNy!G250)</f>
        <v>2</v>
      </c>
      <c r="H250">
        <f>IF([1]ResultaterNy!H250="","",[1]ResultaterNy!H250)</f>
        <v>2</v>
      </c>
      <c r="I250">
        <f>IF([1]ResultaterNy!I250="","",[1]ResultaterNy!I250)</f>
        <v>2</v>
      </c>
      <c r="J250">
        <f>IF([1]ResultaterNy!J250="","",[1]ResultaterNy!J250)</f>
        <v>2</v>
      </c>
      <c r="K250">
        <f>IF([1]ResultaterNy!K250="","",[1]ResultaterNy!K250)</f>
        <v>2</v>
      </c>
      <c r="L250" t="str">
        <f>IF([1]ResultaterNy!L250="","",[1]ResultaterNy!L250)</f>
        <v/>
      </c>
      <c r="M250" t="str">
        <f>IF([1]ResultaterNy!M250="","",[1]ResultaterNy!M250)</f>
        <v/>
      </c>
      <c r="N250">
        <f>IF([1]ResultaterNy!N250="","",[1]ResultaterNy!N250)</f>
        <v>1</v>
      </c>
      <c r="O250">
        <f>IF([1]ResultaterNy!O250="","",[1]ResultaterNy!O250)</f>
        <v>2</v>
      </c>
      <c r="P250">
        <f>IF([1]ResultaterNy!P250="","",[1]ResultaterNy!P250)</f>
        <v>2</v>
      </c>
      <c r="Q250">
        <f>IF([1]ResultaterNy!Q250="","",[1]ResultaterNy!Q250)</f>
        <v>2</v>
      </c>
      <c r="R250">
        <f>IF([1]ResultaterNy!R250="","",[1]ResultaterNy!R250)</f>
        <v>2</v>
      </c>
      <c r="S250">
        <f>IF([1]ResultaterNy!S250="","",[1]ResultaterNy!S250)</f>
        <v>2</v>
      </c>
      <c r="T250">
        <f>IF([1]ResultaterNy!T250="","",[1]ResultaterNy!T250)</f>
        <v>2</v>
      </c>
      <c r="U250">
        <f>IF([1]ResultaterNy!U250="","",[1]ResultaterNy!U250)</f>
        <v>0.125</v>
      </c>
      <c r="V250">
        <f>IF([1]ResultaterNy!V250="","",[1]ResultaterNy!V250)</f>
        <v>0</v>
      </c>
      <c r="W250">
        <f>IF([1]ResultaterNy!W250="","",[1]ResultaterNy!W250)</f>
        <v>0.875</v>
      </c>
      <c r="X250">
        <f>IF([1]ResultaterNy!X250="","",[1]ResultaterNy!X250)</f>
        <v>0.29022051642955671</v>
      </c>
      <c r="Y250">
        <f>IF([1]ResultaterNy!Y250="","",[1]ResultaterNy!Y250)</f>
        <v>0.27993814368609965</v>
      </c>
      <c r="Z250">
        <f>IF([1]ResultaterNy!Z250="","",[1]ResultaterNy!Z250)</f>
        <v>0.46301482908273572</v>
      </c>
      <c r="AA250">
        <f>IF([1]ResultaterNy!AA250="","",[1]ResultaterNy!AA250)</f>
        <v>0.99347224001159651</v>
      </c>
      <c r="AB250">
        <f>IF([1]ResultaterNy!AB250="","",[1]ResultaterNy!AB250)</f>
        <v>0.51767534840255491</v>
      </c>
      <c r="AC250">
        <f>IF([1]ResultaterNy!AC250="","",[1]ResultaterNy!AC250)</f>
        <v>0.50863482873673382</v>
      </c>
    </row>
    <row r="251" spans="1:29">
      <c r="A251" t="str">
        <f>IF([1]ResultaterNy!A251="","",[1]ResultaterNy!A251)</f>
        <v>CHE-LIV</v>
      </c>
      <c r="B251" t="str">
        <f>IF([1]ResultaterNy!B251="","",[1]ResultaterNy!B251)</f>
        <v>Chelsea</v>
      </c>
      <c r="C251" t="str">
        <f>IF([1]ResultaterNy!C251="","",[1]ResultaterNy!C251)</f>
        <v>Liverpool</v>
      </c>
      <c r="D251" t="str">
        <f>IF([1]ResultaterNy!D251="","",[1]ResultaterNy!D251)</f>
        <v>PL</v>
      </c>
      <c r="E251" t="str">
        <f>IF([1]ResultaterNy!E251="","",[1]ResultaterNy!E251)</f>
        <v/>
      </c>
      <c r="F251">
        <f>IF([1]ResultaterNy!F251="","",[1]ResultaterNy!F251)</f>
        <v>9</v>
      </c>
      <c r="G251">
        <f>IF([1]ResultaterNy!G251="","",[1]ResultaterNy!G251)</f>
        <v>9</v>
      </c>
      <c r="H251">
        <f>IF([1]ResultaterNy!H251="","",[1]ResultaterNy!H251)</f>
        <v>9</v>
      </c>
      <c r="I251" t="str">
        <f>IF([1]ResultaterNy!I251="","",[1]ResultaterNy!I251)</f>
        <v/>
      </c>
      <c r="J251">
        <f>IF([1]ResultaterNy!J251="","",[1]ResultaterNy!J251)</f>
        <v>9</v>
      </c>
      <c r="K251">
        <f>IF([1]ResultaterNy!K251="","",[1]ResultaterNy!K251)</f>
        <v>1</v>
      </c>
      <c r="L251" t="str">
        <f>IF([1]ResultaterNy!L251="","",[1]ResultaterNy!L251)</f>
        <v/>
      </c>
      <c r="M251" t="str">
        <f>IF([1]ResultaterNy!M251="","",[1]ResultaterNy!M251)</f>
        <v/>
      </c>
      <c r="N251">
        <f>IF([1]ResultaterNy!N251="","",[1]ResultaterNy!N251)</f>
        <v>2</v>
      </c>
      <c r="O251">
        <f>IF([1]ResultaterNy!O251="","",[1]ResultaterNy!O251)</f>
        <v>2</v>
      </c>
      <c r="P251">
        <f>IF([1]ResultaterNy!P251="","",[1]ResultaterNy!P251)</f>
        <v>9</v>
      </c>
      <c r="Q251">
        <f>IF([1]ResultaterNy!Q251="","",[1]ResultaterNy!Q251)</f>
        <v>2</v>
      </c>
      <c r="R251">
        <f>IF([1]ResultaterNy!R251="","",[1]ResultaterNy!R251)</f>
        <v>2</v>
      </c>
      <c r="S251">
        <f>IF([1]ResultaterNy!S251="","",[1]ResultaterNy!S251)</f>
        <v>2</v>
      </c>
      <c r="T251">
        <f>IF([1]ResultaterNy!T251="","",[1]ResultaterNy!T251)</f>
        <v>9</v>
      </c>
      <c r="U251">
        <f>IF([1]ResultaterNy!U251="","",[1]ResultaterNy!U251)</f>
        <v>0.14285714285714285</v>
      </c>
      <c r="V251">
        <f>IF([1]ResultaterNy!V251="","",[1]ResultaterNy!V251)</f>
        <v>0.42857142857142855</v>
      </c>
      <c r="W251">
        <f>IF([1]ResultaterNy!W251="","",[1]ResultaterNy!W251)</f>
        <v>0.42857142857142855</v>
      </c>
      <c r="X251">
        <f>IF([1]ResultaterNy!X251="","",[1]ResultaterNy!X251)</f>
        <v>0.3453715167084912</v>
      </c>
      <c r="Y251">
        <f>IF([1]ResultaterNy!Y251="","",[1]ResultaterNy!Y251)</f>
        <v>0.27563881176591098</v>
      </c>
      <c r="Z251">
        <f>IF([1]ResultaterNy!Z251="","",[1]ResultaterNy!Z251)</f>
        <v>0.40916381342664121</v>
      </c>
      <c r="AA251">
        <f>IF([1]ResultaterNy!AA251="","",[1]ResultaterNy!AA251)</f>
        <v>1.0737776151433349</v>
      </c>
      <c r="AB251">
        <f>IF([1]ResultaterNy!AB251="","",[1]ResultaterNy!AB251)</f>
        <v>0.68537127337930615</v>
      </c>
      <c r="AC251">
        <f>IF([1]ResultaterNy!AC251="","",[1]ResultaterNy!AC251)</f>
        <v>0.98595734915126843</v>
      </c>
    </row>
    <row r="252" spans="1:29">
      <c r="A252" t="str">
        <f>IF([1]ResultaterNy!A252="","",[1]ResultaterNy!A252)</f>
        <v>SPA-FCK</v>
      </c>
      <c r="B252" t="str">
        <f>IF([1]ResultaterNy!B252="","",[1]ResultaterNy!B252)</f>
        <v>Spanien</v>
      </c>
      <c r="C252" t="str">
        <f>IF([1]ResultaterNy!C252="","",[1]ResultaterNy!C252)</f>
        <v>FCK</v>
      </c>
      <c r="D252" t="str">
        <f>IF([1]ResultaterNy!D252="","",[1]ResultaterNy!D252)</f>
        <v>CL</v>
      </c>
      <c r="E252" t="str">
        <f>IF([1]ResultaterNy!E252="","",[1]ResultaterNy!E252)</f>
        <v/>
      </c>
      <c r="F252">
        <f>IF([1]ResultaterNy!F252="","",[1]ResultaterNy!F252)</f>
        <v>9</v>
      </c>
      <c r="G252">
        <f>IF([1]ResultaterNy!G252="","",[1]ResultaterNy!G252)</f>
        <v>9</v>
      </c>
      <c r="H252">
        <f>IF([1]ResultaterNy!H252="","",[1]ResultaterNy!H252)</f>
        <v>9</v>
      </c>
      <c r="I252">
        <f>IF([1]ResultaterNy!I252="","",[1]ResultaterNy!I252)</f>
        <v>9</v>
      </c>
      <c r="J252" t="str">
        <f>IF([1]ResultaterNy!J252="","",[1]ResultaterNy!J252)</f>
        <v/>
      </c>
      <c r="K252">
        <f>IF([1]ResultaterNy!K252="","",[1]ResultaterNy!K252)</f>
        <v>9</v>
      </c>
      <c r="L252" t="str">
        <f>IF([1]ResultaterNy!L252="","",[1]ResultaterNy!L252)</f>
        <v/>
      </c>
      <c r="M252" t="str">
        <f>IF([1]ResultaterNy!M252="","",[1]ResultaterNy!M252)</f>
        <v/>
      </c>
      <c r="N252">
        <f>IF([1]ResultaterNy!N252="","",[1]ResultaterNy!N252)</f>
        <v>9</v>
      </c>
      <c r="O252">
        <f>IF([1]ResultaterNy!O252="","",[1]ResultaterNy!O252)</f>
        <v>1</v>
      </c>
      <c r="P252">
        <f>IF([1]ResultaterNy!P252="","",[1]ResultaterNy!P252)</f>
        <v>1</v>
      </c>
      <c r="Q252">
        <f>IF([1]ResultaterNy!Q252="","",[1]ResultaterNy!Q252)</f>
        <v>1</v>
      </c>
      <c r="R252">
        <f>IF([1]ResultaterNy!R252="","",[1]ResultaterNy!R252)</f>
        <v>9</v>
      </c>
      <c r="S252">
        <f>IF([1]ResultaterNy!S252="","",[1]ResultaterNy!S252)</f>
        <v>1</v>
      </c>
      <c r="T252">
        <f>IF([1]ResultaterNy!T252="","",[1]ResultaterNy!T252)</f>
        <v>9</v>
      </c>
      <c r="U252">
        <f>IF([1]ResultaterNy!U252="","",[1]ResultaterNy!U252)</f>
        <v>0.42857142857142855</v>
      </c>
      <c r="V252">
        <f>IF([1]ResultaterNy!V252="","",[1]ResultaterNy!V252)</f>
        <v>0.5714285714285714</v>
      </c>
      <c r="W252">
        <f>IF([1]ResultaterNy!W252="","",[1]ResultaterNy!W252)</f>
        <v>0</v>
      </c>
      <c r="X252">
        <f>IF([1]ResultaterNy!X252="","",[1]ResultaterNy!X252)</f>
        <v>0.4681766648718137</v>
      </c>
      <c r="Y252">
        <f>IF([1]ResultaterNy!Y252="","",[1]ResultaterNy!Y252)</f>
        <v>0.29352199729656092</v>
      </c>
      <c r="Z252">
        <f>IF([1]ResultaterNy!Z252="","",[1]ResultaterNy!Z252)</f>
        <v>0.29830250346627479</v>
      </c>
      <c r="AA252">
        <f>IF([1]ResultaterNy!AA252="","",[1]ResultaterNy!AA252)</f>
        <v>0.89383820931107361</v>
      </c>
      <c r="AB252">
        <f>IF([1]ResultaterNy!AB252="","",[1]ResultaterNy!AB252)</f>
        <v>0.79790009403470741</v>
      </c>
      <c r="AC252">
        <f>IF([1]ResultaterNy!AC252="","",[1]ResultaterNy!AC252)</f>
        <v>1.0141870464113794</v>
      </c>
    </row>
    <row r="253" spans="1:29">
      <c r="A253" t="str">
        <f>IF([1]ResultaterNy!A253="","",[1]ResultaterNy!A253)</f>
        <v>OM-PAN</v>
      </c>
      <c r="B253" t="str">
        <f>IF([1]ResultaterNy!B253="","",[1]ResultaterNy!B253)</f>
        <v>Marseille</v>
      </c>
      <c r="C253" t="str">
        <f>IF([1]ResultaterNy!C253="","",[1]ResultaterNy!C253)</f>
        <v>Panama</v>
      </c>
      <c r="D253" t="str">
        <f>IF([1]ResultaterNy!D253="","",[1]ResultaterNy!D253)</f>
        <v>CL</v>
      </c>
      <c r="E253" t="str">
        <f>IF([1]ResultaterNy!E253="","",[1]ResultaterNy!E253)</f>
        <v/>
      </c>
      <c r="F253">
        <f>IF([1]ResultaterNy!F253="","",[1]ResultaterNy!F253)</f>
        <v>1</v>
      </c>
      <c r="G253">
        <f>IF([1]ResultaterNy!G253="","",[1]ResultaterNy!G253)</f>
        <v>1</v>
      </c>
      <c r="H253">
        <f>IF([1]ResultaterNy!H253="","",[1]ResultaterNy!H253)</f>
        <v>1</v>
      </c>
      <c r="I253" t="str">
        <f>IF([1]ResultaterNy!I253="","",[1]ResultaterNy!I253)</f>
        <v/>
      </c>
      <c r="J253" t="str">
        <f>IF([1]ResultaterNy!J253="","",[1]ResultaterNy!J253)</f>
        <v/>
      </c>
      <c r="K253">
        <f>IF([1]ResultaterNy!K253="","",[1]ResultaterNy!K253)</f>
        <v>1</v>
      </c>
      <c r="L253" t="str">
        <f>IF([1]ResultaterNy!L253="","",[1]ResultaterNy!L253)</f>
        <v/>
      </c>
      <c r="M253" t="str">
        <f>IF([1]ResultaterNy!M253="","",[1]ResultaterNy!M253)</f>
        <v/>
      </c>
      <c r="N253" t="str">
        <f>IF([1]ResultaterNy!N253="","",[1]ResultaterNy!N253)</f>
        <v/>
      </c>
      <c r="O253">
        <f>IF([1]ResultaterNy!O253="","",[1]ResultaterNy!O253)</f>
        <v>9</v>
      </c>
      <c r="P253" t="str">
        <f>IF([1]ResultaterNy!P253="","",[1]ResultaterNy!P253)</f>
        <v/>
      </c>
      <c r="Q253" t="str">
        <f>IF([1]ResultaterNy!Q253="","",[1]ResultaterNy!Q253)</f>
        <v/>
      </c>
      <c r="R253" t="str">
        <f>IF([1]ResultaterNy!R253="","",[1]ResultaterNy!R253)</f>
        <v/>
      </c>
      <c r="S253" t="str">
        <f>IF([1]ResultaterNy!S253="","",[1]ResultaterNy!S253)</f>
        <v/>
      </c>
      <c r="T253">
        <f>IF([1]ResultaterNy!T253="","",[1]ResultaterNy!T253)</f>
        <v>1</v>
      </c>
      <c r="U253">
        <f>IF([1]ResultaterNy!U253="","",[1]ResultaterNy!U253)</f>
        <v>0.66666666666666663</v>
      </c>
      <c r="V253">
        <f>IF([1]ResultaterNy!V253="","",[1]ResultaterNy!V253)</f>
        <v>0.33333333333333331</v>
      </c>
      <c r="W253">
        <f>IF([1]ResultaterNy!W253="","",[1]ResultaterNy!W253)</f>
        <v>0</v>
      </c>
      <c r="X253" t="str">
        <f>IF([1]ResultaterNy!X253="","",[1]ResultaterNy!X253)</f>
        <v/>
      </c>
      <c r="Y253" t="str">
        <f>IF([1]ResultaterNy!Y253="","",[1]ResultaterNy!Y253)</f>
        <v/>
      </c>
      <c r="Z253" t="str">
        <f>IF([1]ResultaterNy!Z253="","",[1]ResultaterNy!Z253)</f>
        <v/>
      </c>
      <c r="AA253" t="e">
        <f>IF([1]ResultaterNy!AA253="","",[1]ResultaterNy!AA253)</f>
        <v>#DIV/0!</v>
      </c>
      <c r="AB253" t="e">
        <f>IF([1]ResultaterNy!AB253="","",[1]ResultaterNy!AB253)</f>
        <v>#DIV/0!</v>
      </c>
      <c r="AC253" t="e">
        <f>IF([1]ResultaterNy!AC253="","",[1]ResultaterNy!AC253)</f>
        <v>#DIV/0!</v>
      </c>
    </row>
    <row r="254" spans="1:29">
      <c r="A254" t="str">
        <f>IF([1]ResultaterNy!A254="","",[1]ResultaterNy!A254)</f>
        <v>MCI-SEV</v>
      </c>
      <c r="B254" t="str">
        <f>IF([1]ResultaterNy!B254="","",[1]ResultaterNy!B254)</f>
        <v>Manchester City</v>
      </c>
      <c r="C254" t="str">
        <f>IF([1]ResultaterNy!C254="","",[1]ResultaterNy!C254)</f>
        <v>Sevilla</v>
      </c>
      <c r="D254" t="str">
        <f>IF([1]ResultaterNy!D254="","",[1]ResultaterNy!D254)</f>
        <v>SuperCup</v>
      </c>
      <c r="E254" t="str">
        <f>IF([1]ResultaterNy!E254="","",[1]ResultaterNy!E254)</f>
        <v/>
      </c>
      <c r="F254">
        <f>IF([1]ResultaterNy!F254="","",[1]ResultaterNy!F254)</f>
        <v>9</v>
      </c>
      <c r="G254">
        <f>IF([1]ResultaterNy!G254="","",[1]ResultaterNy!G254)</f>
        <v>1</v>
      </c>
      <c r="H254">
        <f>IF([1]ResultaterNy!H254="","",[1]ResultaterNy!H254)</f>
        <v>1</v>
      </c>
      <c r="I254" t="str">
        <f>IF([1]ResultaterNy!I254="","",[1]ResultaterNy!I254)</f>
        <v/>
      </c>
      <c r="J254">
        <f>IF([1]ResultaterNy!J254="","",[1]ResultaterNy!J254)</f>
        <v>1</v>
      </c>
      <c r="K254" t="str">
        <f>IF([1]ResultaterNy!K254="","",[1]ResultaterNy!K254)</f>
        <v/>
      </c>
      <c r="L254" t="str">
        <f>IF([1]ResultaterNy!L254="","",[1]ResultaterNy!L254)</f>
        <v/>
      </c>
      <c r="M254" t="str">
        <f>IF([1]ResultaterNy!M254="","",[1]ResultaterNy!M254)</f>
        <v/>
      </c>
      <c r="N254" t="str">
        <f>IF([1]ResultaterNy!N254="","",[1]ResultaterNy!N254)</f>
        <v/>
      </c>
      <c r="O254">
        <f>IF([1]ResultaterNy!O254="","",[1]ResultaterNy!O254)</f>
        <v>1</v>
      </c>
      <c r="P254">
        <f>IF([1]ResultaterNy!P254="","",[1]ResultaterNy!P254)</f>
        <v>1</v>
      </c>
      <c r="Q254">
        <f>IF([1]ResultaterNy!Q254="","",[1]ResultaterNy!Q254)</f>
        <v>1</v>
      </c>
      <c r="R254">
        <f>IF([1]ResultaterNy!R254="","",[1]ResultaterNy!R254)</f>
        <v>1</v>
      </c>
      <c r="S254">
        <f>IF([1]ResultaterNy!S254="","",[1]ResultaterNy!S254)</f>
        <v>1</v>
      </c>
      <c r="T254">
        <f>IF([1]ResultaterNy!T254="","",[1]ResultaterNy!T254)</f>
        <v>1</v>
      </c>
      <c r="U254">
        <f>IF([1]ResultaterNy!U254="","",[1]ResultaterNy!U254)</f>
        <v>1</v>
      </c>
      <c r="V254">
        <f>IF([1]ResultaterNy!V254="","",[1]ResultaterNy!V254)</f>
        <v>0</v>
      </c>
      <c r="W254">
        <f>IF([1]ResultaterNy!W254="","",[1]ResultaterNy!W254)</f>
        <v>0</v>
      </c>
      <c r="X254">
        <f>IF([1]ResultaterNy!X254="","",[1]ResultaterNy!X254)</f>
        <v>0.73529411764705888</v>
      </c>
      <c r="Y254">
        <f>IF([1]ResultaterNy!Y254="","",[1]ResultaterNy!Y254)</f>
        <v>0.2</v>
      </c>
      <c r="Z254">
        <f>IF([1]ResultaterNy!Z254="","",[1]ResultaterNy!Z254)</f>
        <v>0.11764705882352942</v>
      </c>
      <c r="AA254" t="e">
        <f>IF([1]ResultaterNy!AA254="","",[1]ResultaterNy!AA254)</f>
        <v>#DIV/0!</v>
      </c>
      <c r="AB254" t="e">
        <f>IF([1]ResultaterNy!AB254="","",[1]ResultaterNy!AB254)</f>
        <v>#DIV/0!</v>
      </c>
      <c r="AC254" t="e">
        <f>IF([1]ResultaterNy!AC254="","",[1]ResultaterNy!AC254)</f>
        <v>#DIV/0!</v>
      </c>
    </row>
    <row r="255" spans="1:29">
      <c r="A255" t="str">
        <f>IF([1]ResultaterNy!A255="","",[1]ResultaterNy!A255)</f>
        <v>FCN-STE</v>
      </c>
      <c r="B255" t="str">
        <f>IF([1]ResultaterNy!B255="","",[1]ResultaterNy!B255)</f>
        <v>FC Nordsjælland</v>
      </c>
      <c r="C255" t="str">
        <f>IF([1]ResultaterNy!C255="","",[1]ResultaterNy!C255)</f>
        <v>Steaua Bukarest</v>
      </c>
      <c r="D255" t="str">
        <f>IF([1]ResultaterNy!D255="","",[1]ResultaterNy!D255)</f>
        <v>ECL</v>
      </c>
      <c r="E255" t="str">
        <f>IF([1]ResultaterNy!E255="","",[1]ResultaterNy!E255)</f>
        <v/>
      </c>
      <c r="F255">
        <f>IF([1]ResultaterNy!F255="","",[1]ResultaterNy!F255)</f>
        <v>1</v>
      </c>
      <c r="G255">
        <f>IF([1]ResultaterNy!G255="","",[1]ResultaterNy!G255)</f>
        <v>1</v>
      </c>
      <c r="H255" t="str">
        <f>IF([1]ResultaterNy!H255="","",[1]ResultaterNy!H255)</f>
        <v/>
      </c>
      <c r="I255" t="str">
        <f>IF([1]ResultaterNy!I255="","",[1]ResultaterNy!I255)</f>
        <v/>
      </c>
      <c r="J255" t="str">
        <f>IF([1]ResultaterNy!J255="","",[1]ResultaterNy!J255)</f>
        <v/>
      </c>
      <c r="K255">
        <f>IF([1]ResultaterNy!K255="","",[1]ResultaterNy!K255)</f>
        <v>9</v>
      </c>
      <c r="L255" t="str">
        <f>IF([1]ResultaterNy!L255="","",[1]ResultaterNy!L255)</f>
        <v/>
      </c>
      <c r="M255" t="str">
        <f>IF([1]ResultaterNy!M255="","",[1]ResultaterNy!M255)</f>
        <v/>
      </c>
      <c r="N255">
        <f>IF([1]ResultaterNy!N255="","",[1]ResultaterNy!N255)</f>
        <v>1</v>
      </c>
      <c r="O255">
        <f>IF([1]ResultaterNy!O255="","",[1]ResultaterNy!O255)</f>
        <v>1</v>
      </c>
      <c r="P255">
        <f>IF([1]ResultaterNy!P255="","",[1]ResultaterNy!P255)</f>
        <v>1</v>
      </c>
      <c r="Q255">
        <f>IF([1]ResultaterNy!Q255="","",[1]ResultaterNy!Q255)</f>
        <v>1</v>
      </c>
      <c r="R255">
        <f>IF([1]ResultaterNy!R255="","",[1]ResultaterNy!R255)</f>
        <v>1</v>
      </c>
      <c r="S255">
        <f>IF([1]ResultaterNy!S255="","",[1]ResultaterNy!S255)</f>
        <v>1</v>
      </c>
      <c r="T255">
        <f>IF([1]ResultaterNy!T255="","",[1]ResultaterNy!T255)</f>
        <v>1</v>
      </c>
      <c r="U255">
        <f>IF([1]ResultaterNy!U255="","",[1]ResultaterNy!U255)</f>
        <v>0.8</v>
      </c>
      <c r="V255">
        <f>IF([1]ResultaterNy!V255="","",[1]ResultaterNy!V255)</f>
        <v>0.2</v>
      </c>
      <c r="W255">
        <f>IF([1]ResultaterNy!W255="","",[1]ResultaterNy!W255)</f>
        <v>0</v>
      </c>
      <c r="X255">
        <f>IF([1]ResultaterNy!X255="","",[1]ResultaterNy!X255)</f>
        <v>0.65359477124182996</v>
      </c>
      <c r="Y255">
        <f>IF([1]ResultaterNy!Y255="","",[1]ResultaterNy!Y255)</f>
        <v>0.26315789473684215</v>
      </c>
      <c r="Z255">
        <f>IF([1]ResultaterNy!Z255="","",[1]ResultaterNy!Z255)</f>
        <v>0.18181818181818182</v>
      </c>
      <c r="AA255" t="e">
        <f>IF([1]ResultaterNy!AA255="","",[1]ResultaterNy!AA255)</f>
        <v>#DIV/0!</v>
      </c>
      <c r="AB255" t="e">
        <f>IF([1]ResultaterNy!AB255="","",[1]ResultaterNy!AB255)</f>
        <v>#DIV/0!</v>
      </c>
      <c r="AC255" t="e">
        <f>IF([1]ResultaterNy!AC255="","",[1]ResultaterNy!AC255)</f>
        <v>#DIV/0!</v>
      </c>
    </row>
    <row r="256" spans="1:29">
      <c r="A256" t="str">
        <f>IF([1]ResultaterNy!A256="","",[1]ResultaterNy!A256)</f>
        <v>FCM-OMO</v>
      </c>
      <c r="B256" t="str">
        <f>IF([1]ResultaterNy!B256="","",[1]ResultaterNy!B256)</f>
        <v>FC Midtjylland</v>
      </c>
      <c r="C256" t="str">
        <f>IF([1]ResultaterNy!C256="","",[1]ResultaterNy!C256)</f>
        <v>Omonia</v>
      </c>
      <c r="D256" t="str">
        <f>IF([1]ResultaterNy!D256="","",[1]ResultaterNy!D256)</f>
        <v>ECL</v>
      </c>
      <c r="E256" t="str">
        <f>IF([1]ResultaterNy!E256="","",[1]ResultaterNy!E256)</f>
        <v/>
      </c>
      <c r="F256">
        <f>IF([1]ResultaterNy!F256="","",[1]ResultaterNy!F256)</f>
        <v>1</v>
      </c>
      <c r="G256">
        <f>IF([1]ResultaterNy!G256="","",[1]ResultaterNy!G256)</f>
        <v>1</v>
      </c>
      <c r="H256">
        <f>IF([1]ResultaterNy!H256="","",[1]ResultaterNy!H256)</f>
        <v>1</v>
      </c>
      <c r="I256" t="str">
        <f>IF([1]ResultaterNy!I256="","",[1]ResultaterNy!I256)</f>
        <v/>
      </c>
      <c r="J256" t="str">
        <f>IF([1]ResultaterNy!J256="","",[1]ResultaterNy!J256)</f>
        <v/>
      </c>
      <c r="K256">
        <f>IF([1]ResultaterNy!K256="","",[1]ResultaterNy!K256)</f>
        <v>1</v>
      </c>
      <c r="L256" t="str">
        <f>IF([1]ResultaterNy!L256="","",[1]ResultaterNy!L256)</f>
        <v/>
      </c>
      <c r="M256" t="str">
        <f>IF([1]ResultaterNy!M256="","",[1]ResultaterNy!M256)</f>
        <v/>
      </c>
      <c r="N256">
        <f>IF([1]ResultaterNy!N256="","",[1]ResultaterNy!N256)</f>
        <v>9</v>
      </c>
      <c r="O256">
        <f>IF([1]ResultaterNy!O256="","",[1]ResultaterNy!O256)</f>
        <v>1</v>
      </c>
      <c r="P256">
        <f>IF([1]ResultaterNy!P256="","",[1]ResultaterNy!P256)</f>
        <v>1</v>
      </c>
      <c r="Q256">
        <f>IF([1]ResultaterNy!Q256="","",[1]ResultaterNy!Q256)</f>
        <v>1</v>
      </c>
      <c r="R256">
        <f>IF([1]ResultaterNy!R256="","",[1]ResultaterNy!R256)</f>
        <v>1</v>
      </c>
      <c r="S256">
        <f>IF([1]ResultaterNy!S256="","",[1]ResultaterNy!S256)</f>
        <v>1</v>
      </c>
      <c r="T256">
        <f>IF([1]ResultaterNy!T256="","",[1]ResultaterNy!T256)</f>
        <v>1</v>
      </c>
      <c r="U256">
        <f>IF([1]ResultaterNy!U256="","",[1]ResultaterNy!U256)</f>
        <v>0.83333333333333337</v>
      </c>
      <c r="V256">
        <f>IF([1]ResultaterNy!V256="","",[1]ResultaterNy!V256)</f>
        <v>0.16666666666666666</v>
      </c>
      <c r="W256">
        <f>IF([1]ResultaterNy!W256="","",[1]ResultaterNy!W256)</f>
        <v>0</v>
      </c>
      <c r="X256">
        <f>IF([1]ResultaterNy!X256="","",[1]ResultaterNy!X256)</f>
        <v>0.75187969924812026</v>
      </c>
      <c r="Y256">
        <f>IF([1]ResultaterNy!Y256="","",[1]ResultaterNy!Y256)</f>
        <v>0.25</v>
      </c>
      <c r="Z256">
        <f>IF([1]ResultaterNy!Z256="","",[1]ResultaterNy!Z256)</f>
        <v>0.1111111111111111</v>
      </c>
      <c r="AA256" t="e">
        <f>IF([1]ResultaterNy!AA256="","",[1]ResultaterNy!AA256)</f>
        <v>#DIV/0!</v>
      </c>
      <c r="AB256" t="e">
        <f>IF([1]ResultaterNy!AB256="","",[1]ResultaterNy!AB256)</f>
        <v>#DIV/0!</v>
      </c>
      <c r="AC256" t="e">
        <f>IF([1]ResultaterNy!AC256="","",[1]ResultaterNy!AC256)</f>
        <v>#DIV/0!</v>
      </c>
    </row>
    <row r="257" spans="1:29">
      <c r="A257" t="str">
        <f>IF([1]ResultaterNy!A257="","",[1]ResultaterNy!A257)</f>
        <v>TOT-MAU</v>
      </c>
      <c r="B257" t="str">
        <f>IF([1]ResultaterNy!B257="","",[1]ResultaterNy!B257)</f>
        <v>Tottenham</v>
      </c>
      <c r="C257" t="str">
        <f>IF([1]ResultaterNy!C257="","",[1]ResultaterNy!C257)</f>
        <v>Manchester United</v>
      </c>
      <c r="D257" t="str">
        <f>IF([1]ResultaterNy!D257="","",[1]ResultaterNy!D257)</f>
        <v>PL</v>
      </c>
      <c r="E257" t="str">
        <f>IF([1]ResultaterNy!E257="","",[1]ResultaterNy!E257)</f>
        <v/>
      </c>
      <c r="F257">
        <f>IF([1]ResultaterNy!F257="","",[1]ResultaterNy!F257)</f>
        <v>1</v>
      </c>
      <c r="G257">
        <f>IF([1]ResultaterNy!G257="","",[1]ResultaterNy!G257)</f>
        <v>9</v>
      </c>
      <c r="H257">
        <f>IF([1]ResultaterNy!H257="","",[1]ResultaterNy!H257)</f>
        <v>9</v>
      </c>
      <c r="I257">
        <f>IF([1]ResultaterNy!I257="","",[1]ResultaterNy!I257)</f>
        <v>1</v>
      </c>
      <c r="J257">
        <f>IF([1]ResultaterNy!J257="","",[1]ResultaterNy!J257)</f>
        <v>9</v>
      </c>
      <c r="K257">
        <f>IF([1]ResultaterNy!K257="","",[1]ResultaterNy!K257)</f>
        <v>2</v>
      </c>
      <c r="L257" t="str">
        <f>IF([1]ResultaterNy!L257="","",[1]ResultaterNy!L257)</f>
        <v/>
      </c>
      <c r="M257" t="str">
        <f>IF([1]ResultaterNy!M257="","",[1]ResultaterNy!M257)</f>
        <v/>
      </c>
      <c r="N257" t="str">
        <f>IF([1]ResultaterNy!N257="","",[1]ResultaterNy!N257)</f>
        <v/>
      </c>
      <c r="O257">
        <f>IF([1]ResultaterNy!O257="","",[1]ResultaterNy!O257)</f>
        <v>9</v>
      </c>
      <c r="P257">
        <f>IF([1]ResultaterNy!P257="","",[1]ResultaterNy!P257)</f>
        <v>9</v>
      </c>
      <c r="Q257">
        <f>IF([1]ResultaterNy!Q257="","",[1]ResultaterNy!Q257)</f>
        <v>2</v>
      </c>
      <c r="R257">
        <f>IF([1]ResultaterNy!R257="","",[1]ResultaterNy!R257)</f>
        <v>2</v>
      </c>
      <c r="S257">
        <f>IF([1]ResultaterNy!S257="","",[1]ResultaterNy!S257)</f>
        <v>2</v>
      </c>
      <c r="T257">
        <f>IF([1]ResultaterNy!T257="","",[1]ResultaterNy!T257)</f>
        <v>9</v>
      </c>
      <c r="U257">
        <f>IF([1]ResultaterNy!U257="","",[1]ResultaterNy!U257)</f>
        <v>0.14285714285714285</v>
      </c>
      <c r="V257">
        <f>IF([1]ResultaterNy!V257="","",[1]ResultaterNy!V257)</f>
        <v>0.5714285714285714</v>
      </c>
      <c r="W257">
        <f>IF([1]ResultaterNy!W257="","",[1]ResultaterNy!W257)</f>
        <v>0.2857142857142857</v>
      </c>
      <c r="X257">
        <f>IF([1]ResultaterNy!X257="","",[1]ResultaterNy!X257)</f>
        <v>0.3441612935533957</v>
      </c>
      <c r="Y257">
        <f>IF([1]ResultaterNy!Y257="","",[1]ResultaterNy!Y257)</f>
        <v>0.26394840718255591</v>
      </c>
      <c r="Z257">
        <f>IF([1]ResultaterNy!Z257="","",[1]ResultaterNy!Z257)</f>
        <v>0.42135475086353502</v>
      </c>
      <c r="AA257">
        <f>IF([1]ResultaterNy!AA257="","",[1]ResultaterNy!AA257)</f>
        <v>1.1598446841991448</v>
      </c>
      <c r="AB257">
        <f>IF([1]ResultaterNy!AB257="","",[1]ResultaterNy!AB257)</f>
        <v>0.93449733730023787</v>
      </c>
      <c r="AC257">
        <f>IF([1]ResultaterNy!AC257="","",[1]ResultaterNy!AC257)</f>
        <v>0.8940126688655855</v>
      </c>
    </row>
    <row r="258" spans="1:29">
      <c r="A258" t="str">
        <f>IF([1]ResultaterNy!A258="","",[1]ResultaterNy!A258)</f>
        <v>BVB-KÖL</v>
      </c>
      <c r="B258" t="str">
        <f>IF([1]ResultaterNy!B258="","",[1]ResultaterNy!B258)</f>
        <v>Dortmund</v>
      </c>
      <c r="C258" t="str">
        <f>IF([1]ResultaterNy!C258="","",[1]ResultaterNy!C258)</f>
        <v>Köln</v>
      </c>
      <c r="D258" t="str">
        <f>IF([1]ResultaterNy!D258="","",[1]ResultaterNy!D258)</f>
        <v>TYS</v>
      </c>
      <c r="E258" t="str">
        <f>IF([1]ResultaterNy!E258="","",[1]ResultaterNy!E258)</f>
        <v/>
      </c>
      <c r="F258">
        <f>IF([1]ResultaterNy!F258="","",[1]ResultaterNy!F258)</f>
        <v>1</v>
      </c>
      <c r="G258">
        <f>IF([1]ResultaterNy!G258="","",[1]ResultaterNy!G258)</f>
        <v>1</v>
      </c>
      <c r="H258">
        <f>IF([1]ResultaterNy!H258="","",[1]ResultaterNy!H258)</f>
        <v>1</v>
      </c>
      <c r="I258">
        <f>IF([1]ResultaterNy!I258="","",[1]ResultaterNy!I258)</f>
        <v>1</v>
      </c>
      <c r="J258">
        <f>IF([1]ResultaterNy!J258="","",[1]ResultaterNy!J258)</f>
        <v>1</v>
      </c>
      <c r="K258">
        <f>IF([1]ResultaterNy!K258="","",[1]ResultaterNy!K258)</f>
        <v>1</v>
      </c>
      <c r="L258" t="str">
        <f>IF([1]ResultaterNy!L258="","",[1]ResultaterNy!L258)</f>
        <v/>
      </c>
      <c r="M258" t="str">
        <f>IF([1]ResultaterNy!M258="","",[1]ResultaterNy!M258)</f>
        <v/>
      </c>
      <c r="N258">
        <f>IF([1]ResultaterNy!N258="","",[1]ResultaterNy!N258)</f>
        <v>1</v>
      </c>
      <c r="O258">
        <f>IF([1]ResultaterNy!O258="","",[1]ResultaterNy!O258)</f>
        <v>1</v>
      </c>
      <c r="P258">
        <f>IF([1]ResultaterNy!P258="","",[1]ResultaterNy!P258)</f>
        <v>1</v>
      </c>
      <c r="Q258">
        <f>IF([1]ResultaterNy!Q258="","",[1]ResultaterNy!Q258)</f>
        <v>1</v>
      </c>
      <c r="R258">
        <f>IF([1]ResultaterNy!R258="","",[1]ResultaterNy!R258)</f>
        <v>1</v>
      </c>
      <c r="S258">
        <f>IF([1]ResultaterNy!S258="","",[1]ResultaterNy!S258)</f>
        <v>1</v>
      </c>
      <c r="T258">
        <f>IF([1]ResultaterNy!T258="","",[1]ResultaterNy!T258)</f>
        <v>1</v>
      </c>
      <c r="U258">
        <f>IF([1]ResultaterNy!U258="","",[1]ResultaterNy!U258)</f>
        <v>1</v>
      </c>
      <c r="V258">
        <f>IF([1]ResultaterNy!V258="","",[1]ResultaterNy!V258)</f>
        <v>0</v>
      </c>
      <c r="W258">
        <f>IF([1]ResultaterNy!W258="","",[1]ResultaterNy!W258)</f>
        <v>0</v>
      </c>
      <c r="X258">
        <f>IF([1]ResultaterNy!X258="","",[1]ResultaterNy!X258)</f>
        <v>0.710161466616271</v>
      </c>
      <c r="Y258">
        <f>IF([1]ResultaterNy!Y258="","",[1]ResultaterNy!Y258)</f>
        <v>0.19021401464409365</v>
      </c>
      <c r="Z258">
        <f>IF([1]ResultaterNy!Z258="","",[1]ResultaterNy!Z258)</f>
        <v>0.13437984039381035</v>
      </c>
      <c r="AA258">
        <f>IF([1]ResultaterNy!AA258="","",[1]ResultaterNy!AA258)</f>
        <v>1.3135430184819086</v>
      </c>
      <c r="AB258">
        <f>IF([1]ResultaterNy!AB258="","",[1]ResultaterNy!AB258)</f>
        <v>0.75807423552114162</v>
      </c>
      <c r="AC258">
        <f>IF([1]ResultaterNy!AC258="","",[1]ResultaterNy!AC258)</f>
        <v>0.82431159684567035</v>
      </c>
    </row>
    <row r="259" spans="1:29">
      <c r="A259" t="str">
        <f>IF([1]ResultaterNy!A259="","",[1]ResultaterNy!A259)</f>
        <v>ROT-FEY</v>
      </c>
      <c r="B259" t="str">
        <f>IF([1]ResultaterNy!B259="","",[1]ResultaterNy!B259)</f>
        <v>Sparta Rotterdam</v>
      </c>
      <c r="C259" t="str">
        <f>IF([1]ResultaterNy!C259="","",[1]ResultaterNy!C259)</f>
        <v>Feyenoord</v>
      </c>
      <c r="D259" t="str">
        <f>IF([1]ResultaterNy!D259="","",[1]ResultaterNy!D259)</f>
        <v>HOL</v>
      </c>
      <c r="E259" t="str">
        <f>IF([1]ResultaterNy!E259="","",[1]ResultaterNy!E259)</f>
        <v>JA</v>
      </c>
      <c r="F259">
        <f>IF([1]ResultaterNy!F259="","",[1]ResultaterNy!F259)</f>
        <v>9</v>
      </c>
      <c r="G259">
        <f>IF([1]ResultaterNy!G259="","",[1]ResultaterNy!G259)</f>
        <v>2</v>
      </c>
      <c r="H259">
        <f>IF([1]ResultaterNy!H259="","",[1]ResultaterNy!H259)</f>
        <v>2</v>
      </c>
      <c r="I259" t="str">
        <f>IF([1]ResultaterNy!I259="","",[1]ResultaterNy!I259)</f>
        <v/>
      </c>
      <c r="J259">
        <f>IF([1]ResultaterNy!J259="","",[1]ResultaterNy!J259)</f>
        <v>2</v>
      </c>
      <c r="K259">
        <f>IF([1]ResultaterNy!K259="","",[1]ResultaterNy!K259)</f>
        <v>9</v>
      </c>
      <c r="L259" t="str">
        <f>IF([1]ResultaterNy!L259="","",[1]ResultaterNy!L259)</f>
        <v/>
      </c>
      <c r="M259" t="str">
        <f>IF([1]ResultaterNy!M259="","",[1]ResultaterNy!M259)</f>
        <v/>
      </c>
      <c r="N259" t="str">
        <f>IF([1]ResultaterNy!N259="","",[1]ResultaterNy!N259)</f>
        <v/>
      </c>
      <c r="O259">
        <f>IF([1]ResultaterNy!O259="","",[1]ResultaterNy!O259)</f>
        <v>2</v>
      </c>
      <c r="P259">
        <f>IF([1]ResultaterNy!P259="","",[1]ResultaterNy!P259)</f>
        <v>2</v>
      </c>
      <c r="Q259">
        <f>IF([1]ResultaterNy!Q259="","",[1]ResultaterNy!Q259)</f>
        <v>2</v>
      </c>
      <c r="R259">
        <f>IF([1]ResultaterNy!R259="","",[1]ResultaterNy!R259)</f>
        <v>2</v>
      </c>
      <c r="S259">
        <f>IF([1]ResultaterNy!S259="","",[1]ResultaterNy!S259)</f>
        <v>2</v>
      </c>
      <c r="T259">
        <f>IF([1]ResultaterNy!T259="","",[1]ResultaterNy!T259)</f>
        <v>2</v>
      </c>
      <c r="U259">
        <f>IF([1]ResultaterNy!U259="","",[1]ResultaterNy!U259)</f>
        <v>0</v>
      </c>
      <c r="V259">
        <f>IF([1]ResultaterNy!V259="","",[1]ResultaterNy!V259)</f>
        <v>0.16666666666666666</v>
      </c>
      <c r="W259">
        <f>IF([1]ResultaterNy!W259="","",[1]ResultaterNy!W259)</f>
        <v>0.83333333333333337</v>
      </c>
      <c r="X259">
        <f>IF([1]ResultaterNy!X259="","",[1]ResultaterNy!X259)</f>
        <v>0.18794883790856962</v>
      </c>
      <c r="Y259">
        <f>IF([1]ResultaterNy!Y259="","",[1]ResultaterNy!Y259)</f>
        <v>0.22387454225057221</v>
      </c>
      <c r="Z259">
        <f>IF([1]ResultaterNy!Z259="","",[1]ResultaterNy!Z259)</f>
        <v>0.64003703639518472</v>
      </c>
      <c r="AA259">
        <f>IF([1]ResultaterNy!AA259="","",[1]ResultaterNy!AA259)</f>
        <v>0.56511648120549229</v>
      </c>
      <c r="AB259">
        <f>IF([1]ResultaterNy!AB259="","",[1]ResultaterNy!AB259)</f>
        <v>0.9590086715145173</v>
      </c>
      <c r="AC259">
        <f>IF([1]ResultaterNy!AC259="","",[1]ResultaterNy!AC259)</f>
        <v>1.1304706418332053</v>
      </c>
    </row>
    <row r="260" spans="1:29">
      <c r="A260" t="str">
        <f>IF([1]ResultaterNy!A260="","",[1]ResultaterNy!A260)</f>
        <v>FCM-BIF</v>
      </c>
      <c r="B260" t="str">
        <f>IF([1]ResultaterNy!B260="","",[1]ResultaterNy!B260)</f>
        <v>FC Midtjylland</v>
      </c>
      <c r="C260" t="str">
        <f>IF([1]ResultaterNy!C260="","",[1]ResultaterNy!C260)</f>
        <v>Brøndby</v>
      </c>
      <c r="D260" t="str">
        <f>IF([1]ResultaterNy!D260="","",[1]ResultaterNy!D260)</f>
        <v>SL</v>
      </c>
      <c r="E260" t="str">
        <f>IF([1]ResultaterNy!E260="","",[1]ResultaterNy!E260)</f>
        <v/>
      </c>
      <c r="F260">
        <f>IF([1]ResultaterNy!F260="","",[1]ResultaterNy!F260)</f>
        <v>2</v>
      </c>
      <c r="G260">
        <f>IF([1]ResultaterNy!G260="","",[1]ResultaterNy!G260)</f>
        <v>9</v>
      </c>
      <c r="H260">
        <f>IF([1]ResultaterNy!H260="","",[1]ResultaterNy!H260)</f>
        <v>9</v>
      </c>
      <c r="I260" t="str">
        <f>IF([1]ResultaterNy!I260="","",[1]ResultaterNy!I260)</f>
        <v/>
      </c>
      <c r="J260" t="str">
        <f>IF([1]ResultaterNy!J260="","",[1]ResultaterNy!J260)</f>
        <v/>
      </c>
      <c r="K260">
        <f>IF([1]ResultaterNy!K260="","",[1]ResultaterNy!K260)</f>
        <v>1</v>
      </c>
      <c r="L260" t="str">
        <f>IF([1]ResultaterNy!L260="","",[1]ResultaterNy!L260)</f>
        <v/>
      </c>
      <c r="M260" t="str">
        <f>IF([1]ResultaterNy!M260="","",[1]ResultaterNy!M260)</f>
        <v/>
      </c>
      <c r="N260">
        <f>IF([1]ResultaterNy!N260="","",[1]ResultaterNy!N260)</f>
        <v>9</v>
      </c>
      <c r="O260">
        <f>IF([1]ResultaterNy!O260="","",[1]ResultaterNy!O260)</f>
        <v>1</v>
      </c>
      <c r="P260">
        <f>IF([1]ResultaterNy!P260="","",[1]ResultaterNy!P260)</f>
        <v>1</v>
      </c>
      <c r="Q260">
        <f>IF([1]ResultaterNy!Q260="","",[1]ResultaterNy!Q260)</f>
        <v>1</v>
      </c>
      <c r="R260">
        <f>IF([1]ResultaterNy!R260="","",[1]ResultaterNy!R260)</f>
        <v>1</v>
      </c>
      <c r="S260">
        <f>IF([1]ResultaterNy!S260="","",[1]ResultaterNy!S260)</f>
        <v>1</v>
      </c>
      <c r="T260">
        <f>IF([1]ResultaterNy!T260="","",[1]ResultaterNy!T260)</f>
        <v>1</v>
      </c>
      <c r="U260">
        <f>IF([1]ResultaterNy!U260="","",[1]ResultaterNy!U260)</f>
        <v>0.66666666666666663</v>
      </c>
      <c r="V260">
        <f>IF([1]ResultaterNy!V260="","",[1]ResultaterNy!V260)</f>
        <v>0.33333333333333331</v>
      </c>
      <c r="W260">
        <f>IF([1]ResultaterNy!W260="","",[1]ResultaterNy!W260)</f>
        <v>0</v>
      </c>
      <c r="X260">
        <f>IF([1]ResultaterNy!X260="","",[1]ResultaterNy!X260)</f>
        <v>0.46965945023549316</v>
      </c>
      <c r="Y260">
        <f>IF([1]ResultaterNy!Y260="","",[1]ResultaterNy!Y260)</f>
        <v>0.27302296730415615</v>
      </c>
      <c r="Z260">
        <f>IF([1]ResultaterNy!Z260="","",[1]ResultaterNy!Z260)</f>
        <v>0.30907355979403484</v>
      </c>
      <c r="AA260">
        <f>IF([1]ResultaterNy!AA260="","",[1]ResultaterNy!AA260)</f>
        <v>1.3827790069985959</v>
      </c>
      <c r="AB260">
        <f>IF([1]ResultaterNy!AB260="","",[1]ResultaterNy!AB260)</f>
        <v>1.2081810341808961</v>
      </c>
      <c r="AC260">
        <f>IF([1]ResultaterNy!AC260="","",[1]ResultaterNy!AC260)</f>
        <v>0.75925321685588287</v>
      </c>
    </row>
    <row r="261" spans="1:29">
      <c r="A261" t="str">
        <f>IF([1]ResultaterNy!A261="","",[1]ResultaterNy!A261)</f>
        <v>OB-AGF</v>
      </c>
      <c r="B261" t="str">
        <f>IF([1]ResultaterNy!B261="","",[1]ResultaterNy!B261)</f>
        <v>OB</v>
      </c>
      <c r="C261" t="str">
        <f>IF([1]ResultaterNy!C261="","",[1]ResultaterNy!C261)</f>
        <v>AGF</v>
      </c>
      <c r="D261" t="str">
        <f>IF([1]ResultaterNy!D261="","",[1]ResultaterNy!D261)</f>
        <v>SL</v>
      </c>
      <c r="E261" t="str">
        <f>IF([1]ResultaterNy!E261="","",[1]ResultaterNy!E261)</f>
        <v/>
      </c>
      <c r="F261">
        <f>IF([1]ResultaterNy!F261="","",[1]ResultaterNy!F261)</f>
        <v>9</v>
      </c>
      <c r="G261">
        <f>IF([1]ResultaterNy!G261="","",[1]ResultaterNy!G261)</f>
        <v>9</v>
      </c>
      <c r="H261">
        <f>IF([1]ResultaterNy!H261="","",[1]ResultaterNy!H261)</f>
        <v>9</v>
      </c>
      <c r="I261" t="str">
        <f>IF([1]ResultaterNy!I261="","",[1]ResultaterNy!I261)</f>
        <v/>
      </c>
      <c r="J261" t="str">
        <f>IF([1]ResultaterNy!J261="","",[1]ResultaterNy!J261)</f>
        <v/>
      </c>
      <c r="K261">
        <f>IF([1]ResultaterNy!K261="","",[1]ResultaterNy!K261)</f>
        <v>2</v>
      </c>
      <c r="L261" t="str">
        <f>IF([1]ResultaterNy!L261="","",[1]ResultaterNy!L261)</f>
        <v/>
      </c>
      <c r="M261" t="str">
        <f>IF([1]ResultaterNy!M261="","",[1]ResultaterNy!M261)</f>
        <v/>
      </c>
      <c r="N261">
        <f>IF([1]ResultaterNy!N261="","",[1]ResultaterNy!N261)</f>
        <v>9</v>
      </c>
      <c r="O261">
        <f>IF([1]ResultaterNy!O261="","",[1]ResultaterNy!O261)</f>
        <v>9</v>
      </c>
      <c r="P261">
        <f>IF([1]ResultaterNy!P261="","",[1]ResultaterNy!P261)</f>
        <v>9</v>
      </c>
      <c r="Q261">
        <f>IF([1]ResultaterNy!Q261="","",[1]ResultaterNy!Q261)</f>
        <v>1</v>
      </c>
      <c r="R261">
        <f>IF([1]ResultaterNy!R261="","",[1]ResultaterNy!R261)</f>
        <v>9</v>
      </c>
      <c r="S261">
        <f>IF([1]ResultaterNy!S261="","",[1]ResultaterNy!S261)</f>
        <v>1</v>
      </c>
      <c r="T261">
        <f>IF([1]ResultaterNy!T261="","",[1]ResultaterNy!T261)</f>
        <v>9</v>
      </c>
      <c r="U261">
        <f>IF([1]ResultaterNy!U261="","",[1]ResultaterNy!U261)</f>
        <v>0.16666666666666666</v>
      </c>
      <c r="V261">
        <f>IF([1]ResultaterNy!V261="","",[1]ResultaterNy!V261)</f>
        <v>0.66666666666666663</v>
      </c>
      <c r="W261">
        <f>IF([1]ResultaterNy!W261="","",[1]ResultaterNy!W261)</f>
        <v>0.16666666666666666</v>
      </c>
      <c r="X261">
        <f>IF([1]ResultaterNy!X261="","",[1]ResultaterNy!X261)</f>
        <v>0.43275187574503382</v>
      </c>
      <c r="Y261">
        <f>IF([1]ResultaterNy!Y261="","",[1]ResultaterNy!Y261)</f>
        <v>0.286675034755425</v>
      </c>
      <c r="Z261">
        <f>IF([1]ResultaterNy!Z261="","",[1]ResultaterNy!Z261)</f>
        <v>0.33341505719993159</v>
      </c>
      <c r="AA261">
        <f>IF([1]ResultaterNy!AA261="","",[1]ResultaterNy!AA261)</f>
        <v>0.81717738594580114</v>
      </c>
      <c r="AB261">
        <f>IF([1]ResultaterNy!AB261="","",[1]ResultaterNy!AB261)</f>
        <v>0.49669208459637837</v>
      </c>
      <c r="AC261">
        <f>IF([1]ResultaterNy!AC261="","",[1]ResultaterNy!AC261)</f>
        <v>0.95847394064215774</v>
      </c>
    </row>
    <row r="262" spans="1:29">
      <c r="A262" t="str">
        <f>IF([1]ResultaterNy!A262="","",[1]ResultaterNy!A262)</f>
        <v>RAK-FCK</v>
      </c>
      <c r="B262" t="str">
        <f>IF([1]ResultaterNy!B262="","",[1]ResultaterNy!B262)</f>
        <v>Rakow</v>
      </c>
      <c r="C262" t="str">
        <f>IF([1]ResultaterNy!C262="","",[1]ResultaterNy!C262)</f>
        <v>FCK</v>
      </c>
      <c r="D262" t="str">
        <f>IF([1]ResultaterNy!D262="","",[1]ResultaterNy!D262)</f>
        <v>CL</v>
      </c>
      <c r="E262" t="str">
        <f>IF([1]ResultaterNy!E262="","",[1]ResultaterNy!E262)</f>
        <v/>
      </c>
      <c r="F262">
        <f>IF([1]ResultaterNy!F262="","",[1]ResultaterNy!F262)</f>
        <v>2</v>
      </c>
      <c r="G262">
        <f>IF([1]ResultaterNy!G262="","",[1]ResultaterNy!G262)</f>
        <v>9</v>
      </c>
      <c r="H262">
        <f>IF([1]ResultaterNy!H262="","",[1]ResultaterNy!H262)</f>
        <v>9</v>
      </c>
      <c r="I262">
        <f>IF([1]ResultaterNy!I262="","",[1]ResultaterNy!I262)</f>
        <v>1</v>
      </c>
      <c r="J262" t="str">
        <f>IF([1]ResultaterNy!J262="","",[1]ResultaterNy!J262)</f>
        <v/>
      </c>
      <c r="K262">
        <f>IF([1]ResultaterNy!K262="","",[1]ResultaterNy!K262)</f>
        <v>1</v>
      </c>
      <c r="L262">
        <f>IF([1]ResultaterNy!L262="","",[1]ResultaterNy!L262)</f>
        <v>2</v>
      </c>
      <c r="M262">
        <f>IF([1]ResultaterNy!M262="","",[1]ResultaterNy!M262)</f>
        <v>1</v>
      </c>
      <c r="N262" t="str">
        <f>IF([1]ResultaterNy!N262="","",[1]ResultaterNy!N262)</f>
        <v/>
      </c>
      <c r="O262">
        <f>IF([1]ResultaterNy!O262="","",[1]ResultaterNy!O262)</f>
        <v>2</v>
      </c>
      <c r="P262">
        <f>IF([1]ResultaterNy!P262="","",[1]ResultaterNy!P262)</f>
        <v>9</v>
      </c>
      <c r="Q262">
        <f>IF([1]ResultaterNy!Q262="","",[1]ResultaterNy!Q262)</f>
        <v>9</v>
      </c>
      <c r="R262">
        <f>IF([1]ResultaterNy!R262="","",[1]ResultaterNy!R262)</f>
        <v>9</v>
      </c>
      <c r="S262">
        <f>IF([1]ResultaterNy!S262="","",[1]ResultaterNy!S262)</f>
        <v>1</v>
      </c>
      <c r="T262">
        <f>IF([1]ResultaterNy!T262="","",[1]ResultaterNy!T262)</f>
        <v>1</v>
      </c>
      <c r="U262">
        <f>IF([1]ResultaterNy!U262="","",[1]ResultaterNy!U262)</f>
        <v>0.375</v>
      </c>
      <c r="V262">
        <f>IF([1]ResultaterNy!V262="","",[1]ResultaterNy!V262)</f>
        <v>0.375</v>
      </c>
      <c r="W262">
        <f>IF([1]ResultaterNy!W262="","",[1]ResultaterNy!W262)</f>
        <v>0.25</v>
      </c>
      <c r="X262">
        <f>IF([1]ResultaterNy!X262="","",[1]ResultaterNy!X262)</f>
        <v>0.4120562432287368</v>
      </c>
      <c r="Y262">
        <f>IF([1]ResultaterNy!Y262="","",[1]ResultaterNy!Y262)</f>
        <v>0.30021915301892677</v>
      </c>
      <c r="Z262">
        <f>IF([1]ResultaterNy!Z262="","",[1]ResultaterNy!Z262)</f>
        <v>0.3357674599120844</v>
      </c>
      <c r="AA262">
        <f>IF([1]ResultaterNy!AA262="","",[1]ResultaterNy!AA262)</f>
        <v>0.94252684845695123</v>
      </c>
      <c r="AB262">
        <f>IF([1]ResultaterNy!AB262="","",[1]ResultaterNy!AB262)</f>
        <v>0.57897061518755599</v>
      </c>
      <c r="AC262">
        <f>IF([1]ResultaterNy!AC262="","",[1]ResultaterNy!AC262)</f>
        <v>0.85342516202183349</v>
      </c>
    </row>
    <row r="263" spans="1:29">
      <c r="A263" t="str">
        <f>IF([1]ResultaterNy!A263="","",[1]ResultaterNy!A263)</f>
        <v>RAN-PSV</v>
      </c>
      <c r="B263" t="str">
        <f>IF([1]ResultaterNy!B263="","",[1]ResultaterNy!B263)</f>
        <v>Rangers</v>
      </c>
      <c r="C263" t="str">
        <f>IF([1]ResultaterNy!C263="","",[1]ResultaterNy!C263)</f>
        <v>PSV</v>
      </c>
      <c r="D263" t="str">
        <f>IF([1]ResultaterNy!D263="","",[1]ResultaterNy!D263)</f>
        <v>CL</v>
      </c>
      <c r="E263" t="str">
        <f>IF([1]ResultaterNy!E263="","",[1]ResultaterNy!E263)</f>
        <v/>
      </c>
      <c r="F263">
        <f>IF([1]ResultaterNy!F263="","",[1]ResultaterNy!F263)</f>
        <v>9</v>
      </c>
      <c r="G263">
        <f>IF([1]ResultaterNy!G263="","",[1]ResultaterNy!G263)</f>
        <v>9</v>
      </c>
      <c r="H263">
        <f>IF([1]ResultaterNy!H263="","",[1]ResultaterNy!H263)</f>
        <v>9</v>
      </c>
      <c r="I263">
        <f>IF([1]ResultaterNy!I263="","",[1]ResultaterNy!I263)</f>
        <v>2</v>
      </c>
      <c r="J263" t="str">
        <f>IF([1]ResultaterNy!J263="","",[1]ResultaterNy!J263)</f>
        <v/>
      </c>
      <c r="K263">
        <f>IF([1]ResultaterNy!K263="","",[1]ResultaterNy!K263)</f>
        <v>2</v>
      </c>
      <c r="L263">
        <f>IF([1]ResultaterNy!L263="","",[1]ResultaterNy!L263)</f>
        <v>2</v>
      </c>
      <c r="M263">
        <f>IF([1]ResultaterNy!M263="","",[1]ResultaterNy!M263)</f>
        <v>2</v>
      </c>
      <c r="N263" t="str">
        <f>IF([1]ResultaterNy!N263="","",[1]ResultaterNy!N263)</f>
        <v/>
      </c>
      <c r="O263">
        <f>IF([1]ResultaterNy!O263="","",[1]ResultaterNy!O263)</f>
        <v>2</v>
      </c>
      <c r="P263">
        <f>IF([1]ResultaterNy!P263="","",[1]ResultaterNy!P263)</f>
        <v>9</v>
      </c>
      <c r="Q263">
        <f>IF([1]ResultaterNy!Q263="","",[1]ResultaterNy!Q263)</f>
        <v>2</v>
      </c>
      <c r="R263">
        <f>IF([1]ResultaterNy!R263="","",[1]ResultaterNy!R263)</f>
        <v>9</v>
      </c>
      <c r="S263">
        <f>IF([1]ResultaterNy!S263="","",[1]ResultaterNy!S263)</f>
        <v>2</v>
      </c>
      <c r="T263">
        <f>IF([1]ResultaterNy!T263="","",[1]ResultaterNy!T263)</f>
        <v>2</v>
      </c>
      <c r="U263">
        <f>IF([1]ResultaterNy!U263="","",[1]ResultaterNy!U263)</f>
        <v>0</v>
      </c>
      <c r="V263">
        <f>IF([1]ResultaterNy!V263="","",[1]ResultaterNy!V263)</f>
        <v>0.25</v>
      </c>
      <c r="W263">
        <f>IF([1]ResultaterNy!W263="","",[1]ResultaterNy!W263)</f>
        <v>0.75</v>
      </c>
      <c r="X263">
        <f>IF([1]ResultaterNy!X263="","",[1]ResultaterNy!X263)</f>
        <v>0.37531738119389996</v>
      </c>
      <c r="Y263">
        <f>IF([1]ResultaterNy!Y263="","",[1]ResultaterNy!Y263)</f>
        <v>0.28013700785839962</v>
      </c>
      <c r="Z263">
        <f>IF([1]ResultaterNy!Z263="","",[1]ResultaterNy!Z263)</f>
        <v>0.39428499238450443</v>
      </c>
      <c r="AA263">
        <f>IF([1]ResultaterNy!AA263="","",[1]ResultaterNy!AA263)</f>
        <v>0.94726903298560383</v>
      </c>
      <c r="AB263">
        <f>IF([1]ResultaterNy!AB263="","",[1]ResultaterNy!AB263)</f>
        <v>0.5759440890328692</v>
      </c>
      <c r="AC263">
        <f>IF([1]ResultaterNy!AC263="","",[1]ResultaterNy!AC263)</f>
        <v>0.72028903485596529</v>
      </c>
    </row>
    <row r="264" spans="1:29">
      <c r="A264" t="str">
        <f>IF([1]ResultaterNy!A264="","",[1]ResultaterNy!A264)</f>
        <v>BRA-PAN</v>
      </c>
      <c r="B264" t="str">
        <f>IF([1]ResultaterNy!B264="","",[1]ResultaterNy!B264)</f>
        <v>Braga</v>
      </c>
      <c r="C264" t="str">
        <f>IF([1]ResultaterNy!C264="","",[1]ResultaterNy!C264)</f>
        <v>Panama</v>
      </c>
      <c r="D264" t="str">
        <f>IF([1]ResultaterNy!D264="","",[1]ResultaterNy!D264)</f>
        <v>CL</v>
      </c>
      <c r="E264" t="str">
        <f>IF([1]ResultaterNy!E264="","",[1]ResultaterNy!E264)</f>
        <v/>
      </c>
      <c r="F264">
        <f>IF([1]ResultaterNy!F264="","",[1]ResultaterNy!F264)</f>
        <v>1</v>
      </c>
      <c r="G264">
        <f>IF([1]ResultaterNy!G264="","",[1]ResultaterNy!G264)</f>
        <v>1</v>
      </c>
      <c r="H264">
        <f>IF([1]ResultaterNy!H264="","",[1]ResultaterNy!H264)</f>
        <v>1</v>
      </c>
      <c r="I264" t="str">
        <f>IF([1]ResultaterNy!I264="","",[1]ResultaterNy!I264)</f>
        <v/>
      </c>
      <c r="J264" t="str">
        <f>IF([1]ResultaterNy!J264="","",[1]ResultaterNy!J264)</f>
        <v/>
      </c>
      <c r="K264">
        <f>IF([1]ResultaterNy!K264="","",[1]ResultaterNy!K264)</f>
        <v>1</v>
      </c>
      <c r="L264">
        <f>IF([1]ResultaterNy!L264="","",[1]ResultaterNy!L264)</f>
        <v>1</v>
      </c>
      <c r="M264">
        <f>IF([1]ResultaterNy!M264="","",[1]ResultaterNy!M264)</f>
        <v>2</v>
      </c>
      <c r="N264" t="str">
        <f>IF([1]ResultaterNy!N264="","",[1]ResultaterNy!N264)</f>
        <v/>
      </c>
      <c r="O264">
        <f>IF([1]ResultaterNy!O264="","",[1]ResultaterNy!O264)</f>
        <v>2</v>
      </c>
      <c r="P264">
        <f>IF([1]ResultaterNy!P264="","",[1]ResultaterNy!P264)</f>
        <v>1</v>
      </c>
      <c r="Q264">
        <f>IF([1]ResultaterNy!Q264="","",[1]ResultaterNy!Q264)</f>
        <v>1</v>
      </c>
      <c r="R264">
        <f>IF([1]ResultaterNy!R264="","",[1]ResultaterNy!R264)</f>
        <v>1</v>
      </c>
      <c r="S264">
        <f>IF([1]ResultaterNy!S264="","",[1]ResultaterNy!S264)</f>
        <v>1</v>
      </c>
      <c r="T264">
        <f>IF([1]ResultaterNy!T264="","",[1]ResultaterNy!T264)</f>
        <v>1</v>
      </c>
      <c r="U264">
        <f>IF([1]ResultaterNy!U264="","",[1]ResultaterNy!U264)</f>
        <v>0.7142857142857143</v>
      </c>
      <c r="V264">
        <f>IF([1]ResultaterNy!V264="","",[1]ResultaterNy!V264)</f>
        <v>0</v>
      </c>
      <c r="W264">
        <f>IF([1]ResultaterNy!W264="","",[1]ResultaterNy!W264)</f>
        <v>0.2857142857142857</v>
      </c>
      <c r="X264">
        <f>IF([1]ResultaterNy!X264="","",[1]ResultaterNy!X264)</f>
        <v>0.59543669956457979</v>
      </c>
      <c r="Y264">
        <f>IF([1]ResultaterNy!Y264="","",[1]ResultaterNy!Y264)</f>
        <v>0.27383895668915548</v>
      </c>
      <c r="Z264">
        <f>IF([1]ResultaterNy!Z264="","",[1]ResultaterNy!Z264)</f>
        <v>0.18423990962688186</v>
      </c>
      <c r="AA264">
        <f>IF([1]ResultaterNy!AA264="","",[1]ResultaterNy!AA264)</f>
        <v>1.1353016540569487</v>
      </c>
      <c r="AB264">
        <f>IF([1]ResultaterNy!AB264="","",[1]ResultaterNy!AB264)</f>
        <v>0.71775260222148773</v>
      </c>
      <c r="AC264">
        <f>IF([1]ResultaterNy!AC264="","",[1]ResultaterNy!AC264)</f>
        <v>1.1713027377319529</v>
      </c>
    </row>
    <row r="265" spans="1:29">
      <c r="A265" t="str">
        <f>IF([1]ResultaterNy!A265="","",[1]ResultaterNy!A265)</f>
        <v>HAI-YB</v>
      </c>
      <c r="B265" t="str">
        <f>IF([1]ResultaterNy!B265="","",[1]ResultaterNy!B265)</f>
        <v>Maccabi Haifa</v>
      </c>
      <c r="C265" t="str">
        <f>IF([1]ResultaterNy!C265="","",[1]ResultaterNy!C265)</f>
        <v>Young Boys</v>
      </c>
      <c r="D265" t="str">
        <f>IF([1]ResultaterNy!D265="","",[1]ResultaterNy!D265)</f>
        <v>CL</v>
      </c>
      <c r="E265" t="str">
        <f>IF([1]ResultaterNy!E265="","",[1]ResultaterNy!E265)</f>
        <v/>
      </c>
      <c r="F265">
        <f>IF([1]ResultaterNy!F265="","",[1]ResultaterNy!F265)</f>
        <v>9</v>
      </c>
      <c r="G265">
        <f>IF([1]ResultaterNy!G265="","",[1]ResultaterNy!G265)</f>
        <v>1</v>
      </c>
      <c r="H265" t="str">
        <f>IF([1]ResultaterNy!H265="","",[1]ResultaterNy!H265)</f>
        <v/>
      </c>
      <c r="I265">
        <f>IF([1]ResultaterNy!I265="","",[1]ResultaterNy!I265)</f>
        <v>9</v>
      </c>
      <c r="J265" t="str">
        <f>IF([1]ResultaterNy!J265="","",[1]ResultaterNy!J265)</f>
        <v/>
      </c>
      <c r="K265">
        <f>IF([1]ResultaterNy!K265="","",[1]ResultaterNy!K265)</f>
        <v>1</v>
      </c>
      <c r="L265">
        <f>IF([1]ResultaterNy!L265="","",[1]ResultaterNy!L265)</f>
        <v>2</v>
      </c>
      <c r="M265">
        <f>IF([1]ResultaterNy!M265="","",[1]ResultaterNy!M265)</f>
        <v>1</v>
      </c>
      <c r="N265" t="str">
        <f>IF([1]ResultaterNy!N265="","",[1]ResultaterNy!N265)</f>
        <v/>
      </c>
      <c r="O265">
        <f>IF([1]ResultaterNy!O265="","",[1]ResultaterNy!O265)</f>
        <v>9</v>
      </c>
      <c r="P265">
        <f>IF([1]ResultaterNy!P265="","",[1]ResultaterNy!P265)</f>
        <v>9</v>
      </c>
      <c r="Q265">
        <f>IF([1]ResultaterNy!Q265="","",[1]ResultaterNy!Q265)</f>
        <v>1</v>
      </c>
      <c r="R265">
        <f>IF([1]ResultaterNy!R265="","",[1]ResultaterNy!R265)</f>
        <v>1</v>
      </c>
      <c r="S265">
        <f>IF([1]ResultaterNy!S265="","",[1]ResultaterNy!S265)</f>
        <v>1</v>
      </c>
      <c r="T265">
        <f>IF([1]ResultaterNy!T265="","",[1]ResultaterNy!T265)</f>
        <v>1</v>
      </c>
      <c r="U265">
        <f>IF([1]ResultaterNy!U265="","",[1]ResultaterNy!U265)</f>
        <v>0.42857142857142855</v>
      </c>
      <c r="V265">
        <f>IF([1]ResultaterNy!V265="","",[1]ResultaterNy!V265)</f>
        <v>0.42857142857142855</v>
      </c>
      <c r="W265">
        <f>IF([1]ResultaterNy!W265="","",[1]ResultaterNy!W265)</f>
        <v>0.14285714285714285</v>
      </c>
      <c r="X265">
        <f>IF([1]ResultaterNy!X265="","",[1]ResultaterNy!X265)</f>
        <v>0.42170360307575383</v>
      </c>
      <c r="Y265">
        <f>IF([1]ResultaterNy!Y265="","",[1]ResultaterNy!Y265)</f>
        <v>0.27702008146951246</v>
      </c>
      <c r="Z265">
        <f>IF([1]ResultaterNy!Z265="","",[1]ResultaterNy!Z265)</f>
        <v>0.34904041258323798</v>
      </c>
      <c r="AA265">
        <f>IF([1]ResultaterNy!AA265="","",[1]ResultaterNy!AA265)</f>
        <v>1.1807685167379751</v>
      </c>
      <c r="AB265">
        <f>IF([1]ResultaterNy!AB265="","",[1]ResultaterNy!AB265)</f>
        <v>0.72198862652889373</v>
      </c>
      <c r="AC265">
        <f>IF([1]ResultaterNy!AC265="","",[1]ResultaterNy!AC265)</f>
        <v>0.68915267545771874</v>
      </c>
    </row>
    <row r="266" spans="1:29">
      <c r="A266" t="str">
        <f>IF([1]ResultaterNy!A266="","",[1]ResultaterNy!A266)</f>
        <v>MOL-GAL</v>
      </c>
      <c r="B266" t="str">
        <f>IF([1]ResultaterNy!B266="","",[1]ResultaterNy!B266)</f>
        <v>Molde</v>
      </c>
      <c r="C266" t="str">
        <f>IF([1]ResultaterNy!C266="","",[1]ResultaterNy!C266)</f>
        <v>Galatasaray</v>
      </c>
      <c r="D266" t="str">
        <f>IF([1]ResultaterNy!D266="","",[1]ResultaterNy!D266)</f>
        <v>CL</v>
      </c>
      <c r="E266" t="str">
        <f>IF([1]ResultaterNy!E266="","",[1]ResultaterNy!E266)</f>
        <v/>
      </c>
      <c r="F266">
        <f>IF([1]ResultaterNy!F266="","",[1]ResultaterNy!F266)</f>
        <v>2</v>
      </c>
      <c r="G266">
        <f>IF([1]ResultaterNy!G266="","",[1]ResultaterNy!G266)</f>
        <v>2</v>
      </c>
      <c r="H266" t="str">
        <f>IF([1]ResultaterNy!H266="","",[1]ResultaterNy!H266)</f>
        <v/>
      </c>
      <c r="I266" t="str">
        <f>IF([1]ResultaterNy!I266="","",[1]ResultaterNy!I266)</f>
        <v/>
      </c>
      <c r="J266" t="str">
        <f>IF([1]ResultaterNy!J266="","",[1]ResultaterNy!J266)</f>
        <v/>
      </c>
      <c r="K266">
        <f>IF([1]ResultaterNy!K266="","",[1]ResultaterNy!K266)</f>
        <v>9</v>
      </c>
      <c r="L266">
        <f>IF([1]ResultaterNy!L266="","",[1]ResultaterNy!L266)</f>
        <v>2</v>
      </c>
      <c r="M266">
        <f>IF([1]ResultaterNy!M266="","",[1]ResultaterNy!M266)</f>
        <v>2</v>
      </c>
      <c r="N266" t="str">
        <f>IF([1]ResultaterNy!N266="","",[1]ResultaterNy!N266)</f>
        <v/>
      </c>
      <c r="O266">
        <f>IF([1]ResultaterNy!O266="","",[1]ResultaterNy!O266)</f>
        <v>2</v>
      </c>
      <c r="P266">
        <f>IF([1]ResultaterNy!P266="","",[1]ResultaterNy!P266)</f>
        <v>9</v>
      </c>
      <c r="Q266">
        <f>IF([1]ResultaterNy!Q266="","",[1]ResultaterNy!Q266)</f>
        <v>2</v>
      </c>
      <c r="R266">
        <f>IF([1]ResultaterNy!R266="","",[1]ResultaterNy!R266)</f>
        <v>9</v>
      </c>
      <c r="S266">
        <f>IF([1]ResultaterNy!S266="","",[1]ResultaterNy!S266)</f>
        <v>2</v>
      </c>
      <c r="T266">
        <f>IF([1]ResultaterNy!T266="","",[1]ResultaterNy!T266)</f>
        <v>2</v>
      </c>
      <c r="U266">
        <f>IF([1]ResultaterNy!U266="","",[1]ResultaterNy!U266)</f>
        <v>0</v>
      </c>
      <c r="V266">
        <f>IF([1]ResultaterNy!V266="","",[1]ResultaterNy!V266)</f>
        <v>0.33333333333333331</v>
      </c>
      <c r="W266">
        <f>IF([1]ResultaterNy!W266="","",[1]ResultaterNy!W266)</f>
        <v>0.66666666666666663</v>
      </c>
      <c r="X266">
        <f>IF([1]ResultaterNy!X266="","",[1]ResultaterNy!X266)</f>
        <v>0.34615199680031267</v>
      </c>
      <c r="Y266">
        <f>IF([1]ResultaterNy!Y266="","",[1]ResultaterNy!Y266)</f>
        <v>0.28802286751980244</v>
      </c>
      <c r="Z266">
        <f>IF([1]ResultaterNy!Z266="","",[1]ResultaterNy!Z266)</f>
        <v>0.41478593469202074</v>
      </c>
      <c r="AA266">
        <f>IF([1]ResultaterNy!AA266="","",[1]ResultaterNy!AA266)</f>
        <v>0.71353515414678215</v>
      </c>
      <c r="AB266">
        <f>IF([1]ResultaterNy!AB266="","",[1]ResultaterNy!AB266)</f>
        <v>0.91131853466916701</v>
      </c>
      <c r="AC266">
        <f>IF([1]ResultaterNy!AC266="","",[1]ResultaterNy!AC266)</f>
        <v>0.92125971543993002</v>
      </c>
    </row>
    <row r="267" spans="1:29">
      <c r="A267" t="str">
        <f>IF([1]ResultaterNy!A267="","",[1]ResultaterNy!A267)</f>
        <v>FCN-BEO</v>
      </c>
      <c r="B267" t="str">
        <f>IF([1]ResultaterNy!B267="","",[1]ResultaterNy!B267)</f>
        <v>FC Nordsjælland</v>
      </c>
      <c r="C267" t="str">
        <f>IF([1]ResultaterNy!C267="","",[1]ResultaterNy!C267)</f>
        <v>Partizan Beograd</v>
      </c>
      <c r="D267" t="str">
        <f>IF([1]ResultaterNy!D267="","",[1]ResultaterNy!D267)</f>
        <v>ECL</v>
      </c>
      <c r="E267" t="str">
        <f>IF([1]ResultaterNy!E267="","",[1]ResultaterNy!E267)</f>
        <v/>
      </c>
      <c r="F267">
        <f>IF([1]ResultaterNy!F267="","",[1]ResultaterNy!F267)</f>
        <v>1</v>
      </c>
      <c r="G267">
        <f>IF([1]ResultaterNy!G267="","",[1]ResultaterNy!G267)</f>
        <v>1</v>
      </c>
      <c r="H267" t="str">
        <f>IF([1]ResultaterNy!H267="","",[1]ResultaterNy!H267)</f>
        <v/>
      </c>
      <c r="I267" t="str">
        <f>IF([1]ResultaterNy!I267="","",[1]ResultaterNy!I267)</f>
        <v/>
      </c>
      <c r="J267" t="str">
        <f>IF([1]ResultaterNy!J267="","",[1]ResultaterNy!J267)</f>
        <v/>
      </c>
      <c r="K267">
        <f>IF([1]ResultaterNy!K267="","",[1]ResultaterNy!K267)</f>
        <v>2</v>
      </c>
      <c r="L267">
        <f>IF([1]ResultaterNy!L267="","",[1]ResultaterNy!L267)</f>
        <v>1</v>
      </c>
      <c r="M267">
        <f>IF([1]ResultaterNy!M267="","",[1]ResultaterNy!M267)</f>
        <v>2</v>
      </c>
      <c r="N267">
        <f>IF([1]ResultaterNy!N267="","",[1]ResultaterNy!N267)</f>
        <v>9</v>
      </c>
      <c r="O267">
        <f>IF([1]ResultaterNy!O267="","",[1]ResultaterNy!O267)</f>
        <v>1</v>
      </c>
      <c r="P267">
        <f>IF([1]ResultaterNy!P267="","",[1]ResultaterNy!P267)</f>
        <v>1</v>
      </c>
      <c r="Q267">
        <f>IF([1]ResultaterNy!Q267="","",[1]ResultaterNy!Q267)</f>
        <v>1</v>
      </c>
      <c r="R267">
        <f>IF([1]ResultaterNy!R267="","",[1]ResultaterNy!R267)</f>
        <v>1</v>
      </c>
      <c r="S267">
        <f>IF([1]ResultaterNy!S267="","",[1]ResultaterNy!S267)</f>
        <v>1</v>
      </c>
      <c r="T267">
        <f>IF([1]ResultaterNy!T267="","",[1]ResultaterNy!T267)</f>
        <v>1</v>
      </c>
      <c r="U267">
        <f>IF([1]ResultaterNy!U267="","",[1]ResultaterNy!U267)</f>
        <v>0.5714285714285714</v>
      </c>
      <c r="V267">
        <f>IF([1]ResultaterNy!V267="","",[1]ResultaterNy!V267)</f>
        <v>0.14285714285714285</v>
      </c>
      <c r="W267">
        <f>IF([1]ResultaterNy!W267="","",[1]ResultaterNy!W267)</f>
        <v>0.2857142857142857</v>
      </c>
      <c r="X267">
        <f>IF([1]ResultaterNy!X267="","",[1]ResultaterNy!X267)</f>
        <v>0.6211180124223602</v>
      </c>
      <c r="Y267">
        <f>IF([1]ResultaterNy!Y267="","",[1]ResultaterNy!Y267)</f>
        <v>0.26666666666666666</v>
      </c>
      <c r="Z267">
        <f>IF([1]ResultaterNy!Z267="","",[1]ResultaterNy!Z267)</f>
        <v>0.17391304347826086</v>
      </c>
      <c r="AA267" t="e">
        <f>IF([1]ResultaterNy!AA267="","",[1]ResultaterNy!AA267)</f>
        <v>#DIV/0!</v>
      </c>
      <c r="AB267" t="e">
        <f>IF([1]ResultaterNy!AB267="","",[1]ResultaterNy!AB267)</f>
        <v>#DIV/0!</v>
      </c>
      <c r="AC267" t="e">
        <f>IF([1]ResultaterNy!AC267="","",[1]ResultaterNy!AC267)</f>
        <v>#DIV/0!</v>
      </c>
    </row>
    <row r="268" spans="1:29">
      <c r="A268" t="str">
        <f>IF([1]ResultaterNy!A268="","",[1]ResultaterNy!A268)</f>
        <v>FEN-TWE</v>
      </c>
      <c r="B268" t="str">
        <f>IF([1]ResultaterNy!B268="","",[1]ResultaterNy!B268)</f>
        <v>Fenerbahce</v>
      </c>
      <c r="C268" t="str">
        <f>IF([1]ResultaterNy!C268="","",[1]ResultaterNy!C268)</f>
        <v>Twente</v>
      </c>
      <c r="D268" t="str">
        <f>IF([1]ResultaterNy!D268="","",[1]ResultaterNy!D268)</f>
        <v>ECL</v>
      </c>
      <c r="E268" t="str">
        <f>IF([1]ResultaterNy!E268="","",[1]ResultaterNy!E268)</f>
        <v/>
      </c>
      <c r="F268">
        <f>IF([1]ResultaterNy!F268="","",[1]ResultaterNy!F268)</f>
        <v>1</v>
      </c>
      <c r="G268">
        <f>IF([1]ResultaterNy!G268="","",[1]ResultaterNy!G268)</f>
        <v>1</v>
      </c>
      <c r="H268">
        <f>IF([1]ResultaterNy!H268="","",[1]ResultaterNy!H268)</f>
        <v>1</v>
      </c>
      <c r="I268" t="str">
        <f>IF([1]ResultaterNy!I268="","",[1]ResultaterNy!I268)</f>
        <v/>
      </c>
      <c r="J268" t="str">
        <f>IF([1]ResultaterNy!J268="","",[1]ResultaterNy!J268)</f>
        <v/>
      </c>
      <c r="K268">
        <f>IF([1]ResultaterNy!K268="","",[1]ResultaterNy!K268)</f>
        <v>2</v>
      </c>
      <c r="L268">
        <f>IF([1]ResultaterNy!L268="","",[1]ResultaterNy!L268)</f>
        <v>1</v>
      </c>
      <c r="M268">
        <f>IF([1]ResultaterNy!M268="","",[1]ResultaterNy!M268)</f>
        <v>1</v>
      </c>
      <c r="N268" t="str">
        <f>IF([1]ResultaterNy!N268="","",[1]ResultaterNy!N268)</f>
        <v/>
      </c>
      <c r="O268">
        <f>IF([1]ResultaterNy!O268="","",[1]ResultaterNy!O268)</f>
        <v>9</v>
      </c>
      <c r="P268">
        <f>IF([1]ResultaterNy!P268="","",[1]ResultaterNy!P268)</f>
        <v>1</v>
      </c>
      <c r="Q268">
        <f>IF([1]ResultaterNy!Q268="","",[1]ResultaterNy!Q268)</f>
        <v>1</v>
      </c>
      <c r="R268">
        <f>IF([1]ResultaterNy!R268="","",[1]ResultaterNy!R268)</f>
        <v>1</v>
      </c>
      <c r="S268">
        <f>IF([1]ResultaterNy!S268="","",[1]ResultaterNy!S268)</f>
        <v>1</v>
      </c>
      <c r="T268">
        <f>IF([1]ResultaterNy!T268="","",[1]ResultaterNy!T268)</f>
        <v>1</v>
      </c>
      <c r="U268">
        <f>IF([1]ResultaterNy!U268="","",[1]ResultaterNy!U268)</f>
        <v>0.7142857142857143</v>
      </c>
      <c r="V268">
        <f>IF([1]ResultaterNy!V268="","",[1]ResultaterNy!V268)</f>
        <v>0.14285714285714285</v>
      </c>
      <c r="W268">
        <f>IF([1]ResultaterNy!W268="","",[1]ResultaterNy!W268)</f>
        <v>0.14285714285714285</v>
      </c>
      <c r="X268">
        <f>IF([1]ResultaterNy!X268="","",[1]ResultaterNy!X268)</f>
        <v>0.66666666666666674</v>
      </c>
      <c r="Y268">
        <f>IF([1]ResultaterNy!Y268="","",[1]ResultaterNy!Y268)</f>
        <v>0.25</v>
      </c>
      <c r="Z268">
        <f>IF([1]ResultaterNy!Z268="","",[1]ResultaterNy!Z268)</f>
        <v>0.14285714285714288</v>
      </c>
      <c r="AA268" t="e">
        <f>IF([1]ResultaterNy!AA268="","",[1]ResultaterNy!AA268)</f>
        <v>#DIV/0!</v>
      </c>
      <c r="AB268" t="e">
        <f>IF([1]ResultaterNy!AB268="","",[1]ResultaterNy!AB268)</f>
        <v>#DIV/0!</v>
      </c>
      <c r="AC268" t="e">
        <f>IF([1]ResultaterNy!AC268="","",[1]ResultaterNy!AC268)</f>
        <v>#DIV/0!</v>
      </c>
    </row>
    <row r="269" spans="1:29">
      <c r="A269" t="str">
        <f>IF([1]ResultaterNy!A269="","",[1]ResultaterNy!A269)</f>
        <v>FCM-LEG</v>
      </c>
      <c r="B269" t="str">
        <f>IF([1]ResultaterNy!B269="","",[1]ResultaterNy!B269)</f>
        <v>FC Midtjylland</v>
      </c>
      <c r="C269" t="str">
        <f>IF([1]ResultaterNy!C269="","",[1]ResultaterNy!C269)</f>
        <v>Legia</v>
      </c>
      <c r="D269" t="str">
        <f>IF([1]ResultaterNy!D269="","",[1]ResultaterNy!D269)</f>
        <v>ECL</v>
      </c>
      <c r="E269" t="str">
        <f>IF([1]ResultaterNy!E269="","",[1]ResultaterNy!E269)</f>
        <v/>
      </c>
      <c r="F269">
        <f>IF([1]ResultaterNy!F269="","",[1]ResultaterNy!F269)</f>
        <v>9</v>
      </c>
      <c r="G269">
        <f>IF([1]ResultaterNy!G269="","",[1]ResultaterNy!G269)</f>
        <v>9</v>
      </c>
      <c r="H269" t="str">
        <f>IF([1]ResultaterNy!H269="","",[1]ResultaterNy!H269)</f>
        <v/>
      </c>
      <c r="I269" t="str">
        <f>IF([1]ResultaterNy!I269="","",[1]ResultaterNy!I269)</f>
        <v/>
      </c>
      <c r="J269" t="str">
        <f>IF([1]ResultaterNy!J269="","",[1]ResultaterNy!J269)</f>
        <v/>
      </c>
      <c r="K269">
        <f>IF([1]ResultaterNy!K269="","",[1]ResultaterNy!K269)</f>
        <v>1</v>
      </c>
      <c r="L269">
        <f>IF([1]ResultaterNy!L269="","",[1]ResultaterNy!L269)</f>
        <v>1</v>
      </c>
      <c r="M269">
        <f>IF([1]ResultaterNy!M269="","",[1]ResultaterNy!M269)</f>
        <v>2</v>
      </c>
      <c r="N269" t="str">
        <f>IF([1]ResultaterNy!N269="","",[1]ResultaterNy!N269)</f>
        <v/>
      </c>
      <c r="O269">
        <f>IF([1]ResultaterNy!O269="","",[1]ResultaterNy!O269)</f>
        <v>1</v>
      </c>
      <c r="P269">
        <f>IF([1]ResultaterNy!P269="","",[1]ResultaterNy!P269)</f>
        <v>1</v>
      </c>
      <c r="Q269">
        <f>IF([1]ResultaterNy!Q269="","",[1]ResultaterNy!Q269)</f>
        <v>1</v>
      </c>
      <c r="R269">
        <f>IF([1]ResultaterNy!R269="","",[1]ResultaterNy!R269)</f>
        <v>9</v>
      </c>
      <c r="S269">
        <f>IF([1]ResultaterNy!S269="","",[1]ResultaterNy!S269)</f>
        <v>1</v>
      </c>
      <c r="T269">
        <f>IF([1]ResultaterNy!T269="","",[1]ResultaterNy!T269)</f>
        <v>1</v>
      </c>
      <c r="U269">
        <f>IF([1]ResultaterNy!U269="","",[1]ResultaterNy!U269)</f>
        <v>0.83333333333333337</v>
      </c>
      <c r="V269">
        <f>IF([1]ResultaterNy!V269="","",[1]ResultaterNy!V269)</f>
        <v>0</v>
      </c>
      <c r="W269">
        <f>IF([1]ResultaterNy!W269="","",[1]ResultaterNy!W269)</f>
        <v>0.16666666666666666</v>
      </c>
      <c r="X269">
        <f>IF([1]ResultaterNy!X269="","",[1]ResultaterNy!X269)</f>
        <v>0.51282051282051289</v>
      </c>
      <c r="Y269">
        <f>IF([1]ResultaterNy!Y269="","",[1]ResultaterNy!Y269)</f>
        <v>0.29411764705882354</v>
      </c>
      <c r="Z269">
        <f>IF([1]ResultaterNy!Z269="","",[1]ResultaterNy!Z269)</f>
        <v>0.26315789473684215</v>
      </c>
      <c r="AA269" t="e">
        <f>IF([1]ResultaterNy!AA269="","",[1]ResultaterNy!AA269)</f>
        <v>#DIV/0!</v>
      </c>
      <c r="AB269" t="e">
        <f>IF([1]ResultaterNy!AB269="","",[1]ResultaterNy!AB269)</f>
        <v>#DIV/0!</v>
      </c>
      <c r="AC269" t="e">
        <f>IF([1]ResultaterNy!AC269="","",[1]ResultaterNy!AC269)</f>
        <v>#DIV/0!</v>
      </c>
    </row>
    <row r="270" spans="1:29">
      <c r="A270" t="str">
        <f>IF([1]ResultaterNy!A270="","",[1]ResultaterNy!A270)</f>
        <v>OSA-BRÜ</v>
      </c>
      <c r="B270" t="str">
        <f>IF([1]ResultaterNy!B270="","",[1]ResultaterNy!B270)</f>
        <v>Osasuna</v>
      </c>
      <c r="C270" t="e">
        <f>IF([1]ResultaterNy!C270="","",[1]ResultaterNy!C270)</f>
        <v>#N/A</v>
      </c>
      <c r="D270" t="str">
        <f>IF([1]ResultaterNy!D270="","",[1]ResultaterNy!D270)</f>
        <v>ECL</v>
      </c>
      <c r="E270" t="str">
        <f>IF([1]ResultaterNy!E270="","",[1]ResultaterNy!E270)</f>
        <v/>
      </c>
      <c r="F270">
        <f>IF([1]ResultaterNy!F270="","",[1]ResultaterNy!F270)</f>
        <v>2</v>
      </c>
      <c r="G270">
        <f>IF([1]ResultaterNy!G270="","",[1]ResultaterNy!G270)</f>
        <v>9</v>
      </c>
      <c r="H270" t="str">
        <f>IF([1]ResultaterNy!H270="","",[1]ResultaterNy!H270)</f>
        <v/>
      </c>
      <c r="I270">
        <f>IF([1]ResultaterNy!I270="","",[1]ResultaterNy!I270)</f>
        <v>9</v>
      </c>
      <c r="J270" t="str">
        <f>IF([1]ResultaterNy!J270="","",[1]ResultaterNy!J270)</f>
        <v/>
      </c>
      <c r="K270">
        <f>IF([1]ResultaterNy!K270="","",[1]ResultaterNy!K270)</f>
        <v>2</v>
      </c>
      <c r="L270">
        <f>IF([1]ResultaterNy!L270="","",[1]ResultaterNy!L270)</f>
        <v>1</v>
      </c>
      <c r="M270">
        <f>IF([1]ResultaterNy!M270="","",[1]ResultaterNy!M270)</f>
        <v>1</v>
      </c>
      <c r="N270" t="str">
        <f>IF([1]ResultaterNy!N270="","",[1]ResultaterNy!N270)</f>
        <v/>
      </c>
      <c r="O270" t="str">
        <f>IF([1]ResultaterNy!O270="","",[1]ResultaterNy!O270)</f>
        <v/>
      </c>
      <c r="P270" t="str">
        <f>IF([1]ResultaterNy!P270="","",[1]ResultaterNy!P270)</f>
        <v/>
      </c>
      <c r="Q270" t="str">
        <f>IF([1]ResultaterNy!Q270="","",[1]ResultaterNy!Q270)</f>
        <v/>
      </c>
      <c r="R270" t="str">
        <f>IF([1]ResultaterNy!R270="","",[1]ResultaterNy!R270)</f>
        <v/>
      </c>
      <c r="S270" t="str">
        <f>IF([1]ResultaterNy!S270="","",[1]ResultaterNy!S270)</f>
        <v/>
      </c>
      <c r="T270">
        <f>IF([1]ResultaterNy!T270="","",[1]ResultaterNy!T270)</f>
        <v>1</v>
      </c>
      <c r="U270">
        <f>IF([1]ResultaterNy!U270="","",[1]ResultaterNy!U270)</f>
        <v>0.5</v>
      </c>
      <c r="V270">
        <f>IF([1]ResultaterNy!V270="","",[1]ResultaterNy!V270)</f>
        <v>0.25</v>
      </c>
      <c r="W270">
        <f>IF([1]ResultaterNy!W270="","",[1]ResultaterNy!W270)</f>
        <v>0.25</v>
      </c>
      <c r="X270" t="str">
        <f>IF([1]ResultaterNy!X270="","",[1]ResultaterNy!X270)</f>
        <v/>
      </c>
      <c r="Y270" t="str">
        <f>IF([1]ResultaterNy!Y270="","",[1]ResultaterNy!Y270)</f>
        <v/>
      </c>
      <c r="Z270" t="str">
        <f>IF([1]ResultaterNy!Z270="","",[1]ResultaterNy!Z270)</f>
        <v/>
      </c>
      <c r="AA270" t="e">
        <f>IF([1]ResultaterNy!AA270="","",[1]ResultaterNy!AA270)</f>
        <v>#DIV/0!</v>
      </c>
      <c r="AB270" t="e">
        <f>IF([1]ResultaterNy!AB270="","",[1]ResultaterNy!AB270)</f>
        <v>#DIV/0!</v>
      </c>
      <c r="AC270" t="e">
        <f>IF([1]ResultaterNy!AC270="","",[1]ResultaterNy!AC270)</f>
        <v>#DIV/0!</v>
      </c>
    </row>
    <row r="271" spans="1:29">
      <c r="A271" t="str">
        <f>IF([1]ResultaterNy!A271="","",[1]ResultaterNy!A271)</f>
        <v>RFC-VFF</v>
      </c>
      <c r="B271" t="str">
        <f>IF([1]ResultaterNy!B271="","",[1]ResultaterNy!B271)</f>
        <v>Randers</v>
      </c>
      <c r="C271" t="str">
        <f>IF([1]ResultaterNy!C271="","",[1]ResultaterNy!C271)</f>
        <v>Viborg</v>
      </c>
      <c r="D271" t="str">
        <f>IF([1]ResultaterNy!D271="","",[1]ResultaterNy!D271)</f>
        <v>SL</v>
      </c>
      <c r="E271" t="str">
        <f>IF([1]ResultaterNy!E271="","",[1]ResultaterNy!E271)</f>
        <v/>
      </c>
      <c r="F271">
        <f>IF([1]ResultaterNy!F271="","",[1]ResultaterNy!F271)</f>
        <v>1</v>
      </c>
      <c r="G271">
        <f>IF([1]ResultaterNy!G271="","",[1]ResultaterNy!G271)</f>
        <v>2</v>
      </c>
      <c r="H271">
        <f>IF([1]ResultaterNy!H271="","",[1]ResultaterNy!H271)</f>
        <v>2</v>
      </c>
      <c r="I271" t="str">
        <f>IF([1]ResultaterNy!I271="","",[1]ResultaterNy!I271)</f>
        <v/>
      </c>
      <c r="J271" t="str">
        <f>IF([1]ResultaterNy!J271="","",[1]ResultaterNy!J271)</f>
        <v/>
      </c>
      <c r="K271" t="str">
        <f>IF([1]ResultaterNy!K271="","",[1]ResultaterNy!K271)</f>
        <v/>
      </c>
      <c r="L271" t="str">
        <f>IF([1]ResultaterNy!L271="","",[1]ResultaterNy!L271)</f>
        <v/>
      </c>
      <c r="M271" t="str">
        <f>IF([1]ResultaterNy!M271="","",[1]ResultaterNy!M271)</f>
        <v/>
      </c>
      <c r="N271">
        <f>IF([1]ResultaterNy!N271="","",[1]ResultaterNy!N271)</f>
        <v>2</v>
      </c>
      <c r="O271">
        <f>IF([1]ResultaterNy!O271="","",[1]ResultaterNy!O271)</f>
        <v>2</v>
      </c>
      <c r="P271">
        <f>IF([1]ResultaterNy!P271="","",[1]ResultaterNy!P271)</f>
        <v>9</v>
      </c>
      <c r="Q271">
        <f>IF([1]ResultaterNy!Q271="","",[1]ResultaterNy!Q271)</f>
        <v>1</v>
      </c>
      <c r="R271">
        <f>IF([1]ResultaterNy!R271="","",[1]ResultaterNy!R271)</f>
        <v>9</v>
      </c>
      <c r="S271">
        <f>IF([1]ResultaterNy!S271="","",[1]ResultaterNy!S271)</f>
        <v>1</v>
      </c>
      <c r="T271">
        <f>IF([1]ResultaterNy!T271="","",[1]ResultaterNy!T271)</f>
        <v>2</v>
      </c>
      <c r="U271">
        <f>IF([1]ResultaterNy!U271="","",[1]ResultaterNy!U271)</f>
        <v>0.2</v>
      </c>
      <c r="V271">
        <f>IF([1]ResultaterNy!V271="","",[1]ResultaterNy!V271)</f>
        <v>0.2</v>
      </c>
      <c r="W271">
        <f>IF([1]ResultaterNy!W271="","",[1]ResultaterNy!W271)</f>
        <v>0.6</v>
      </c>
      <c r="X271">
        <f>IF([1]ResultaterNy!X271="","",[1]ResultaterNy!X271)</f>
        <v>0.4</v>
      </c>
      <c r="Y271">
        <f>IF([1]ResultaterNy!Y271="","",[1]ResultaterNy!Y271)</f>
        <v>0.29411764705882354</v>
      </c>
      <c r="Z271">
        <f>IF([1]ResultaterNy!Z271="","",[1]ResultaterNy!Z271)</f>
        <v>0.39215686274509809</v>
      </c>
      <c r="AA271" t="e">
        <f>IF([1]ResultaterNy!AA271="","",[1]ResultaterNy!AA271)</f>
        <v>#DIV/0!</v>
      </c>
      <c r="AB271" t="e">
        <f>IF([1]ResultaterNy!AB271="","",[1]ResultaterNy!AB271)</f>
        <v>#DIV/0!</v>
      </c>
      <c r="AC271" t="e">
        <f>IF([1]ResultaterNy!AC271="","",[1]ResultaterNy!AC271)</f>
        <v>#DIV/0!</v>
      </c>
    </row>
    <row r="272" spans="1:29">
      <c r="A272" t="str">
        <f>IF([1]ResultaterNy!A272="","",[1]ResultaterNy!A272)</f>
        <v>ACM-TOR</v>
      </c>
      <c r="B272" t="str">
        <f>IF([1]ResultaterNy!B272="","",[1]ResultaterNy!B272)</f>
        <v>AC Milan</v>
      </c>
      <c r="C272" t="str">
        <f>IF([1]ResultaterNy!C272="","",[1]ResultaterNy!C272)</f>
        <v>Torino</v>
      </c>
      <c r="D272" t="str">
        <f>IF([1]ResultaterNy!D272="","",[1]ResultaterNy!D272)</f>
        <v>ITA</v>
      </c>
      <c r="E272" t="str">
        <f>IF([1]ResultaterNy!E272="","",[1]ResultaterNy!E272)</f>
        <v/>
      </c>
      <c r="F272">
        <f>IF([1]ResultaterNy!F272="","",[1]ResultaterNy!F272)</f>
        <v>1</v>
      </c>
      <c r="G272">
        <f>IF([1]ResultaterNy!G272="","",[1]ResultaterNy!G272)</f>
        <v>1</v>
      </c>
      <c r="H272">
        <f>IF([1]ResultaterNy!H272="","",[1]ResultaterNy!H272)</f>
        <v>1</v>
      </c>
      <c r="I272">
        <f>IF([1]ResultaterNy!I272="","",[1]ResultaterNy!I272)</f>
        <v>1</v>
      </c>
      <c r="J272">
        <f>IF([1]ResultaterNy!J272="","",[1]ResultaterNy!J272)</f>
        <v>1</v>
      </c>
      <c r="K272">
        <f>IF([1]ResultaterNy!K272="","",[1]ResultaterNy!K272)</f>
        <v>9</v>
      </c>
      <c r="L272" t="str">
        <f>IF([1]ResultaterNy!L272="","",[1]ResultaterNy!L272)</f>
        <v/>
      </c>
      <c r="M272" t="str">
        <f>IF([1]ResultaterNy!M272="","",[1]ResultaterNy!M272)</f>
        <v/>
      </c>
      <c r="N272">
        <f>IF([1]ResultaterNy!N272="","",[1]ResultaterNy!N272)</f>
        <v>1</v>
      </c>
      <c r="O272">
        <f>IF([1]ResultaterNy!O272="","",[1]ResultaterNy!O272)</f>
        <v>1</v>
      </c>
      <c r="P272">
        <f>IF([1]ResultaterNy!P272="","",[1]ResultaterNy!P272)</f>
        <v>1</v>
      </c>
      <c r="Q272">
        <f>IF([1]ResultaterNy!Q272="","",[1]ResultaterNy!Q272)</f>
        <v>1</v>
      </c>
      <c r="R272">
        <f>IF([1]ResultaterNy!R272="","",[1]ResultaterNy!R272)</f>
        <v>1</v>
      </c>
      <c r="S272">
        <f>IF([1]ResultaterNy!S272="","",[1]ResultaterNy!S272)</f>
        <v>1</v>
      </c>
      <c r="T272">
        <f>IF([1]ResultaterNy!T272="","",[1]ResultaterNy!T272)</f>
        <v>1</v>
      </c>
      <c r="U272">
        <f>IF([1]ResultaterNy!U272="","",[1]ResultaterNy!U272)</f>
        <v>0.875</v>
      </c>
      <c r="V272">
        <f>IF([1]ResultaterNy!V272="","",[1]ResultaterNy!V272)</f>
        <v>0.125</v>
      </c>
      <c r="W272">
        <f>IF([1]ResultaterNy!W272="","",[1]ResultaterNy!W272)</f>
        <v>0</v>
      </c>
      <c r="X272">
        <f>IF([1]ResultaterNy!X272="","",[1]ResultaterNy!X272)</f>
        <v>0.62617213689135787</v>
      </c>
      <c r="Y272">
        <f>IF([1]ResultaterNy!Y272="","",[1]ResultaterNy!Y272)</f>
        <v>0.25159478551674097</v>
      </c>
      <c r="Z272">
        <f>IF([1]ResultaterNy!Z272="","",[1]ResultaterNy!Z272)</f>
        <v>0.1598600584490778</v>
      </c>
      <c r="AA272">
        <f>IF([1]ResultaterNy!AA272="","",[1]ResultaterNy!AA272)</f>
        <v>1.1365078975638168</v>
      </c>
      <c r="AB272">
        <f>IF([1]ResultaterNy!AB272="","",[1]ResultaterNy!AB272)</f>
        <v>0.62171543739604052</v>
      </c>
      <c r="AC272">
        <f>IF([1]ResultaterNy!AC272="","",[1]ResultaterNy!AC272)</f>
        <v>0.68205167661829447</v>
      </c>
    </row>
    <row r="273" spans="1:29">
      <c r="A273" t="str">
        <f>IF([1]ResultaterNy!A273="","",[1]ResultaterNy!A273)</f>
        <v>SEV-GIR</v>
      </c>
      <c r="B273" t="str">
        <f>IF([1]ResultaterNy!B273="","",[1]ResultaterNy!B273)</f>
        <v>Sevilla</v>
      </c>
      <c r="C273" t="str">
        <f>IF([1]ResultaterNy!C273="","",[1]ResultaterNy!C273)</f>
        <v>Girona</v>
      </c>
      <c r="D273" t="str">
        <f>IF([1]ResultaterNy!D273="","",[1]ResultaterNy!D273)</f>
        <v>SPA</v>
      </c>
      <c r="E273" t="str">
        <f>IF([1]ResultaterNy!E273="","",[1]ResultaterNy!E273)</f>
        <v/>
      </c>
      <c r="F273">
        <f>IF([1]ResultaterNy!F273="","",[1]ResultaterNy!F273)</f>
        <v>2</v>
      </c>
      <c r="G273">
        <f>IF([1]ResultaterNy!G273="","",[1]ResultaterNy!G273)</f>
        <v>9</v>
      </c>
      <c r="H273">
        <f>IF([1]ResultaterNy!H273="","",[1]ResultaterNy!H273)</f>
        <v>1</v>
      </c>
      <c r="I273">
        <f>IF([1]ResultaterNy!I273="","",[1]ResultaterNy!I273)</f>
        <v>9</v>
      </c>
      <c r="J273">
        <f>IF([1]ResultaterNy!J273="","",[1]ResultaterNy!J273)</f>
        <v>9</v>
      </c>
      <c r="K273">
        <f>IF([1]ResultaterNy!K273="","",[1]ResultaterNy!K273)</f>
        <v>2</v>
      </c>
      <c r="L273" t="str">
        <f>IF([1]ResultaterNy!L273="","",[1]ResultaterNy!L273)</f>
        <v/>
      </c>
      <c r="M273">
        <f>IF([1]ResultaterNy!M273="","",[1]ResultaterNy!M273)</f>
        <v>1</v>
      </c>
      <c r="N273">
        <f>IF([1]ResultaterNy!N273="","",[1]ResultaterNy!N273)</f>
        <v>9</v>
      </c>
      <c r="O273">
        <f>IF([1]ResultaterNy!O273="","",[1]ResultaterNy!O273)</f>
        <v>1</v>
      </c>
      <c r="P273">
        <f>IF([1]ResultaterNy!P273="","",[1]ResultaterNy!P273)</f>
        <v>1</v>
      </c>
      <c r="Q273">
        <f>IF([1]ResultaterNy!Q273="","",[1]ResultaterNy!Q273)</f>
        <v>1</v>
      </c>
      <c r="R273">
        <f>IF([1]ResultaterNy!R273="","",[1]ResultaterNy!R273)</f>
        <v>9</v>
      </c>
      <c r="S273">
        <f>IF([1]ResultaterNy!S273="","",[1]ResultaterNy!S273)</f>
        <v>1</v>
      </c>
      <c r="T273">
        <f>IF([1]ResultaterNy!T273="","",[1]ResultaterNy!T273)</f>
        <v>1</v>
      </c>
      <c r="U273">
        <f>IF([1]ResultaterNy!U273="","",[1]ResultaterNy!U273)</f>
        <v>0.55555555555555558</v>
      </c>
      <c r="V273">
        <f>IF([1]ResultaterNy!V273="","",[1]ResultaterNy!V273)</f>
        <v>0.33333333333333331</v>
      </c>
      <c r="W273">
        <f>IF([1]ResultaterNy!W273="","",[1]ResultaterNy!W273)</f>
        <v>0.1111111111111111</v>
      </c>
      <c r="X273">
        <f>IF([1]ResultaterNy!X273="","",[1]ResultaterNy!X273)</f>
        <v>0.46878962709067107</v>
      </c>
      <c r="Y273">
        <f>IF([1]ResultaterNy!Y273="","",[1]ResultaterNy!Y273)</f>
        <v>0.28938043715489914</v>
      </c>
      <c r="Z273">
        <f>IF([1]ResultaterNy!Z273="","",[1]ResultaterNy!Z273)</f>
        <v>0.2765576681120005</v>
      </c>
      <c r="AA273">
        <f>IF([1]ResultaterNy!AA273="","",[1]ResultaterNy!AA273)</f>
        <v>1.3050909804601047</v>
      </c>
      <c r="AB273">
        <f>IF([1]ResultaterNy!AB273="","",[1]ResultaterNy!AB273)</f>
        <v>0.65628804162044219</v>
      </c>
      <c r="AC273">
        <f>IF([1]ResultaterNy!AC273="","",[1]ResultaterNy!AC273)</f>
        <v>1.368907467697476</v>
      </c>
    </row>
    <row r="274" spans="1:29">
      <c r="A274" t="str">
        <f>IF([1]ResultaterNy!A274="","",[1]ResultaterNy!A274)</f>
        <v>MAI-FRA</v>
      </c>
      <c r="B274" t="str">
        <f>IF([1]ResultaterNy!B274="","",[1]ResultaterNy!B274)</f>
        <v>Mainz</v>
      </c>
      <c r="C274" t="str">
        <f>IF([1]ResultaterNy!C274="","",[1]ResultaterNy!C274)</f>
        <v>Frankfurt</v>
      </c>
      <c r="D274" t="str">
        <f>IF([1]ResultaterNy!D274="","",[1]ResultaterNy!D274)</f>
        <v>TYS</v>
      </c>
      <c r="E274" t="str">
        <f>IF([1]ResultaterNy!E274="","",[1]ResultaterNy!E274)</f>
        <v/>
      </c>
      <c r="F274">
        <f>IF([1]ResultaterNy!F274="","",[1]ResultaterNy!F274)</f>
        <v>9</v>
      </c>
      <c r="G274">
        <f>IF([1]ResultaterNy!G274="","",[1]ResultaterNy!G274)</f>
        <v>9</v>
      </c>
      <c r="H274">
        <f>IF([1]ResultaterNy!H274="","",[1]ResultaterNy!H274)</f>
        <v>2</v>
      </c>
      <c r="I274">
        <f>IF([1]ResultaterNy!I274="","",[1]ResultaterNy!I274)</f>
        <v>9</v>
      </c>
      <c r="J274">
        <f>IF([1]ResultaterNy!J274="","",[1]ResultaterNy!J274)</f>
        <v>9</v>
      </c>
      <c r="K274">
        <f>IF([1]ResultaterNy!K274="","",[1]ResultaterNy!K274)</f>
        <v>2</v>
      </c>
      <c r="L274" t="str">
        <f>IF([1]ResultaterNy!L274="","",[1]ResultaterNy!L274)</f>
        <v/>
      </c>
      <c r="M274" t="str">
        <f>IF([1]ResultaterNy!M274="","",[1]ResultaterNy!M274)</f>
        <v/>
      </c>
      <c r="N274" t="str">
        <f>IF([1]ResultaterNy!N274="","",[1]ResultaterNy!N274)</f>
        <v/>
      </c>
      <c r="O274">
        <f>IF([1]ResultaterNy!O274="","",[1]ResultaterNy!O274)</f>
        <v>9</v>
      </c>
      <c r="P274">
        <f>IF([1]ResultaterNy!P274="","",[1]ResultaterNy!P274)</f>
        <v>9</v>
      </c>
      <c r="Q274">
        <f>IF([1]ResultaterNy!Q274="","",[1]ResultaterNy!Q274)</f>
        <v>1</v>
      </c>
      <c r="R274">
        <f>IF([1]ResultaterNy!R274="","",[1]ResultaterNy!R274)</f>
        <v>1</v>
      </c>
      <c r="S274">
        <f>IF([1]ResultaterNy!S274="","",[1]ResultaterNy!S274)</f>
        <v>1</v>
      </c>
      <c r="T274">
        <f>IF([1]ResultaterNy!T274="","",[1]ResultaterNy!T274)</f>
        <v>9</v>
      </c>
      <c r="U274">
        <f>IF([1]ResultaterNy!U274="","",[1]ResultaterNy!U274)</f>
        <v>0.14285714285714285</v>
      </c>
      <c r="V274">
        <f>IF([1]ResultaterNy!V274="","",[1]ResultaterNy!V274)</f>
        <v>0.5714285714285714</v>
      </c>
      <c r="W274">
        <f>IF([1]ResultaterNy!W274="","",[1]ResultaterNy!W274)</f>
        <v>0.2857142857142857</v>
      </c>
      <c r="X274">
        <f>IF([1]ResultaterNy!X274="","",[1]ResultaterNy!X274)</f>
        <v>0.40610748453742668</v>
      </c>
      <c r="Y274">
        <f>IF([1]ResultaterNy!Y274="","",[1]ResultaterNy!Y274)</f>
        <v>0.2740504825542075</v>
      </c>
      <c r="Z274">
        <f>IF([1]ResultaterNy!Z274="","",[1]ResultaterNy!Z274)</f>
        <v>0.36073731018297112</v>
      </c>
      <c r="AA274">
        <f>IF([1]ResultaterNy!AA274="","",[1]ResultaterNy!AA274)</f>
        <v>0.92075401323765793</v>
      </c>
      <c r="AB274">
        <f>IF([1]ResultaterNy!AB274="","",[1]ResultaterNy!AB274)</f>
        <v>0.6274089571415693</v>
      </c>
      <c r="AC274">
        <f>IF([1]ResultaterNy!AC274="","",[1]ResultaterNy!AC274)</f>
        <v>1.0486035798481743</v>
      </c>
    </row>
    <row r="275" spans="1:29">
      <c r="A275" t="str">
        <f>IF([1]ResultaterNy!A275="","",[1]ResultaterNy!A275)</f>
        <v>NEW-LIV</v>
      </c>
      <c r="B275" t="str">
        <f>IF([1]ResultaterNy!B275="","",[1]ResultaterNy!B275)</f>
        <v>Newcastle</v>
      </c>
      <c r="C275" t="str">
        <f>IF([1]ResultaterNy!C275="","",[1]ResultaterNy!C275)</f>
        <v>Liverpool</v>
      </c>
      <c r="D275" t="str">
        <f>IF([1]ResultaterNy!D275="","",[1]ResultaterNy!D275)</f>
        <v>PL</v>
      </c>
      <c r="E275" t="str">
        <f>IF([1]ResultaterNy!E275="","",[1]ResultaterNy!E275)</f>
        <v/>
      </c>
      <c r="F275">
        <f>IF([1]ResultaterNy!F275="","",[1]ResultaterNy!F275)</f>
        <v>2</v>
      </c>
      <c r="G275">
        <f>IF([1]ResultaterNy!G275="","",[1]ResultaterNy!G275)</f>
        <v>9</v>
      </c>
      <c r="H275">
        <f>IF([1]ResultaterNy!H275="","",[1]ResultaterNy!H275)</f>
        <v>9</v>
      </c>
      <c r="I275">
        <f>IF([1]ResultaterNy!I275="","",[1]ResultaterNy!I275)</f>
        <v>9</v>
      </c>
      <c r="J275">
        <f>IF([1]ResultaterNy!J275="","",[1]ResultaterNy!J275)</f>
        <v>9</v>
      </c>
      <c r="K275">
        <f>IF([1]ResultaterNy!K275="","",[1]ResultaterNy!K275)</f>
        <v>9</v>
      </c>
      <c r="L275" t="str">
        <f>IF([1]ResultaterNy!L275="","",[1]ResultaterNy!L275)</f>
        <v/>
      </c>
      <c r="M275" t="str">
        <f>IF([1]ResultaterNy!M275="","",[1]ResultaterNy!M275)</f>
        <v/>
      </c>
      <c r="N275">
        <f>IF([1]ResultaterNy!N275="","",[1]ResultaterNy!N275)</f>
        <v>9</v>
      </c>
      <c r="O275">
        <f>IF([1]ResultaterNy!O275="","",[1]ResultaterNy!O275)</f>
        <v>2</v>
      </c>
      <c r="P275">
        <f>IF([1]ResultaterNy!P275="","",[1]ResultaterNy!P275)</f>
        <v>1</v>
      </c>
      <c r="Q275">
        <f>IF([1]ResultaterNy!Q275="","",[1]ResultaterNy!Q275)</f>
        <v>1</v>
      </c>
      <c r="R275">
        <f>IF([1]ResultaterNy!R275="","",[1]ResultaterNy!R275)</f>
        <v>1</v>
      </c>
      <c r="S275">
        <f>IF([1]ResultaterNy!S275="","",[1]ResultaterNy!S275)</f>
        <v>1</v>
      </c>
      <c r="T275">
        <f>IF([1]ResultaterNy!T275="","",[1]ResultaterNy!T275)</f>
        <v>9</v>
      </c>
      <c r="U275">
        <f>IF([1]ResultaterNy!U275="","",[1]ResultaterNy!U275)</f>
        <v>0.25</v>
      </c>
      <c r="V275">
        <f>IF([1]ResultaterNy!V275="","",[1]ResultaterNy!V275)</f>
        <v>0.625</v>
      </c>
      <c r="W275">
        <f>IF([1]ResultaterNy!W275="","",[1]ResultaterNy!W275)</f>
        <v>0.125</v>
      </c>
      <c r="X275">
        <f>IF([1]ResultaterNy!X275="","",[1]ResultaterNy!X275)</f>
        <v>0.45335995392686695</v>
      </c>
      <c r="Y275">
        <f>IF([1]ResultaterNy!Y275="","",[1]ResultaterNy!Y275)</f>
        <v>0.25337330424688448</v>
      </c>
      <c r="Z275">
        <f>IF([1]ResultaterNy!Z275="","",[1]ResultaterNy!Z275)</f>
        <v>0.32767361622243091</v>
      </c>
      <c r="AA275">
        <f>IF([1]ResultaterNy!AA275="","",[1]ResultaterNy!AA275)</f>
        <v>0.96346904885836282</v>
      </c>
      <c r="AB275">
        <f>IF([1]ResultaterNy!AB275="","",[1]ResultaterNy!AB275)</f>
        <v>0.67882464986490565</v>
      </c>
      <c r="AC275">
        <f>IF([1]ResultaterNy!AC275="","",[1]ResultaterNy!AC275)</f>
        <v>1.2506815320289657</v>
      </c>
    </row>
    <row r="276" spans="1:29">
      <c r="A276" t="str">
        <f>IF([1]ResultaterNy!A276="","",[1]ResultaterNy!A276)</f>
        <v>FCN-FCM</v>
      </c>
      <c r="B276" t="str">
        <f>IF([1]ResultaterNy!B276="","",[1]ResultaterNy!B276)</f>
        <v>FC Nordsjælland</v>
      </c>
      <c r="C276" t="str">
        <f>IF([1]ResultaterNy!C276="","",[1]ResultaterNy!C276)</f>
        <v>FC Midtjylland</v>
      </c>
      <c r="D276" t="str">
        <f>IF([1]ResultaterNy!D276="","",[1]ResultaterNy!D276)</f>
        <v>SL</v>
      </c>
      <c r="E276" t="str">
        <f>IF([1]ResultaterNy!E276="","",[1]ResultaterNy!E276)</f>
        <v/>
      </c>
      <c r="F276">
        <f>IF([1]ResultaterNy!F276="","",[1]ResultaterNy!F276)</f>
        <v>1</v>
      </c>
      <c r="G276">
        <f>IF([1]ResultaterNy!G276="","",[1]ResultaterNy!G276)</f>
        <v>1</v>
      </c>
      <c r="H276">
        <f>IF([1]ResultaterNy!H276="","",[1]ResultaterNy!H276)</f>
        <v>1</v>
      </c>
      <c r="I276" t="str">
        <f>IF([1]ResultaterNy!I276="","",[1]ResultaterNy!I276)</f>
        <v/>
      </c>
      <c r="J276" t="str">
        <f>IF([1]ResultaterNy!J276="","",[1]ResultaterNy!J276)</f>
        <v/>
      </c>
      <c r="K276">
        <f>IF([1]ResultaterNy!K276="","",[1]ResultaterNy!K276)</f>
        <v>1</v>
      </c>
      <c r="L276" t="str">
        <f>IF([1]ResultaterNy!L276="","",[1]ResultaterNy!L276)</f>
        <v/>
      </c>
      <c r="M276" t="str">
        <f>IF([1]ResultaterNy!M276="","",[1]ResultaterNy!M276)</f>
        <v/>
      </c>
      <c r="N276">
        <f>IF([1]ResultaterNy!N276="","",[1]ResultaterNy!N276)</f>
        <v>9</v>
      </c>
      <c r="O276">
        <f>IF([1]ResultaterNy!O276="","",[1]ResultaterNy!O276)</f>
        <v>9</v>
      </c>
      <c r="P276">
        <f>IF([1]ResultaterNy!P276="","",[1]ResultaterNy!P276)</f>
        <v>1</v>
      </c>
      <c r="Q276">
        <f>IF([1]ResultaterNy!Q276="","",[1]ResultaterNy!Q276)</f>
        <v>1</v>
      </c>
      <c r="R276">
        <f>IF([1]ResultaterNy!R276="","",[1]ResultaterNy!R276)</f>
        <v>1</v>
      </c>
      <c r="S276">
        <f>IF([1]ResultaterNy!S276="","",[1]ResultaterNy!S276)</f>
        <v>1</v>
      </c>
      <c r="T276">
        <f>IF([1]ResultaterNy!T276="","",[1]ResultaterNy!T276)</f>
        <v>1</v>
      </c>
      <c r="U276">
        <f>IF([1]ResultaterNy!U276="","",[1]ResultaterNy!U276)</f>
        <v>0.66666666666666663</v>
      </c>
      <c r="V276">
        <f>IF([1]ResultaterNy!V276="","",[1]ResultaterNy!V276)</f>
        <v>0.33333333333333331</v>
      </c>
      <c r="W276">
        <f>IF([1]ResultaterNy!W276="","",[1]ResultaterNy!W276)</f>
        <v>0</v>
      </c>
      <c r="X276">
        <f>IF([1]ResultaterNy!X276="","",[1]ResultaterNy!X276)</f>
        <v>0.51370906845409159</v>
      </c>
      <c r="Y276">
        <f>IF([1]ResultaterNy!Y276="","",[1]ResultaterNy!Y276)</f>
        <v>0.26948443890367013</v>
      </c>
      <c r="Z276">
        <f>IF([1]ResultaterNy!Z276="","",[1]ResultaterNy!Z276)</f>
        <v>0.26853553894655685</v>
      </c>
      <c r="AA276">
        <f>IF([1]ResultaterNy!AA276="","",[1]ResultaterNy!AA276)</f>
        <v>1.146935317582793</v>
      </c>
      <c r="AB276">
        <f>IF([1]ResultaterNy!AB276="","",[1]ResultaterNy!AB276)</f>
        <v>0.83805712267335064</v>
      </c>
      <c r="AC276">
        <f>IF([1]ResultaterNy!AC276="","",[1]ResultaterNy!AC276)</f>
        <v>1.1286075848684549</v>
      </c>
    </row>
    <row r="277" spans="1:29">
      <c r="A277" t="str">
        <f>IF([1]ResultaterNy!A277="","",[1]ResultaterNy!A277)</f>
        <v>PAN-BRA</v>
      </c>
      <c r="B277" t="str">
        <f>IF([1]ResultaterNy!B277="","",[1]ResultaterNy!B277)</f>
        <v>Panama</v>
      </c>
      <c r="C277" t="str">
        <f>IF([1]ResultaterNy!C277="","",[1]ResultaterNy!C277)</f>
        <v>Braga</v>
      </c>
      <c r="D277" t="str">
        <f>IF([1]ResultaterNy!D277="","",[1]ResultaterNy!D277)</f>
        <v>CL</v>
      </c>
      <c r="E277" t="str">
        <f>IF([1]ResultaterNy!E277="","",[1]ResultaterNy!E277)</f>
        <v/>
      </c>
      <c r="F277">
        <f>IF([1]ResultaterNy!F277="","",[1]ResultaterNy!F277)</f>
        <v>2</v>
      </c>
      <c r="G277">
        <f>IF([1]ResultaterNy!G277="","",[1]ResultaterNy!G277)</f>
        <v>9</v>
      </c>
      <c r="H277">
        <f>IF([1]ResultaterNy!H277="","",[1]ResultaterNy!H277)</f>
        <v>9</v>
      </c>
      <c r="I277">
        <f>IF([1]ResultaterNy!I277="","",[1]ResultaterNy!I277)</f>
        <v>9</v>
      </c>
      <c r="J277" t="str">
        <f>IF([1]ResultaterNy!J277="","",[1]ResultaterNy!J277)</f>
        <v/>
      </c>
      <c r="K277">
        <f>IF([1]ResultaterNy!K277="","",[1]ResultaterNy!K277)</f>
        <v>2</v>
      </c>
      <c r="L277" t="str">
        <f>IF([1]ResultaterNy!L277="","",[1]ResultaterNy!L277)</f>
        <v/>
      </c>
      <c r="M277" t="str">
        <f>IF([1]ResultaterNy!M277="","",[1]ResultaterNy!M277)</f>
        <v/>
      </c>
      <c r="N277" t="str">
        <f>IF([1]ResultaterNy!N277="","",[1]ResultaterNy!N277)</f>
        <v/>
      </c>
      <c r="O277">
        <f>IF([1]ResultaterNy!O277="","",[1]ResultaterNy!O277)</f>
        <v>1</v>
      </c>
      <c r="P277">
        <f>IF([1]ResultaterNy!P277="","",[1]ResultaterNy!P277)</f>
        <v>9</v>
      </c>
      <c r="Q277">
        <f>IF([1]ResultaterNy!Q277="","",[1]ResultaterNy!Q277)</f>
        <v>1</v>
      </c>
      <c r="R277">
        <f>IF([1]ResultaterNy!R277="","",[1]ResultaterNy!R277)</f>
        <v>9</v>
      </c>
      <c r="S277">
        <f>IF([1]ResultaterNy!S277="","",[1]ResultaterNy!S277)</f>
        <v>1</v>
      </c>
      <c r="T277">
        <f>IF([1]ResultaterNy!T277="","",[1]ResultaterNy!T277)</f>
        <v>9</v>
      </c>
      <c r="U277">
        <f>IF([1]ResultaterNy!U277="","",[1]ResultaterNy!U277)</f>
        <v>0.33333333333333331</v>
      </c>
      <c r="V277">
        <f>IF([1]ResultaterNy!V277="","",[1]ResultaterNy!V277)</f>
        <v>0.5</v>
      </c>
      <c r="W277">
        <f>IF([1]ResultaterNy!W277="","",[1]ResultaterNy!W277)</f>
        <v>0.16666666666666666</v>
      </c>
      <c r="X277">
        <f>IF([1]ResultaterNy!X277="","",[1]ResultaterNy!X277)</f>
        <v>0.411536556712778</v>
      </c>
      <c r="Y277">
        <f>IF([1]ResultaterNy!Y277="","",[1]ResultaterNy!Y277)</f>
        <v>0.29255516604819276</v>
      </c>
      <c r="Z277">
        <f>IF([1]ResultaterNy!Z277="","",[1]ResultaterNy!Z277)</f>
        <v>0.34673153780578514</v>
      </c>
      <c r="AA277">
        <f>IF([1]ResultaterNy!AA277="","",[1]ResultaterNy!AA277)</f>
        <v>1.1274357662976697</v>
      </c>
      <c r="AB277">
        <f>IF([1]ResultaterNy!AB277="","",[1]ResultaterNy!AB277)</f>
        <v>0.87185667587992255</v>
      </c>
      <c r="AC277">
        <f>IF([1]ResultaterNy!AC277="","",[1]ResultaterNy!AC277)</f>
        <v>1.0883539559555366</v>
      </c>
    </row>
    <row r="278" spans="1:29">
      <c r="A278" t="str">
        <f>IF([1]ResultaterNy!A278="","",[1]ResultaterNy!A278)</f>
        <v>YB-HAI</v>
      </c>
      <c r="B278" t="str">
        <f>IF([1]ResultaterNy!B278="","",[1]ResultaterNy!B278)</f>
        <v>Young Boys</v>
      </c>
      <c r="C278" t="str">
        <f>IF([1]ResultaterNy!C278="","",[1]ResultaterNy!C278)</f>
        <v>Maccabi Haifa</v>
      </c>
      <c r="D278" t="str">
        <f>IF([1]ResultaterNy!D278="","",[1]ResultaterNy!D278)</f>
        <v>CL</v>
      </c>
      <c r="E278" t="str">
        <f>IF([1]ResultaterNy!E278="","",[1]ResultaterNy!E278)</f>
        <v/>
      </c>
      <c r="F278">
        <f>IF([1]ResultaterNy!F278="","",[1]ResultaterNy!F278)</f>
        <v>1</v>
      </c>
      <c r="G278">
        <f>IF([1]ResultaterNy!G278="","",[1]ResultaterNy!G278)</f>
        <v>1</v>
      </c>
      <c r="H278">
        <f>IF([1]ResultaterNy!H278="","",[1]ResultaterNy!H278)</f>
        <v>1</v>
      </c>
      <c r="I278">
        <f>IF([1]ResultaterNy!I278="","",[1]ResultaterNy!I278)</f>
        <v>1</v>
      </c>
      <c r="J278" t="str">
        <f>IF([1]ResultaterNy!J278="","",[1]ResultaterNy!J278)</f>
        <v/>
      </c>
      <c r="K278">
        <f>IF([1]ResultaterNy!K278="","",[1]ResultaterNy!K278)</f>
        <v>9</v>
      </c>
      <c r="L278" t="str">
        <f>IF([1]ResultaterNy!L278="","",[1]ResultaterNy!L278)</f>
        <v/>
      </c>
      <c r="M278" t="str">
        <f>IF([1]ResultaterNy!M278="","",[1]ResultaterNy!M278)</f>
        <v/>
      </c>
      <c r="N278" t="str">
        <f>IF([1]ResultaterNy!N278="","",[1]ResultaterNy!N278)</f>
        <v/>
      </c>
      <c r="O278">
        <f>IF([1]ResultaterNy!O278="","",[1]ResultaterNy!O278)</f>
        <v>9</v>
      </c>
      <c r="P278">
        <f>IF([1]ResultaterNy!P278="","",[1]ResultaterNy!P278)</f>
        <v>1</v>
      </c>
      <c r="Q278">
        <f>IF([1]ResultaterNy!Q278="","",[1]ResultaterNy!Q278)</f>
        <v>1</v>
      </c>
      <c r="R278">
        <f>IF([1]ResultaterNy!R278="","",[1]ResultaterNy!R278)</f>
        <v>1</v>
      </c>
      <c r="S278">
        <f>IF([1]ResultaterNy!S278="","",[1]ResultaterNy!S278)</f>
        <v>1</v>
      </c>
      <c r="T278">
        <f>IF([1]ResultaterNy!T278="","",[1]ResultaterNy!T278)</f>
        <v>1</v>
      </c>
      <c r="U278">
        <f>IF([1]ResultaterNy!U278="","",[1]ResultaterNy!U278)</f>
        <v>0.66666666666666663</v>
      </c>
      <c r="V278">
        <f>IF([1]ResultaterNy!V278="","",[1]ResultaterNy!V278)</f>
        <v>0.33333333333333331</v>
      </c>
      <c r="W278">
        <f>IF([1]ResultaterNy!W278="","",[1]ResultaterNy!W278)</f>
        <v>0</v>
      </c>
      <c r="X278">
        <f>IF([1]ResultaterNy!X278="","",[1]ResultaterNy!X278)</f>
        <v>0.54745754117124923</v>
      </c>
      <c r="Y278">
        <f>IF([1]ResultaterNy!Y278="","",[1]ResultaterNy!Y278)</f>
        <v>0.26152792243243544</v>
      </c>
      <c r="Z278">
        <f>IF([1]ResultaterNy!Z278="","",[1]ResultaterNy!Z278)</f>
        <v>0.24310748542851984</v>
      </c>
      <c r="AA278">
        <f>IF([1]ResultaterNy!AA278="","",[1]ResultaterNy!AA278)</f>
        <v>0.72634034505014899</v>
      </c>
      <c r="AB278">
        <f>IF([1]ResultaterNy!AB278="","",[1]ResultaterNy!AB278)</f>
        <v>0.79372014581892814</v>
      </c>
      <c r="AC278">
        <f>IF([1]ResultaterNy!AC278="","",[1]ResultaterNy!AC278)</f>
        <v>0.73892308904176418</v>
      </c>
    </row>
    <row r="279" spans="1:29">
      <c r="A279" t="str">
        <f>IF([1]ResultaterNy!A279="","",[1]ResultaterNy!A279)</f>
        <v>AEK-ANT</v>
      </c>
      <c r="B279" t="str">
        <f>IF([1]ResultaterNy!B279="","",[1]ResultaterNy!B279)</f>
        <v>AEK Athen</v>
      </c>
      <c r="C279" t="str">
        <f>IF([1]ResultaterNy!C279="","",[1]ResultaterNy!C279)</f>
        <v>Antwerpen</v>
      </c>
      <c r="D279" t="str">
        <f>IF([1]ResultaterNy!D279="","",[1]ResultaterNy!D279)</f>
        <v>CL</v>
      </c>
      <c r="E279" t="str">
        <f>IF([1]ResultaterNy!E279="","",[1]ResultaterNy!E279)</f>
        <v/>
      </c>
      <c r="F279">
        <f>IF([1]ResultaterNy!F279="","",[1]ResultaterNy!F279)</f>
        <v>2</v>
      </c>
      <c r="G279">
        <f>IF([1]ResultaterNy!G279="","",[1]ResultaterNy!G279)</f>
        <v>1</v>
      </c>
      <c r="H279">
        <f>IF([1]ResultaterNy!H279="","",[1]ResultaterNy!H279)</f>
        <v>1</v>
      </c>
      <c r="I279">
        <f>IF([1]ResultaterNy!I279="","",[1]ResultaterNy!I279)</f>
        <v>9</v>
      </c>
      <c r="J279" t="str">
        <f>IF([1]ResultaterNy!J279="","",[1]ResultaterNy!J279)</f>
        <v/>
      </c>
      <c r="K279">
        <f>IF([1]ResultaterNy!K279="","",[1]ResultaterNy!K279)</f>
        <v>2</v>
      </c>
      <c r="L279" t="str">
        <f>IF([1]ResultaterNy!L279="","",[1]ResultaterNy!L279)</f>
        <v/>
      </c>
      <c r="M279" t="str">
        <f>IF([1]ResultaterNy!M279="","",[1]ResultaterNy!M279)</f>
        <v/>
      </c>
      <c r="N279" t="str">
        <f>IF([1]ResultaterNy!N279="","",[1]ResultaterNy!N279)</f>
        <v/>
      </c>
      <c r="O279">
        <f>IF([1]ResultaterNy!O279="","",[1]ResultaterNy!O279)</f>
        <v>1</v>
      </c>
      <c r="P279">
        <f>IF([1]ResultaterNy!P279="","",[1]ResultaterNy!P279)</f>
        <v>1</v>
      </c>
      <c r="Q279">
        <f>IF([1]ResultaterNy!Q279="","",[1]ResultaterNy!Q279)</f>
        <v>1</v>
      </c>
      <c r="R279">
        <f>IF([1]ResultaterNy!R279="","",[1]ResultaterNy!R279)</f>
        <v>1</v>
      </c>
      <c r="S279">
        <f>IF([1]ResultaterNy!S279="","",[1]ResultaterNy!S279)</f>
        <v>1</v>
      </c>
      <c r="T279">
        <f>IF([1]ResultaterNy!T279="","",[1]ResultaterNy!T279)</f>
        <v>1</v>
      </c>
      <c r="U279">
        <f>IF([1]ResultaterNy!U279="","",[1]ResultaterNy!U279)</f>
        <v>0.66666666666666663</v>
      </c>
      <c r="V279">
        <f>IF([1]ResultaterNy!V279="","",[1]ResultaterNy!V279)</f>
        <v>0.16666666666666666</v>
      </c>
      <c r="W279">
        <f>IF([1]ResultaterNy!W279="","",[1]ResultaterNy!W279)</f>
        <v>0.16666666666666666</v>
      </c>
      <c r="X279">
        <f>IF([1]ResultaterNy!X279="","",[1]ResultaterNy!X279)</f>
        <v>0.5497840059329373</v>
      </c>
      <c r="Y279">
        <f>IF([1]ResultaterNy!Y279="","",[1]ResultaterNy!Y279)</f>
        <v>0.26943913050946805</v>
      </c>
      <c r="Z279">
        <f>IF([1]ResultaterNy!Z279="","",[1]ResultaterNy!Z279)</f>
        <v>0.23225653966084639</v>
      </c>
      <c r="AA279">
        <f>IF([1]ResultaterNy!AA279="","",[1]ResultaterNy!AA279)</f>
        <v>0.76763117708160911</v>
      </c>
      <c r="AB279">
        <f>IF([1]ResultaterNy!AB279="","",[1]ResultaterNy!AB279)</f>
        <v>0.60159079540116556</v>
      </c>
      <c r="AC279">
        <f>IF([1]ResultaterNy!AC279="","",[1]ResultaterNy!AC279)</f>
        <v>1.0828218352877472</v>
      </c>
    </row>
    <row r="280" spans="1:29">
      <c r="A280" t="str">
        <f>IF([1]ResultaterNy!A280="","",[1]ResultaterNy!A280)</f>
        <v>FCK-RAK</v>
      </c>
      <c r="B280" t="str">
        <f>IF([1]ResultaterNy!B280="","",[1]ResultaterNy!B280)</f>
        <v>FCK</v>
      </c>
      <c r="C280" t="str">
        <f>IF([1]ResultaterNy!C280="","",[1]ResultaterNy!C280)</f>
        <v>Rakow</v>
      </c>
      <c r="D280" t="str">
        <f>IF([1]ResultaterNy!D280="","",[1]ResultaterNy!D280)</f>
        <v>CL</v>
      </c>
      <c r="E280" t="str">
        <f>IF([1]ResultaterNy!E280="","",[1]ResultaterNy!E280)</f>
        <v/>
      </c>
      <c r="F280">
        <f>IF([1]ResultaterNy!F280="","",[1]ResultaterNy!F280)</f>
        <v>9</v>
      </c>
      <c r="G280">
        <f>IF([1]ResultaterNy!G280="","",[1]ResultaterNy!G280)</f>
        <v>1</v>
      </c>
      <c r="H280">
        <f>IF([1]ResultaterNy!H280="","",[1]ResultaterNy!H280)</f>
        <v>1</v>
      </c>
      <c r="I280">
        <f>IF([1]ResultaterNy!I280="","",[1]ResultaterNy!I280)</f>
        <v>1</v>
      </c>
      <c r="J280" t="str">
        <f>IF([1]ResultaterNy!J280="","",[1]ResultaterNy!J280)</f>
        <v/>
      </c>
      <c r="K280">
        <f>IF([1]ResultaterNy!K280="","",[1]ResultaterNy!K280)</f>
        <v>1</v>
      </c>
      <c r="L280" t="str">
        <f>IF([1]ResultaterNy!L280="","",[1]ResultaterNy!L280)</f>
        <v/>
      </c>
      <c r="M280" t="str">
        <f>IF([1]ResultaterNy!M280="","",[1]ResultaterNy!M280)</f>
        <v/>
      </c>
      <c r="N280" t="str">
        <f>IF([1]ResultaterNy!N280="","",[1]ResultaterNy!N280)</f>
        <v/>
      </c>
      <c r="O280">
        <f>IF([1]ResultaterNy!O280="","",[1]ResultaterNy!O280)</f>
        <v>1</v>
      </c>
      <c r="P280">
        <f>IF([1]ResultaterNy!P280="","",[1]ResultaterNy!P280)</f>
        <v>1</v>
      </c>
      <c r="Q280">
        <f>IF([1]ResultaterNy!Q280="","",[1]ResultaterNy!Q280)</f>
        <v>1</v>
      </c>
      <c r="R280">
        <f>IF([1]ResultaterNy!R280="","",[1]ResultaterNy!R280)</f>
        <v>1</v>
      </c>
      <c r="S280">
        <f>IF([1]ResultaterNy!S280="","",[1]ResultaterNy!S280)</f>
        <v>1</v>
      </c>
      <c r="T280">
        <f>IF([1]ResultaterNy!T280="","",[1]ResultaterNy!T280)</f>
        <v>1</v>
      </c>
      <c r="U280">
        <f>IF([1]ResultaterNy!U280="","",[1]ResultaterNy!U280)</f>
        <v>1</v>
      </c>
      <c r="V280">
        <f>IF([1]ResultaterNy!V280="","",[1]ResultaterNy!V280)</f>
        <v>0</v>
      </c>
      <c r="W280">
        <f>IF([1]ResultaterNy!W280="","",[1]ResultaterNy!W280)</f>
        <v>0</v>
      </c>
      <c r="X280">
        <f>IF([1]ResultaterNy!X280="","",[1]ResultaterNy!X280)</f>
        <v>0.60552283319450162</v>
      </c>
      <c r="Y280">
        <f>IF([1]ResultaterNy!Y280="","",[1]ResultaterNy!Y280)</f>
        <v>0.25654082390960631</v>
      </c>
      <c r="Z280">
        <f>IF([1]ResultaterNy!Z280="","",[1]ResultaterNy!Z280)</f>
        <v>0.18908651318257458</v>
      </c>
      <c r="AA280">
        <f>IF([1]ResultaterNy!AA280="","",[1]ResultaterNy!AA280)</f>
        <v>0.41920067535281302</v>
      </c>
      <c r="AB280">
        <f>IF([1]ResultaterNy!AB280="","",[1]ResultaterNy!AB280)</f>
        <v>0.60563483856040978</v>
      </c>
      <c r="AC280">
        <f>IF([1]ResultaterNy!AC280="","",[1]ResultaterNy!AC280)</f>
        <v>0.74580067291091201</v>
      </c>
    </row>
    <row r="281" spans="1:29">
      <c r="A281" t="str">
        <f>IF([1]ResultaterNy!A281="","",[1]ResultaterNy!A281)</f>
        <v>PSV-RAN</v>
      </c>
      <c r="B281" t="str">
        <f>IF([1]ResultaterNy!B281="","",[1]ResultaterNy!B281)</f>
        <v>PSV</v>
      </c>
      <c r="C281" t="str">
        <f>IF([1]ResultaterNy!C281="","",[1]ResultaterNy!C281)</f>
        <v>Rangers</v>
      </c>
      <c r="D281" t="str">
        <f>IF([1]ResultaterNy!D281="","",[1]ResultaterNy!D281)</f>
        <v>CL</v>
      </c>
      <c r="E281" t="str">
        <f>IF([1]ResultaterNy!E281="","",[1]ResultaterNy!E281)</f>
        <v/>
      </c>
      <c r="F281">
        <f>IF([1]ResultaterNy!F281="","",[1]ResultaterNy!F281)</f>
        <v>1</v>
      </c>
      <c r="G281">
        <f>IF([1]ResultaterNy!G281="","",[1]ResultaterNy!G281)</f>
        <v>1</v>
      </c>
      <c r="H281">
        <f>IF([1]ResultaterNy!H281="","",[1]ResultaterNy!H281)</f>
        <v>1</v>
      </c>
      <c r="I281">
        <f>IF([1]ResultaterNy!I281="","",[1]ResultaterNy!I281)</f>
        <v>1</v>
      </c>
      <c r="J281" t="str">
        <f>IF([1]ResultaterNy!J281="","",[1]ResultaterNy!J281)</f>
        <v/>
      </c>
      <c r="K281">
        <f>IF([1]ResultaterNy!K281="","",[1]ResultaterNy!K281)</f>
        <v>1</v>
      </c>
      <c r="L281" t="str">
        <f>IF([1]ResultaterNy!L281="","",[1]ResultaterNy!L281)</f>
        <v/>
      </c>
      <c r="M281" t="str">
        <f>IF([1]ResultaterNy!M281="","",[1]ResultaterNy!M281)</f>
        <v/>
      </c>
      <c r="N281" t="str">
        <f>IF([1]ResultaterNy!N281="","",[1]ResultaterNy!N281)</f>
        <v/>
      </c>
      <c r="O281">
        <f>IF([1]ResultaterNy!O281="","",[1]ResultaterNy!O281)</f>
        <v>1</v>
      </c>
      <c r="P281">
        <f>IF([1]ResultaterNy!P281="","",[1]ResultaterNy!P281)</f>
        <v>1</v>
      </c>
      <c r="Q281">
        <f>IF([1]ResultaterNy!Q281="","",[1]ResultaterNy!Q281)</f>
        <v>1</v>
      </c>
      <c r="R281">
        <f>IF([1]ResultaterNy!R281="","",[1]ResultaterNy!R281)</f>
        <v>1</v>
      </c>
      <c r="S281">
        <f>IF([1]ResultaterNy!S281="","",[1]ResultaterNy!S281)</f>
        <v>1</v>
      </c>
      <c r="T281">
        <f>IF([1]ResultaterNy!T281="","",[1]ResultaterNy!T281)</f>
        <v>1</v>
      </c>
      <c r="U281">
        <f>IF([1]ResultaterNy!U281="","",[1]ResultaterNy!U281)</f>
        <v>1</v>
      </c>
      <c r="V281">
        <f>IF([1]ResultaterNy!V281="","",[1]ResultaterNy!V281)</f>
        <v>0</v>
      </c>
      <c r="W281">
        <f>IF([1]ResultaterNy!W281="","",[1]ResultaterNy!W281)</f>
        <v>0</v>
      </c>
      <c r="X281">
        <f>IF([1]ResultaterNy!X281="","",[1]ResultaterNy!X281)</f>
        <v>0.66037649856543834</v>
      </c>
      <c r="Y281">
        <f>IF([1]ResultaterNy!Y281="","",[1]ResultaterNy!Y281)</f>
        <v>0.22108028025063975</v>
      </c>
      <c r="Z281">
        <f>IF([1]ResultaterNy!Z281="","",[1]ResultaterNy!Z281)</f>
        <v>0.1679422915685575</v>
      </c>
      <c r="AA281">
        <f>IF([1]ResultaterNy!AA281="","",[1]ResultaterNy!AA281)</f>
        <v>1.0057335008210999</v>
      </c>
      <c r="AB281">
        <f>IF([1]ResultaterNy!AB281="","",[1]ResultaterNy!AB281)</f>
        <v>1.060800973243176</v>
      </c>
      <c r="AC281">
        <f>IF([1]ResultaterNy!AC281="","",[1]ResultaterNy!AC281)</f>
        <v>0.50059713189301569</v>
      </c>
    </row>
    <row r="282" spans="1:29">
      <c r="A282" t="str">
        <f>IF([1]ResultaterNy!A282="","",[1]ResultaterNy!A282)</f>
        <v>SHT-KLA</v>
      </c>
      <c r="B282" t="str">
        <f>IF([1]ResultaterNy!B282="","",[1]ResultaterNy!B282)</f>
        <v>Sheriff Tiraspol</v>
      </c>
      <c r="C282" t="str">
        <f>IF([1]ResultaterNy!C282="","",[1]ResultaterNy!C282)</f>
        <v>Klaksvik</v>
      </c>
      <c r="D282" t="str">
        <f>IF([1]ResultaterNy!D282="","",[1]ResultaterNy!D282)</f>
        <v>EL</v>
      </c>
      <c r="E282" t="str">
        <f>IF([1]ResultaterNy!E282="","",[1]ResultaterNy!E282)</f>
        <v/>
      </c>
      <c r="F282">
        <f>IF([1]ResultaterNy!F282="","",[1]ResultaterNy!F282)</f>
        <v>1</v>
      </c>
      <c r="G282">
        <f>IF([1]ResultaterNy!G282="","",[1]ResultaterNy!G282)</f>
        <v>1</v>
      </c>
      <c r="H282">
        <f>IF([1]ResultaterNy!H282="","",[1]ResultaterNy!H282)</f>
        <v>1</v>
      </c>
      <c r="I282">
        <f>IF([1]ResultaterNy!I282="","",[1]ResultaterNy!I282)</f>
        <v>1</v>
      </c>
      <c r="J282" t="str">
        <f>IF([1]ResultaterNy!J282="","",[1]ResultaterNy!J282)</f>
        <v/>
      </c>
      <c r="K282">
        <f>IF([1]ResultaterNy!K282="","",[1]ResultaterNy!K282)</f>
        <v>9</v>
      </c>
      <c r="L282" t="str">
        <f>IF([1]ResultaterNy!L282="","",[1]ResultaterNy!L282)</f>
        <v/>
      </c>
      <c r="M282" t="str">
        <f>IF([1]ResultaterNy!M282="","",[1]ResultaterNy!M282)</f>
        <v/>
      </c>
      <c r="N282" t="str">
        <f>IF([1]ResultaterNy!N282="","",[1]ResultaterNy!N282)</f>
        <v/>
      </c>
      <c r="O282">
        <f>IF([1]ResultaterNy!O282="","",[1]ResultaterNy!O282)</f>
        <v>1</v>
      </c>
      <c r="P282">
        <f>IF([1]ResultaterNy!P282="","",[1]ResultaterNy!P282)</f>
        <v>1</v>
      </c>
      <c r="Q282">
        <f>IF([1]ResultaterNy!Q282="","",[1]ResultaterNy!Q282)</f>
        <v>1</v>
      </c>
      <c r="R282">
        <f>IF([1]ResultaterNy!R282="","",[1]ResultaterNy!R282)</f>
        <v>1</v>
      </c>
      <c r="S282">
        <f>IF([1]ResultaterNy!S282="","",[1]ResultaterNy!S282)</f>
        <v>1</v>
      </c>
      <c r="T282">
        <f>IF([1]ResultaterNy!T282="","",[1]ResultaterNy!T282)</f>
        <v>1</v>
      </c>
      <c r="U282">
        <f>IF([1]ResultaterNy!U282="","",[1]ResultaterNy!U282)</f>
        <v>0.83333333333333337</v>
      </c>
      <c r="V282">
        <f>IF([1]ResultaterNy!V282="","",[1]ResultaterNy!V282)</f>
        <v>0.16666666666666666</v>
      </c>
      <c r="W282">
        <f>IF([1]ResultaterNy!W282="","",[1]ResultaterNy!W282)</f>
        <v>0</v>
      </c>
      <c r="X282">
        <f>IF([1]ResultaterNy!X282="","",[1]ResultaterNy!X282)</f>
        <v>0.7142857142857143</v>
      </c>
      <c r="Y282">
        <f>IF([1]ResultaterNy!Y282="","",[1]ResultaterNy!Y282)</f>
        <v>0.22222222222222221</v>
      </c>
      <c r="Z282">
        <f>IF([1]ResultaterNy!Z282="","",[1]ResultaterNy!Z282)</f>
        <v>0.13333333333333333</v>
      </c>
      <c r="AA282" t="e">
        <f>IF([1]ResultaterNy!AA282="","",[1]ResultaterNy!AA282)</f>
        <v>#DIV/0!</v>
      </c>
      <c r="AB282" t="e">
        <f>IF([1]ResultaterNy!AB282="","",[1]ResultaterNy!AB282)</f>
        <v>#DIV/0!</v>
      </c>
      <c r="AC282" t="e">
        <f>IF([1]ResultaterNy!AC282="","",[1]ResultaterNy!AC282)</f>
        <v>#DIV/0!</v>
      </c>
    </row>
    <row r="283" spans="1:29">
      <c r="A283" t="str">
        <f>IF([1]ResultaterNy!A283="","",[1]ResultaterNy!A283)</f>
        <v>SPA-ZAG</v>
      </c>
      <c r="B283" t="str">
        <f>IF([1]ResultaterNy!B283="","",[1]ResultaterNy!B283)</f>
        <v>Spanien</v>
      </c>
      <c r="C283" t="str">
        <f>IF([1]ResultaterNy!C283="","",[1]ResultaterNy!C283)</f>
        <v>Dinamo Zagreb</v>
      </c>
      <c r="D283" t="str">
        <f>IF([1]ResultaterNy!D283="","",[1]ResultaterNy!D283)</f>
        <v>EL</v>
      </c>
      <c r="E283" t="str">
        <f>IF([1]ResultaterNy!E283="","",[1]ResultaterNy!E283)</f>
        <v/>
      </c>
      <c r="F283">
        <f>IF([1]ResultaterNy!F283="","",[1]ResultaterNy!F283)</f>
        <v>1</v>
      </c>
      <c r="G283">
        <f>IF([1]ResultaterNy!G283="","",[1]ResultaterNy!G283)</f>
        <v>1</v>
      </c>
      <c r="H283">
        <f>IF([1]ResultaterNy!H283="","",[1]ResultaterNy!H283)</f>
        <v>1</v>
      </c>
      <c r="I283">
        <f>IF([1]ResultaterNy!I283="","",[1]ResultaterNy!I283)</f>
        <v>2</v>
      </c>
      <c r="J283" t="str">
        <f>IF([1]ResultaterNy!J283="","",[1]ResultaterNy!J283)</f>
        <v/>
      </c>
      <c r="K283">
        <f>IF([1]ResultaterNy!K283="","",[1]ResultaterNy!K283)</f>
        <v>9</v>
      </c>
      <c r="L283" t="str">
        <f>IF([1]ResultaterNy!L283="","",[1]ResultaterNy!L283)</f>
        <v/>
      </c>
      <c r="M283" t="str">
        <f>IF([1]ResultaterNy!M283="","",[1]ResultaterNy!M283)</f>
        <v/>
      </c>
      <c r="N283" t="str">
        <f>IF([1]ResultaterNy!N283="","",[1]ResultaterNy!N283)</f>
        <v/>
      </c>
      <c r="O283">
        <f>IF([1]ResultaterNy!O283="","",[1]ResultaterNy!O283)</f>
        <v>1</v>
      </c>
      <c r="P283">
        <f>IF([1]ResultaterNy!P283="","",[1]ResultaterNy!P283)</f>
        <v>1</v>
      </c>
      <c r="Q283">
        <f>IF([1]ResultaterNy!Q283="","",[1]ResultaterNy!Q283)</f>
        <v>1</v>
      </c>
      <c r="R283">
        <f>IF([1]ResultaterNy!R283="","",[1]ResultaterNy!R283)</f>
        <v>9</v>
      </c>
      <c r="S283">
        <f>IF([1]ResultaterNy!S283="","",[1]ResultaterNy!S283)</f>
        <v>1</v>
      </c>
      <c r="T283">
        <f>IF([1]ResultaterNy!T283="","",[1]ResultaterNy!T283)</f>
        <v>1</v>
      </c>
      <c r="U283">
        <f>IF([1]ResultaterNy!U283="","",[1]ResultaterNy!U283)</f>
        <v>0.66666666666666663</v>
      </c>
      <c r="V283">
        <f>IF([1]ResultaterNy!V283="","",[1]ResultaterNy!V283)</f>
        <v>0.16666666666666666</v>
      </c>
      <c r="W283">
        <f>IF([1]ResultaterNy!W283="","",[1]ResultaterNy!W283)</f>
        <v>0.16666666666666666</v>
      </c>
      <c r="X283">
        <f>IF([1]ResultaterNy!X283="","",[1]ResultaterNy!X283)</f>
        <v>0.51282051282051289</v>
      </c>
      <c r="Y283">
        <f>IF([1]ResultaterNy!Y283="","",[1]ResultaterNy!Y283)</f>
        <v>0.28571428571428575</v>
      </c>
      <c r="Z283">
        <f>IF([1]ResultaterNy!Z283="","",[1]ResultaterNy!Z283)</f>
        <v>0.26666666666666666</v>
      </c>
      <c r="AA283" t="e">
        <f>IF([1]ResultaterNy!AA283="","",[1]ResultaterNy!AA283)</f>
        <v>#DIV/0!</v>
      </c>
      <c r="AB283" t="e">
        <f>IF([1]ResultaterNy!AB283="","",[1]ResultaterNy!AB283)</f>
        <v>#DIV/0!</v>
      </c>
      <c r="AC283" t="e">
        <f>IF([1]ResultaterNy!AC283="","",[1]ResultaterNy!AC283)</f>
        <v>#DIV/0!</v>
      </c>
    </row>
    <row r="284" spans="1:29">
      <c r="A284" t="str">
        <f>IF([1]ResultaterNy!A284="","",[1]ResultaterNy!A284)</f>
        <v>SKB-AZ</v>
      </c>
      <c r="B284" t="str">
        <f>IF([1]ResultaterNy!B284="","",[1]ResultaterNy!B284)</f>
        <v>Brann</v>
      </c>
      <c r="C284" t="str">
        <f>IF([1]ResultaterNy!C284="","",[1]ResultaterNy!C284)</f>
        <v>AZ Alkmaar</v>
      </c>
      <c r="D284" t="str">
        <f>IF([1]ResultaterNy!D284="","",[1]ResultaterNy!D284)</f>
        <v>ECL</v>
      </c>
      <c r="E284" t="str">
        <f>IF([1]ResultaterNy!E284="","",[1]ResultaterNy!E284)</f>
        <v/>
      </c>
      <c r="F284">
        <f>IF([1]ResultaterNy!F284="","",[1]ResultaterNy!F284)</f>
        <v>9</v>
      </c>
      <c r="G284">
        <f>IF([1]ResultaterNy!G284="","",[1]ResultaterNy!G284)</f>
        <v>2</v>
      </c>
      <c r="H284" t="str">
        <f>IF([1]ResultaterNy!H284="","",[1]ResultaterNy!H284)</f>
        <v/>
      </c>
      <c r="I284" t="str">
        <f>IF([1]ResultaterNy!I284="","",[1]ResultaterNy!I284)</f>
        <v/>
      </c>
      <c r="J284" t="str">
        <f>IF([1]ResultaterNy!J284="","",[1]ResultaterNy!J284)</f>
        <v/>
      </c>
      <c r="K284">
        <f>IF([1]ResultaterNy!K284="","",[1]ResultaterNy!K284)</f>
        <v>2</v>
      </c>
      <c r="L284" t="str">
        <f>IF([1]ResultaterNy!L284="","",[1]ResultaterNy!L284)</f>
        <v/>
      </c>
      <c r="M284" t="str">
        <f>IF([1]ResultaterNy!M284="","",[1]ResultaterNy!M284)</f>
        <v/>
      </c>
      <c r="N284" t="str">
        <f>IF([1]ResultaterNy!N284="","",[1]ResultaterNy!N284)</f>
        <v/>
      </c>
      <c r="O284">
        <f>IF([1]ResultaterNy!O284="","",[1]ResultaterNy!O284)</f>
        <v>2</v>
      </c>
      <c r="P284">
        <f>IF([1]ResultaterNy!P284="","",[1]ResultaterNy!P284)</f>
        <v>2</v>
      </c>
      <c r="Q284">
        <f>IF([1]ResultaterNy!Q284="","",[1]ResultaterNy!Q284)</f>
        <v>2</v>
      </c>
      <c r="R284">
        <f>IF([1]ResultaterNy!R284="","",[1]ResultaterNy!R284)</f>
        <v>2</v>
      </c>
      <c r="S284">
        <f>IF([1]ResultaterNy!S284="","",[1]ResultaterNy!S284)</f>
        <v>2</v>
      </c>
      <c r="T284">
        <f>IF([1]ResultaterNy!T284="","",[1]ResultaterNy!T284)</f>
        <v>2</v>
      </c>
      <c r="U284">
        <f>IF([1]ResultaterNy!U284="","",[1]ResultaterNy!U284)</f>
        <v>0</v>
      </c>
      <c r="V284">
        <f>IF([1]ResultaterNy!V284="","",[1]ResultaterNy!V284)</f>
        <v>0</v>
      </c>
      <c r="W284">
        <f>IF([1]ResultaterNy!W284="","",[1]ResultaterNy!W284)</f>
        <v>1</v>
      </c>
      <c r="X284">
        <f>IF([1]ResultaterNy!X284="","",[1]ResultaterNy!X284)</f>
        <v>0.33898305084745756</v>
      </c>
      <c r="Y284">
        <f>IF([1]ResultaterNy!Y284="","",[1]ResultaterNy!Y284)</f>
        <v>0.27777777777777779</v>
      </c>
      <c r="Z284">
        <f>IF([1]ResultaterNy!Z284="","",[1]ResultaterNy!Z284)</f>
        <v>0.45454545454545453</v>
      </c>
      <c r="AA284" t="e">
        <f>IF([1]ResultaterNy!AA284="","",[1]ResultaterNy!AA284)</f>
        <v>#DIV/0!</v>
      </c>
      <c r="AB284" t="e">
        <f>IF([1]ResultaterNy!AB284="","",[1]ResultaterNy!AB284)</f>
        <v>#DIV/0!</v>
      </c>
      <c r="AC284" t="e">
        <f>IF([1]ResultaterNy!AC284="","",[1]ResultaterNy!AC284)</f>
        <v>#DIV/0!</v>
      </c>
    </row>
    <row r="285" spans="1:29">
      <c r="A285" t="str">
        <f>IF([1]ResultaterNy!A285="","",[1]ResultaterNy!A285)</f>
        <v>ABE-HÄC</v>
      </c>
      <c r="B285" t="str">
        <f>IF([1]ResultaterNy!B285="","",[1]ResultaterNy!B285)</f>
        <v>Aberdeen</v>
      </c>
      <c r="C285" t="str">
        <f>IF([1]ResultaterNy!C285="","",[1]ResultaterNy!C285)</f>
        <v>Häcken</v>
      </c>
      <c r="D285" t="str">
        <f>IF([1]ResultaterNy!D285="","",[1]ResultaterNy!D285)</f>
        <v>EL</v>
      </c>
      <c r="E285" t="str">
        <f>IF([1]ResultaterNy!E285="","",[1]ResultaterNy!E285)</f>
        <v/>
      </c>
      <c r="F285">
        <f>IF([1]ResultaterNy!F285="","",[1]ResultaterNy!F285)</f>
        <v>2</v>
      </c>
      <c r="G285">
        <f>IF([1]ResultaterNy!G285="","",[1]ResultaterNy!G285)</f>
        <v>9</v>
      </c>
      <c r="H285">
        <f>IF([1]ResultaterNy!H285="","",[1]ResultaterNy!H285)</f>
        <v>9</v>
      </c>
      <c r="I285">
        <f>IF([1]ResultaterNy!I285="","",[1]ResultaterNy!I285)</f>
        <v>9</v>
      </c>
      <c r="J285" t="str">
        <f>IF([1]ResultaterNy!J285="","",[1]ResultaterNy!J285)</f>
        <v/>
      </c>
      <c r="K285">
        <f>IF([1]ResultaterNy!K285="","",[1]ResultaterNy!K285)</f>
        <v>2</v>
      </c>
      <c r="L285" t="str">
        <f>IF([1]ResultaterNy!L285="","",[1]ResultaterNy!L285)</f>
        <v/>
      </c>
      <c r="M285" t="str">
        <f>IF([1]ResultaterNy!M285="","",[1]ResultaterNy!M285)</f>
        <v/>
      </c>
      <c r="N285" t="str">
        <f>IF([1]ResultaterNy!N285="","",[1]ResultaterNy!N285)</f>
        <v/>
      </c>
      <c r="O285">
        <f>IF([1]ResultaterNy!O285="","",[1]ResultaterNy!O285)</f>
        <v>2</v>
      </c>
      <c r="P285">
        <f>IF([1]ResultaterNy!P285="","",[1]ResultaterNy!P285)</f>
        <v>9</v>
      </c>
      <c r="Q285">
        <f>IF([1]ResultaterNy!Q285="","",[1]ResultaterNy!Q285)</f>
        <v>1</v>
      </c>
      <c r="R285">
        <f>IF([1]ResultaterNy!R285="","",[1]ResultaterNy!R285)</f>
        <v>9</v>
      </c>
      <c r="S285">
        <f>IF([1]ResultaterNy!S285="","",[1]ResultaterNy!S285)</f>
        <v>1</v>
      </c>
      <c r="T285">
        <f>IF([1]ResultaterNy!T285="","",[1]ResultaterNy!T285)</f>
        <v>9</v>
      </c>
      <c r="U285">
        <f>IF([1]ResultaterNy!U285="","",[1]ResultaterNy!U285)</f>
        <v>0.16666666666666666</v>
      </c>
      <c r="V285">
        <f>IF([1]ResultaterNy!V285="","",[1]ResultaterNy!V285)</f>
        <v>0.5</v>
      </c>
      <c r="W285">
        <f>IF([1]ResultaterNy!W285="","",[1]ResultaterNy!W285)</f>
        <v>0.33333333333333331</v>
      </c>
      <c r="X285">
        <f>IF([1]ResultaterNy!X285="","",[1]ResultaterNy!X285)</f>
        <v>0.41666666666666674</v>
      </c>
      <c r="Y285">
        <f>IF([1]ResultaterNy!Y285="","",[1]ResultaterNy!Y285)</f>
        <v>0.29411764705882354</v>
      </c>
      <c r="Z285">
        <f>IF([1]ResultaterNy!Z285="","",[1]ResultaterNy!Z285)</f>
        <v>0.35714285714285715</v>
      </c>
      <c r="AA285" t="e">
        <f>IF([1]ResultaterNy!AA285="","",[1]ResultaterNy!AA285)</f>
        <v>#DIV/0!</v>
      </c>
      <c r="AB285" t="e">
        <f>IF([1]ResultaterNy!AB285="","",[1]ResultaterNy!AB285)</f>
        <v>#DIV/0!</v>
      </c>
      <c r="AC285" t="e">
        <f>IF([1]ResultaterNy!AC285="","",[1]ResultaterNy!AC285)</f>
        <v>#DIV/0!</v>
      </c>
    </row>
    <row r="286" spans="1:29">
      <c r="A286" t="str">
        <f>IF([1]ResultaterNy!A286="","",[1]ResultaterNy!A286)</f>
        <v>LEG-FCM</v>
      </c>
      <c r="B286" t="str">
        <f>IF([1]ResultaterNy!B286="","",[1]ResultaterNy!B286)</f>
        <v>Legia</v>
      </c>
      <c r="C286" t="str">
        <f>IF([1]ResultaterNy!C286="","",[1]ResultaterNy!C286)</f>
        <v>FC Midtjylland</v>
      </c>
      <c r="D286" t="str">
        <f>IF([1]ResultaterNy!D286="","",[1]ResultaterNy!D286)</f>
        <v>EL</v>
      </c>
      <c r="E286" t="str">
        <f>IF([1]ResultaterNy!E286="","",[1]ResultaterNy!E286)</f>
        <v/>
      </c>
      <c r="F286">
        <f>IF([1]ResultaterNy!F286="","",[1]ResultaterNy!F286)</f>
        <v>9</v>
      </c>
      <c r="G286">
        <f>IF([1]ResultaterNy!G286="","",[1]ResultaterNy!G286)</f>
        <v>1</v>
      </c>
      <c r="H286">
        <f>IF([1]ResultaterNy!H286="","",[1]ResultaterNy!H286)</f>
        <v>1</v>
      </c>
      <c r="I286" t="str">
        <f>IF([1]ResultaterNy!I286="","",[1]ResultaterNy!I286)</f>
        <v/>
      </c>
      <c r="J286" t="str">
        <f>IF([1]ResultaterNy!J286="","",[1]ResultaterNy!J286)</f>
        <v/>
      </c>
      <c r="K286">
        <f>IF([1]ResultaterNy!K286="","",[1]ResultaterNy!K286)</f>
        <v>1</v>
      </c>
      <c r="L286" t="str">
        <f>IF([1]ResultaterNy!L286="","",[1]ResultaterNy!L286)</f>
        <v/>
      </c>
      <c r="M286" t="str">
        <f>IF([1]ResultaterNy!M286="","",[1]ResultaterNy!M286)</f>
        <v/>
      </c>
      <c r="N286" t="str">
        <f>IF([1]ResultaterNy!N286="","",[1]ResultaterNy!N286)</f>
        <v/>
      </c>
      <c r="O286">
        <f>IF([1]ResultaterNy!O286="","",[1]ResultaterNy!O286)</f>
        <v>2</v>
      </c>
      <c r="P286">
        <f>IF([1]ResultaterNy!P286="","",[1]ResultaterNy!P286)</f>
        <v>1</v>
      </c>
      <c r="Q286">
        <f>IF([1]ResultaterNy!Q286="","",[1]ResultaterNy!Q286)</f>
        <v>1</v>
      </c>
      <c r="R286">
        <f>IF([1]ResultaterNy!R286="","",[1]ResultaterNy!R286)</f>
        <v>9</v>
      </c>
      <c r="S286">
        <f>IF([1]ResultaterNy!S286="","",[1]ResultaterNy!S286)</f>
        <v>1</v>
      </c>
      <c r="T286">
        <f>IF([1]ResultaterNy!T286="","",[1]ResultaterNy!T286)</f>
        <v>1</v>
      </c>
      <c r="U286">
        <f>IF([1]ResultaterNy!U286="","",[1]ResultaterNy!U286)</f>
        <v>0.8</v>
      </c>
      <c r="V286">
        <f>IF([1]ResultaterNy!V286="","",[1]ResultaterNy!V286)</f>
        <v>0</v>
      </c>
      <c r="W286">
        <f>IF([1]ResultaterNy!W286="","",[1]ResultaterNy!W286)</f>
        <v>0.2</v>
      </c>
      <c r="X286">
        <f>IF([1]ResultaterNy!X286="","",[1]ResultaterNy!X286)</f>
        <v>0.47619047619047622</v>
      </c>
      <c r="Y286">
        <f>IF([1]ResultaterNy!Y286="","",[1]ResultaterNy!Y286)</f>
        <v>0.28571428571428575</v>
      </c>
      <c r="Z286">
        <f>IF([1]ResultaterNy!Z286="","",[1]ResultaterNy!Z286)</f>
        <v>0.30303030303030304</v>
      </c>
      <c r="AA286" t="e">
        <f>IF([1]ResultaterNy!AA286="","",[1]ResultaterNy!AA286)</f>
        <v>#DIV/0!</v>
      </c>
      <c r="AB286" t="e">
        <f>IF([1]ResultaterNy!AB286="","",[1]ResultaterNy!AB286)</f>
        <v>#DIV/0!</v>
      </c>
      <c r="AC286" t="e">
        <f>IF([1]ResultaterNy!AC286="","",[1]ResultaterNy!AC286)</f>
        <v>#DIV/0!</v>
      </c>
    </row>
    <row r="287" spans="1:29">
      <c r="A287" t="str">
        <f>IF([1]ResultaterNy!A287="","",[1]ResultaterNy!A287)</f>
        <v>STU-FRE</v>
      </c>
      <c r="B287" t="str">
        <f>IF([1]ResultaterNy!B287="","",[1]ResultaterNy!B287)</f>
        <v>Stuttgart</v>
      </c>
      <c r="C287" t="str">
        <f>IF([1]ResultaterNy!C287="","",[1]ResultaterNy!C287)</f>
        <v>Freiburg</v>
      </c>
      <c r="D287" t="str">
        <f>IF([1]ResultaterNy!D287="","",[1]ResultaterNy!D287)</f>
        <v>TYS</v>
      </c>
      <c r="E287" t="str">
        <f>IF([1]ResultaterNy!E287="","",[1]ResultaterNy!E287)</f>
        <v>JA</v>
      </c>
      <c r="F287">
        <f>IF([1]ResultaterNy!F287="","",[1]ResultaterNy!F287)</f>
        <v>1</v>
      </c>
      <c r="G287">
        <f>IF([1]ResultaterNy!G287="","",[1]ResultaterNy!G287)</f>
        <v>2</v>
      </c>
      <c r="H287">
        <f>IF([1]ResultaterNy!H287="","",[1]ResultaterNy!H287)</f>
        <v>9</v>
      </c>
      <c r="I287">
        <f>IF([1]ResultaterNy!I287="","",[1]ResultaterNy!I287)</f>
        <v>2</v>
      </c>
      <c r="J287">
        <f>IF([1]ResultaterNy!J287="","",[1]ResultaterNy!J287)</f>
        <v>2</v>
      </c>
      <c r="K287">
        <f>IF([1]ResultaterNy!K287="","",[1]ResultaterNy!K287)</f>
        <v>2</v>
      </c>
      <c r="L287" t="str">
        <f>IF([1]ResultaterNy!L287="","",[1]ResultaterNy!L287)</f>
        <v/>
      </c>
      <c r="M287" t="str">
        <f>IF([1]ResultaterNy!M287="","",[1]ResultaterNy!M287)</f>
        <v/>
      </c>
      <c r="N287">
        <f>IF([1]ResultaterNy!N287="","",[1]ResultaterNy!N287)</f>
        <v>2</v>
      </c>
      <c r="O287">
        <f>IF([1]ResultaterNy!O287="","",[1]ResultaterNy!O287)</f>
        <v>2</v>
      </c>
      <c r="P287">
        <f>IF([1]ResultaterNy!P287="","",[1]ResultaterNy!P287)</f>
        <v>1</v>
      </c>
      <c r="Q287">
        <f>IF([1]ResultaterNy!Q287="","",[1]ResultaterNy!Q287)</f>
        <v>1</v>
      </c>
      <c r="R287">
        <f>IF([1]ResultaterNy!R287="","",[1]ResultaterNy!R287)</f>
        <v>1</v>
      </c>
      <c r="S287">
        <f>IF([1]ResultaterNy!S287="","",[1]ResultaterNy!S287)</f>
        <v>1</v>
      </c>
      <c r="T287">
        <f>IF([1]ResultaterNy!T287="","",[1]ResultaterNy!T287)</f>
        <v>2</v>
      </c>
      <c r="U287">
        <f>IF([1]ResultaterNy!U287="","",[1]ResultaterNy!U287)</f>
        <v>0.25</v>
      </c>
      <c r="V287">
        <f>IF([1]ResultaterNy!V287="","",[1]ResultaterNy!V287)</f>
        <v>0.125</v>
      </c>
      <c r="W287">
        <f>IF([1]ResultaterNy!W287="","",[1]ResultaterNy!W287)</f>
        <v>0.625</v>
      </c>
      <c r="X287">
        <f>IF([1]ResultaterNy!X287="","",[1]ResultaterNy!X287)</f>
        <v>0.45577321815602018</v>
      </c>
      <c r="Y287">
        <f>IF([1]ResultaterNy!Y287="","",[1]ResultaterNy!Y287)</f>
        <v>0.26992484357788804</v>
      </c>
      <c r="Z287">
        <f>IF([1]ResultaterNy!Z287="","",[1]ResultaterNy!Z287)</f>
        <v>0.3133360613404042</v>
      </c>
      <c r="AA287">
        <f>IF([1]ResultaterNy!AA287="","",[1]ResultaterNy!AA287)</f>
        <v>1.4896370133184431</v>
      </c>
      <c r="AB287">
        <f>IF([1]ResultaterNy!AB287="","",[1]ResultaterNy!AB287)</f>
        <v>0.76476665685251088</v>
      </c>
      <c r="AC287">
        <f>IF([1]ResultaterNy!AC287="","",[1]ResultaterNy!AC287)</f>
        <v>0.86630420640143946</v>
      </c>
    </row>
    <row r="288" spans="1:29">
      <c r="A288" t="str">
        <f>IF([1]ResultaterNy!A288="","",[1]ResultaterNy!A288)</f>
        <v>NAP-LAZ</v>
      </c>
      <c r="B288" t="str">
        <f>IF([1]ResultaterNy!B288="","",[1]ResultaterNy!B288)</f>
        <v>Napoli</v>
      </c>
      <c r="C288" t="str">
        <f>IF([1]ResultaterNy!C288="","",[1]ResultaterNy!C288)</f>
        <v>Lazio</v>
      </c>
      <c r="D288" t="str">
        <f>IF([1]ResultaterNy!D288="","",[1]ResultaterNy!D288)</f>
        <v>ITA</v>
      </c>
      <c r="E288" t="str">
        <f>IF([1]ResultaterNy!E288="","",[1]ResultaterNy!E288)</f>
        <v/>
      </c>
      <c r="F288">
        <f>IF([1]ResultaterNy!F288="","",[1]ResultaterNy!F288)</f>
        <v>2</v>
      </c>
      <c r="G288">
        <f>IF([1]ResultaterNy!G288="","",[1]ResultaterNy!G288)</f>
        <v>1</v>
      </c>
      <c r="H288">
        <f>IF([1]ResultaterNy!H288="","",[1]ResultaterNy!H288)</f>
        <v>1</v>
      </c>
      <c r="I288">
        <f>IF([1]ResultaterNy!I288="","",[1]ResultaterNy!I288)</f>
        <v>1</v>
      </c>
      <c r="J288">
        <f>IF([1]ResultaterNy!J288="","",[1]ResultaterNy!J288)</f>
        <v>1</v>
      </c>
      <c r="K288">
        <f>IF([1]ResultaterNy!K288="","",[1]ResultaterNy!K288)</f>
        <v>1</v>
      </c>
      <c r="L288" t="str">
        <f>IF([1]ResultaterNy!L288="","",[1]ResultaterNy!L288)</f>
        <v/>
      </c>
      <c r="M288" t="str">
        <f>IF([1]ResultaterNy!M288="","",[1]ResultaterNy!M288)</f>
        <v/>
      </c>
      <c r="N288">
        <f>IF([1]ResultaterNy!N288="","",[1]ResultaterNy!N288)</f>
        <v>1</v>
      </c>
      <c r="O288">
        <f>IF([1]ResultaterNy!O288="","",[1]ResultaterNy!O288)</f>
        <v>1</v>
      </c>
      <c r="P288">
        <f>IF([1]ResultaterNy!P288="","",[1]ResultaterNy!P288)</f>
        <v>1</v>
      </c>
      <c r="Q288">
        <f>IF([1]ResultaterNy!Q288="","",[1]ResultaterNy!Q288)</f>
        <v>1</v>
      </c>
      <c r="R288">
        <f>IF([1]ResultaterNy!R288="","",[1]ResultaterNy!R288)</f>
        <v>1</v>
      </c>
      <c r="S288">
        <f>IF([1]ResultaterNy!S288="","",[1]ResultaterNy!S288)</f>
        <v>1</v>
      </c>
      <c r="T288">
        <f>IF([1]ResultaterNy!T288="","",[1]ResultaterNy!T288)</f>
        <v>1</v>
      </c>
      <c r="U288">
        <f>IF([1]ResultaterNy!U288="","",[1]ResultaterNy!U288)</f>
        <v>1</v>
      </c>
      <c r="V288">
        <f>IF([1]ResultaterNy!V288="","",[1]ResultaterNy!V288)</f>
        <v>0</v>
      </c>
      <c r="W288">
        <f>IF([1]ResultaterNy!W288="","",[1]ResultaterNy!W288)</f>
        <v>0</v>
      </c>
      <c r="X288">
        <f>IF([1]ResultaterNy!X288="","",[1]ResultaterNy!X288)</f>
        <v>0.61092835262196254</v>
      </c>
      <c r="Y288">
        <f>IF([1]ResultaterNy!Y288="","",[1]ResultaterNy!Y288)</f>
        <v>0.24408030739546022</v>
      </c>
      <c r="Z288">
        <f>IF([1]ResultaterNy!Z288="","",[1]ResultaterNy!Z288)</f>
        <v>0.1818201845013877</v>
      </c>
      <c r="AA288">
        <f>IF([1]ResultaterNy!AA288="","",[1]ResultaterNy!AA288)</f>
        <v>1.256138943562672</v>
      </c>
      <c r="AB288">
        <f>IF([1]ResultaterNy!AB288="","",[1]ResultaterNy!AB288)</f>
        <v>1.0048429600024877</v>
      </c>
      <c r="AC288">
        <f>IF([1]ResultaterNy!AC288="","",[1]ResultaterNy!AC288)</f>
        <v>0.80725659182752196</v>
      </c>
    </row>
    <row r="289" spans="1:29">
      <c r="A289" t="str">
        <f>IF([1]ResultaterNy!A289="","",[1]ResultaterNy!A289)</f>
        <v>RAN-CEL</v>
      </c>
      <c r="B289" t="str">
        <f>IF([1]ResultaterNy!B289="","",[1]ResultaterNy!B289)</f>
        <v>Rangers</v>
      </c>
      <c r="C289" t="str">
        <f>IF([1]ResultaterNy!C289="","",[1]ResultaterNy!C289)</f>
        <v>Celtic</v>
      </c>
      <c r="D289" t="str">
        <f>IF([1]ResultaterNy!D289="","",[1]ResultaterNy!D289)</f>
        <v>SKO</v>
      </c>
      <c r="E289" t="str">
        <f>IF([1]ResultaterNy!E289="","",[1]ResultaterNy!E289)</f>
        <v>JA</v>
      </c>
      <c r="F289">
        <f>IF([1]ResultaterNy!F289="","",[1]ResultaterNy!F289)</f>
        <v>2</v>
      </c>
      <c r="G289">
        <f>IF([1]ResultaterNy!G289="","",[1]ResultaterNy!G289)</f>
        <v>9</v>
      </c>
      <c r="H289">
        <f>IF([1]ResultaterNy!H289="","",[1]ResultaterNy!H289)</f>
        <v>9</v>
      </c>
      <c r="I289" t="str">
        <f>IF([1]ResultaterNy!I289="","",[1]ResultaterNy!I289)</f>
        <v/>
      </c>
      <c r="J289">
        <f>IF([1]ResultaterNy!J289="","",[1]ResultaterNy!J289)</f>
        <v>9</v>
      </c>
      <c r="K289">
        <f>IF([1]ResultaterNy!K289="","",[1]ResultaterNy!K289)</f>
        <v>2</v>
      </c>
      <c r="L289" t="str">
        <f>IF([1]ResultaterNy!L289="","",[1]ResultaterNy!L289)</f>
        <v/>
      </c>
      <c r="M289" t="str">
        <f>IF([1]ResultaterNy!M289="","",[1]ResultaterNy!M289)</f>
        <v/>
      </c>
      <c r="N289" t="str">
        <f>IF([1]ResultaterNy!N289="","",[1]ResultaterNy!N289)</f>
        <v/>
      </c>
      <c r="O289">
        <f>IF([1]ResultaterNy!O289="","",[1]ResultaterNy!O289)</f>
        <v>9</v>
      </c>
      <c r="P289">
        <f>IF([1]ResultaterNy!P289="","",[1]ResultaterNy!P289)</f>
        <v>9</v>
      </c>
      <c r="Q289">
        <f>IF([1]ResultaterNy!Q289="","",[1]ResultaterNy!Q289)</f>
        <v>1</v>
      </c>
      <c r="R289">
        <f>IF([1]ResultaterNy!R289="","",[1]ResultaterNy!R289)</f>
        <v>1</v>
      </c>
      <c r="S289">
        <f>IF([1]ResultaterNy!S289="","",[1]ResultaterNy!S289)</f>
        <v>1</v>
      </c>
      <c r="T289">
        <f>IF([1]ResultaterNy!T289="","",[1]ResultaterNy!T289)</f>
        <v>9</v>
      </c>
      <c r="U289">
        <f>IF([1]ResultaterNy!U289="","",[1]ResultaterNy!U289)</f>
        <v>0.16666666666666666</v>
      </c>
      <c r="V289">
        <f>IF([1]ResultaterNy!V289="","",[1]ResultaterNy!V289)</f>
        <v>0.66666666666666663</v>
      </c>
      <c r="W289">
        <f>IF([1]ResultaterNy!W289="","",[1]ResultaterNy!W289)</f>
        <v>0.16666666666666666</v>
      </c>
      <c r="X289">
        <f>IF([1]ResultaterNy!X289="","",[1]ResultaterNy!X289)</f>
        <v>0.41922091200283712</v>
      </c>
      <c r="Y289">
        <f>IF([1]ResultaterNy!Y289="","",[1]ResultaterNy!Y289)</f>
        <v>0.27779837090853005</v>
      </c>
      <c r="Z289">
        <f>IF([1]ResultaterNy!Z289="","",[1]ResultaterNy!Z289)</f>
        <v>0.36131551766725289</v>
      </c>
      <c r="AA289">
        <f>IF([1]ResultaterNy!AA289="","",[1]ResultaterNy!AA289)</f>
        <v>0.51527507046619991</v>
      </c>
      <c r="AB289">
        <f>IF([1]ResultaterNy!AB289="","",[1]ResultaterNy!AB289)</f>
        <v>0.84819624620466605</v>
      </c>
      <c r="AC289">
        <f>IF([1]ResultaterNy!AC289="","",[1]ResultaterNy!AC289)</f>
        <v>0.89933610272003073</v>
      </c>
    </row>
    <row r="290" spans="1:29">
      <c r="A290" t="str">
        <f>IF([1]ResultaterNy!A290="","",[1]ResultaterNy!A290)</f>
        <v>LBK-FCN</v>
      </c>
      <c r="B290" t="str">
        <f>IF([1]ResultaterNy!B290="","",[1]ResultaterNy!B290)</f>
        <v>Lyngby</v>
      </c>
      <c r="C290" t="str">
        <f>IF([1]ResultaterNy!C290="","",[1]ResultaterNy!C290)</f>
        <v>FC Nordsjælland</v>
      </c>
      <c r="D290" t="str">
        <f>IF([1]ResultaterNy!D290="","",[1]ResultaterNy!D290)</f>
        <v>SL</v>
      </c>
      <c r="E290" t="str">
        <f>IF([1]ResultaterNy!E290="","",[1]ResultaterNy!E290)</f>
        <v>JA</v>
      </c>
      <c r="F290">
        <f>IF([1]ResultaterNy!F290="","",[1]ResultaterNy!F290)</f>
        <v>9</v>
      </c>
      <c r="G290">
        <f>IF([1]ResultaterNy!G290="","",[1]ResultaterNy!G290)</f>
        <v>2</v>
      </c>
      <c r="H290">
        <f>IF([1]ResultaterNy!H290="","",[1]ResultaterNy!H290)</f>
        <v>2</v>
      </c>
      <c r="I290" t="str">
        <f>IF([1]ResultaterNy!I290="","",[1]ResultaterNy!I290)</f>
        <v/>
      </c>
      <c r="J290" t="str">
        <f>IF([1]ResultaterNy!J290="","",[1]ResultaterNy!J290)</f>
        <v/>
      </c>
      <c r="K290">
        <f>IF([1]ResultaterNy!K290="","",[1]ResultaterNy!K290)</f>
        <v>2</v>
      </c>
      <c r="L290" t="str">
        <f>IF([1]ResultaterNy!L290="","",[1]ResultaterNy!L290)</f>
        <v/>
      </c>
      <c r="M290" t="str">
        <f>IF([1]ResultaterNy!M290="","",[1]ResultaterNy!M290)</f>
        <v/>
      </c>
      <c r="N290">
        <f>IF([1]ResultaterNy!N290="","",[1]ResultaterNy!N290)</f>
        <v>2</v>
      </c>
      <c r="O290">
        <f>IF([1]ResultaterNy!O290="","",[1]ResultaterNy!O290)</f>
        <v>2</v>
      </c>
      <c r="P290">
        <f>IF([1]ResultaterNy!P290="","",[1]ResultaterNy!P290)</f>
        <v>2</v>
      </c>
      <c r="Q290">
        <f>IF([1]ResultaterNy!Q290="","",[1]ResultaterNy!Q290)</f>
        <v>2</v>
      </c>
      <c r="R290">
        <f>IF([1]ResultaterNy!R290="","",[1]ResultaterNy!R290)</f>
        <v>2</v>
      </c>
      <c r="S290">
        <f>IF([1]ResultaterNy!S290="","",[1]ResultaterNy!S290)</f>
        <v>2</v>
      </c>
      <c r="T290">
        <f>IF([1]ResultaterNy!T290="","",[1]ResultaterNy!T290)</f>
        <v>2</v>
      </c>
      <c r="U290">
        <f>IF([1]ResultaterNy!U290="","",[1]ResultaterNy!U290)</f>
        <v>0</v>
      </c>
      <c r="V290">
        <f>IF([1]ResultaterNy!V290="","",[1]ResultaterNy!V290)</f>
        <v>0</v>
      </c>
      <c r="W290">
        <f>IF([1]ResultaterNy!W290="","",[1]ResultaterNy!W290)</f>
        <v>1</v>
      </c>
      <c r="X290">
        <f>IF([1]ResultaterNy!X290="","",[1]ResultaterNy!X290)</f>
        <v>0.23760634669233549</v>
      </c>
      <c r="Y290">
        <f>IF([1]ResultaterNy!Y290="","",[1]ResultaterNy!Y290)</f>
        <v>0.2673066084209203</v>
      </c>
      <c r="Z290">
        <f>IF([1]ResultaterNy!Z290="","",[1]ResultaterNy!Z290)</f>
        <v>0.55263931144936751</v>
      </c>
      <c r="AA290">
        <f>IF([1]ResultaterNy!AA290="","",[1]ResultaterNy!AA290)</f>
        <v>1.0276891353267716</v>
      </c>
      <c r="AB290">
        <f>IF([1]ResultaterNy!AB290="","",[1]ResultaterNy!AB290)</f>
        <v>0.47871682746881555</v>
      </c>
      <c r="AC290">
        <f>IF([1]ResultaterNy!AC290="","",[1]ResultaterNy!AC290)</f>
        <v>0.95901743174245746</v>
      </c>
    </row>
    <row r="291" spans="1:29">
      <c r="A291" t="str">
        <f>IF([1]ResultaterNy!A291="","",[1]ResultaterNy!A291)</f>
        <v>OSA-BAR</v>
      </c>
      <c r="B291" t="str">
        <f>IF([1]ResultaterNy!B291="","",[1]ResultaterNy!B291)</f>
        <v>Osasuna</v>
      </c>
      <c r="C291" t="str">
        <f>IF([1]ResultaterNy!C291="","",[1]ResultaterNy!C291)</f>
        <v>Barcelona</v>
      </c>
      <c r="D291" t="str">
        <f>IF([1]ResultaterNy!D291="","",[1]ResultaterNy!D291)</f>
        <v>SPA</v>
      </c>
      <c r="E291" t="str">
        <f>IF([1]ResultaterNy!E291="","",[1]ResultaterNy!E291)</f>
        <v/>
      </c>
      <c r="F291">
        <f>IF([1]ResultaterNy!F291="","",[1]ResultaterNy!F291)</f>
        <v>2</v>
      </c>
      <c r="G291">
        <f>IF([1]ResultaterNy!G291="","",[1]ResultaterNy!G291)</f>
        <v>2</v>
      </c>
      <c r="H291">
        <f>IF([1]ResultaterNy!H291="","",[1]ResultaterNy!H291)</f>
        <v>2</v>
      </c>
      <c r="I291" t="str">
        <f>IF([1]ResultaterNy!I291="","",[1]ResultaterNy!I291)</f>
        <v/>
      </c>
      <c r="J291">
        <f>IF([1]ResultaterNy!J291="","",[1]ResultaterNy!J291)</f>
        <v>2</v>
      </c>
      <c r="K291">
        <f>IF([1]ResultaterNy!K291="","",[1]ResultaterNy!K291)</f>
        <v>2</v>
      </c>
      <c r="L291" t="str">
        <f>IF([1]ResultaterNy!L291="","",[1]ResultaterNy!L291)</f>
        <v/>
      </c>
      <c r="M291" t="str">
        <f>IF([1]ResultaterNy!M291="","",[1]ResultaterNy!M291)</f>
        <v/>
      </c>
      <c r="N291">
        <f>IF([1]ResultaterNy!N291="","",[1]ResultaterNy!N291)</f>
        <v>9</v>
      </c>
      <c r="O291">
        <f>IF([1]ResultaterNy!O291="","",[1]ResultaterNy!O291)</f>
        <v>2</v>
      </c>
      <c r="P291">
        <f>IF([1]ResultaterNy!P291="","",[1]ResultaterNy!P291)</f>
        <v>2</v>
      </c>
      <c r="Q291">
        <f>IF([1]ResultaterNy!Q291="","",[1]ResultaterNy!Q291)</f>
        <v>2</v>
      </c>
      <c r="R291">
        <f>IF([1]ResultaterNy!R291="","",[1]ResultaterNy!R291)</f>
        <v>2</v>
      </c>
      <c r="S291">
        <f>IF([1]ResultaterNy!S291="","",[1]ResultaterNy!S291)</f>
        <v>2</v>
      </c>
      <c r="T291">
        <f>IF([1]ResultaterNy!T291="","",[1]ResultaterNy!T291)</f>
        <v>2</v>
      </c>
      <c r="U291">
        <f>IF([1]ResultaterNy!U291="","",[1]ResultaterNy!U291)</f>
        <v>0</v>
      </c>
      <c r="V291">
        <f>IF([1]ResultaterNy!V291="","",[1]ResultaterNy!V291)</f>
        <v>0.14285714285714285</v>
      </c>
      <c r="W291">
        <f>IF([1]ResultaterNy!W291="","",[1]ResultaterNy!W291)</f>
        <v>0.8571428571428571</v>
      </c>
      <c r="X291">
        <f>IF([1]ResultaterNy!X291="","",[1]ResultaterNy!X291)</f>
        <v>0.19691006191364205</v>
      </c>
      <c r="Y291">
        <f>IF([1]ResultaterNy!Y291="","",[1]ResultaterNy!Y291)</f>
        <v>0.24557703299658051</v>
      </c>
      <c r="Z291">
        <f>IF([1]ResultaterNy!Z291="","",[1]ResultaterNy!Z291)</f>
        <v>0.59872002937915181</v>
      </c>
      <c r="AA291">
        <f>IF([1]ResultaterNy!AA291="","",[1]ResultaterNy!AA291)</f>
        <v>0.9158974424438755</v>
      </c>
      <c r="AB291">
        <f>IF([1]ResultaterNy!AB291="","",[1]ResultaterNy!AB291)</f>
        <v>1.0063764496594003</v>
      </c>
      <c r="AC291">
        <f>IF([1]ResultaterNy!AC291="","",[1]ResultaterNy!AC291)</f>
        <v>0.95447185511720156</v>
      </c>
    </row>
    <row r="292" spans="1:29">
      <c r="A292" t="str">
        <f>IF([1]ResultaterNy!A292="","",[1]ResultaterNy!A292)</f>
        <v>PVA-CRW</v>
      </c>
      <c r="B292" t="str">
        <f>IF([1]ResultaterNy!B292="","",[1]ResultaterNy!B292)</f>
        <v>Port Vale</v>
      </c>
      <c r="C292" t="str">
        <f>IF([1]ResultaterNy!C292="","",[1]ResultaterNy!C292)</f>
        <v>Crewe Alexandra</v>
      </c>
      <c r="D292" t="str">
        <f>IF([1]ResultaterNy!D292="","",[1]ResultaterNy!D292)</f>
        <v>ENG</v>
      </c>
      <c r="E292" t="str">
        <f>IF([1]ResultaterNy!E292="","",[1]ResultaterNy!E292)</f>
        <v>JA</v>
      </c>
      <c r="F292">
        <f>IF([1]ResultaterNy!F292="","",[1]ResultaterNy!F292)</f>
        <v>1</v>
      </c>
      <c r="G292">
        <f>IF([1]ResultaterNy!G292="","",[1]ResultaterNy!G292)</f>
        <v>1</v>
      </c>
      <c r="H292" t="str">
        <f>IF([1]ResultaterNy!H292="","",[1]ResultaterNy!H292)</f>
        <v/>
      </c>
      <c r="I292">
        <f>IF([1]ResultaterNy!I292="","",[1]ResultaterNy!I292)</f>
        <v>1</v>
      </c>
      <c r="J292" t="str">
        <f>IF([1]ResultaterNy!J292="","",[1]ResultaterNy!J292)</f>
        <v/>
      </c>
      <c r="K292">
        <f>IF([1]ResultaterNy!K292="","",[1]ResultaterNy!K292)</f>
        <v>1</v>
      </c>
      <c r="L292">
        <f>IF([1]ResultaterNy!L292="","",[1]ResultaterNy!L292)</f>
        <v>1</v>
      </c>
      <c r="M292">
        <f>IF([1]ResultaterNy!M292="","",[1]ResultaterNy!M292)</f>
        <v>1</v>
      </c>
      <c r="N292" t="str">
        <f>IF([1]ResultaterNy!N292="","",[1]ResultaterNy!N292)</f>
        <v/>
      </c>
      <c r="O292" t="str">
        <f>IF([1]ResultaterNy!O292="","",[1]ResultaterNy!O292)</f>
        <v/>
      </c>
      <c r="P292">
        <f>IF([1]ResultaterNy!P292="","",[1]ResultaterNy!P292)</f>
        <v>1</v>
      </c>
      <c r="Q292">
        <f>IF([1]ResultaterNy!Q292="","",[1]ResultaterNy!Q292)</f>
        <v>1</v>
      </c>
      <c r="R292">
        <f>IF([1]ResultaterNy!R292="","",[1]ResultaterNy!R292)</f>
        <v>1</v>
      </c>
      <c r="S292">
        <f>IF([1]ResultaterNy!S292="","",[1]ResultaterNy!S292)</f>
        <v>1</v>
      </c>
      <c r="T292">
        <f>IF([1]ResultaterNy!T292="","",[1]ResultaterNy!T292)</f>
        <v>1</v>
      </c>
      <c r="U292">
        <f>IF([1]ResultaterNy!U292="","",[1]ResultaterNy!U292)</f>
        <v>1</v>
      </c>
      <c r="V292">
        <f>IF([1]ResultaterNy!V292="","",[1]ResultaterNy!V292)</f>
        <v>0</v>
      </c>
      <c r="W292">
        <f>IF([1]ResultaterNy!W292="","",[1]ResultaterNy!W292)</f>
        <v>0</v>
      </c>
      <c r="X292">
        <f>IF([1]ResultaterNy!X292="","",[1]ResultaterNy!X292)</f>
        <v>0.58139534883720934</v>
      </c>
      <c r="Y292">
        <f>IF([1]ResultaterNy!Y292="","",[1]ResultaterNy!Y292)</f>
        <v>0.27027027027027023</v>
      </c>
      <c r="Z292">
        <f>IF([1]ResultaterNy!Z292="","",[1]ResultaterNy!Z292)</f>
        <v>0.23809523809523811</v>
      </c>
      <c r="AA292" t="e">
        <f>IF([1]ResultaterNy!AA292="","",[1]ResultaterNy!AA292)</f>
        <v>#DIV/0!</v>
      </c>
      <c r="AB292" t="e">
        <f>IF([1]ResultaterNy!AB292="","",[1]ResultaterNy!AB292)</f>
        <v>#DIV/0!</v>
      </c>
      <c r="AC292" t="e">
        <f>IF([1]ResultaterNy!AC292="","",[1]ResultaterNy!AC292)</f>
        <v>#DIV/0!</v>
      </c>
    </row>
    <row r="293" spans="1:29">
      <c r="A293" t="str">
        <f>IF([1]ResultaterNy!A293="","",[1]ResultaterNy!A293)</f>
        <v>OLD-MEP</v>
      </c>
      <c r="B293" t="str">
        <f>IF([1]ResultaterNy!B293="","",[1]ResultaterNy!B293)</f>
        <v>Oldenburg</v>
      </c>
      <c r="C293" t="str">
        <f>IF([1]ResultaterNy!C293="","",[1]ResultaterNy!C293)</f>
        <v>Meppen</v>
      </c>
      <c r="D293" t="str">
        <f>IF([1]ResultaterNy!D293="","",[1]ResultaterNy!D293)</f>
        <v>TYS</v>
      </c>
      <c r="E293" t="str">
        <f>IF([1]ResultaterNy!E293="","",[1]ResultaterNy!E293)</f>
        <v/>
      </c>
      <c r="F293">
        <f>IF([1]ResultaterNy!F293="","",[1]ResultaterNy!F293)</f>
        <v>1</v>
      </c>
      <c r="G293">
        <f>IF([1]ResultaterNy!G293="","",[1]ResultaterNy!G293)</f>
        <v>9</v>
      </c>
      <c r="H293" t="str">
        <f>IF([1]ResultaterNy!H293="","",[1]ResultaterNy!H293)</f>
        <v/>
      </c>
      <c r="I293" t="str">
        <f>IF([1]ResultaterNy!I293="","",[1]ResultaterNy!I293)</f>
        <v/>
      </c>
      <c r="J293" t="str">
        <f>IF([1]ResultaterNy!J293="","",[1]ResultaterNy!J293)</f>
        <v/>
      </c>
      <c r="K293">
        <f>IF([1]ResultaterNy!K293="","",[1]ResultaterNy!K293)</f>
        <v>1</v>
      </c>
      <c r="L293">
        <f>IF([1]ResultaterNy!L293="","",[1]ResultaterNy!L293)</f>
        <v>2</v>
      </c>
      <c r="M293">
        <f>IF([1]ResultaterNy!M293="","",[1]ResultaterNy!M293)</f>
        <v>1</v>
      </c>
      <c r="N293" t="str">
        <f>IF([1]ResultaterNy!N293="","",[1]ResultaterNy!N293)</f>
        <v/>
      </c>
      <c r="O293" t="str">
        <f>IF([1]ResultaterNy!O293="","",[1]ResultaterNy!O293)</f>
        <v/>
      </c>
      <c r="P293">
        <f>IF([1]ResultaterNy!P293="","",[1]ResultaterNy!P293)</f>
        <v>9</v>
      </c>
      <c r="Q293">
        <f>IF([1]ResultaterNy!Q293="","",[1]ResultaterNy!Q293)</f>
        <v>2</v>
      </c>
      <c r="R293">
        <f>IF([1]ResultaterNy!R293="","",[1]ResultaterNy!R293)</f>
        <v>9</v>
      </c>
      <c r="S293">
        <f>IF([1]ResultaterNy!S293="","",[1]ResultaterNy!S293)</f>
        <v>2</v>
      </c>
      <c r="T293">
        <f>IF([1]ResultaterNy!T293="","",[1]ResultaterNy!T293)</f>
        <v>1</v>
      </c>
      <c r="U293">
        <f>IF([1]ResultaterNy!U293="","",[1]ResultaterNy!U293)</f>
        <v>0.4</v>
      </c>
      <c r="V293">
        <f>IF([1]ResultaterNy!V293="","",[1]ResultaterNy!V293)</f>
        <v>0.2</v>
      </c>
      <c r="W293">
        <f>IF([1]ResultaterNy!W293="","",[1]ResultaterNy!W293)</f>
        <v>0.4</v>
      </c>
      <c r="X293">
        <f>IF([1]ResultaterNy!X293="","",[1]ResultaterNy!X293)</f>
        <v>0.4</v>
      </c>
      <c r="Y293">
        <f>IF([1]ResultaterNy!Y293="","",[1]ResultaterNy!Y293)</f>
        <v>0.29411764705882354</v>
      </c>
      <c r="Z293">
        <f>IF([1]ResultaterNy!Z293="","",[1]ResultaterNy!Z293)</f>
        <v>0.4219409282700422</v>
      </c>
      <c r="AA293" t="e">
        <f>IF([1]ResultaterNy!AA293="","",[1]ResultaterNy!AA293)</f>
        <v>#DIV/0!</v>
      </c>
      <c r="AB293" t="e">
        <f>IF([1]ResultaterNy!AB293="","",[1]ResultaterNy!AB293)</f>
        <v>#DIV/0!</v>
      </c>
      <c r="AC293" t="e">
        <f>IF([1]ResultaterNy!AC293="","",[1]ResultaterNy!AC293)</f>
        <v>#DIV/0!</v>
      </c>
    </row>
    <row r="294" spans="1:29">
      <c r="A294" t="str">
        <f>IF([1]ResultaterNy!A294="","",[1]ResultaterNy!A294)</f>
        <v>SJE-VB</v>
      </c>
      <c r="B294" t="str">
        <f>IF([1]ResultaterNy!B294="","",[1]ResultaterNy!B294)</f>
        <v>Sønderjyske</v>
      </c>
      <c r="C294" t="str">
        <f>IF([1]ResultaterNy!C294="","",[1]ResultaterNy!C294)</f>
        <v>Vejle</v>
      </c>
      <c r="D294" t="str">
        <f>IF([1]ResultaterNy!D294="","",[1]ResultaterNy!D294)</f>
        <v>DAN</v>
      </c>
      <c r="E294" t="str">
        <f>IF([1]ResultaterNy!E294="","",[1]ResultaterNy!E294)</f>
        <v>JA</v>
      </c>
      <c r="F294">
        <f>IF([1]ResultaterNy!F294="","",[1]ResultaterNy!F294)</f>
        <v>2</v>
      </c>
      <c r="G294">
        <f>IF([1]ResultaterNy!G294="","",[1]ResultaterNy!G294)</f>
        <v>9</v>
      </c>
      <c r="H294" t="str">
        <f>IF([1]ResultaterNy!H294="","",[1]ResultaterNy!H294)</f>
        <v/>
      </c>
      <c r="I294" t="str">
        <f>IF([1]ResultaterNy!I294="","",[1]ResultaterNy!I294)</f>
        <v/>
      </c>
      <c r="J294" t="str">
        <f>IF([1]ResultaterNy!J294="","",[1]ResultaterNy!J294)</f>
        <v/>
      </c>
      <c r="K294">
        <f>IF([1]ResultaterNy!K294="","",[1]ResultaterNy!K294)</f>
        <v>1</v>
      </c>
      <c r="L294" t="str">
        <f>IF([1]ResultaterNy!L294="","",[1]ResultaterNy!L294)</f>
        <v/>
      </c>
      <c r="M294">
        <f>IF([1]ResultaterNy!M294="","",[1]ResultaterNy!M294)</f>
        <v>1</v>
      </c>
      <c r="N294" t="str">
        <f>IF([1]ResultaterNy!N294="","",[1]ResultaterNy!N294)</f>
        <v/>
      </c>
      <c r="O294" t="str">
        <f>IF([1]ResultaterNy!O294="","",[1]ResultaterNy!O294)</f>
        <v/>
      </c>
      <c r="P294">
        <f>IF([1]ResultaterNy!P294="","",[1]ResultaterNy!P294)</f>
        <v>9</v>
      </c>
      <c r="Q294">
        <f>IF([1]ResultaterNy!Q294="","",[1]ResultaterNy!Q294)</f>
        <v>2</v>
      </c>
      <c r="R294">
        <f>IF([1]ResultaterNy!R294="","",[1]ResultaterNy!R294)</f>
        <v>9</v>
      </c>
      <c r="S294">
        <f>IF([1]ResultaterNy!S294="","",[1]ResultaterNy!S294)</f>
        <v>2</v>
      </c>
      <c r="T294">
        <f>IF([1]ResultaterNy!T294="","",[1]ResultaterNy!T294)</f>
        <v>1</v>
      </c>
      <c r="U294">
        <f>IF([1]ResultaterNy!U294="","",[1]ResultaterNy!U294)</f>
        <v>0.5</v>
      </c>
      <c r="V294">
        <f>IF([1]ResultaterNy!V294="","",[1]ResultaterNy!V294)</f>
        <v>0.25</v>
      </c>
      <c r="W294">
        <f>IF([1]ResultaterNy!W294="","",[1]ResultaterNy!W294)</f>
        <v>0.25</v>
      </c>
      <c r="X294">
        <f>IF([1]ResultaterNy!X294="","",[1]ResultaterNy!X294)</f>
        <v>0.39526921879863058</v>
      </c>
      <c r="Y294">
        <f>IF([1]ResultaterNy!Y294="","",[1]ResultaterNy!Y294)</f>
        <v>0.29411764705882354</v>
      </c>
      <c r="Z294">
        <f>IF([1]ResultaterNy!Z294="","",[1]ResultaterNy!Z294)</f>
        <v>0.39844740177439797</v>
      </c>
      <c r="AA294">
        <f>IF([1]ResultaterNy!AA294="","",[1]ResultaterNy!AA294)</f>
        <v>3.521228913471758</v>
      </c>
      <c r="AB294">
        <f>IF([1]ResultaterNy!AB294="","",[1]ResultaterNy!AB294)</f>
        <v>0</v>
      </c>
      <c r="AC294">
        <f>IF([1]ResultaterNy!AC294="","",[1]ResultaterNy!AC294)</f>
        <v>2.5765931507114406</v>
      </c>
    </row>
    <row r="295" spans="1:29">
      <c r="A295" t="str">
        <f>IF([1]ResultaterNy!A295="","",[1]ResultaterNy!A295)</f>
        <v>HOL-GRÆ</v>
      </c>
      <c r="B295" t="str">
        <f>IF([1]ResultaterNy!B295="","",[1]ResultaterNy!B295)</f>
        <v>Holland</v>
      </c>
      <c r="C295" t="str">
        <f>IF([1]ResultaterNy!C295="","",[1]ResultaterNy!C295)</f>
        <v>Grækenland</v>
      </c>
      <c r="D295" t="str">
        <f>IF([1]ResultaterNy!D295="","",[1]ResultaterNy!D295)</f>
        <v>INT</v>
      </c>
      <c r="E295" t="str">
        <f>IF([1]ResultaterNy!E295="","",[1]ResultaterNy!E295)</f>
        <v/>
      </c>
      <c r="F295">
        <f>IF([1]ResultaterNy!F295="","",[1]ResultaterNy!F295)</f>
        <v>1</v>
      </c>
      <c r="G295">
        <f>IF([1]ResultaterNy!G295="","",[1]ResultaterNy!G295)</f>
        <v>1</v>
      </c>
      <c r="H295">
        <f>IF([1]ResultaterNy!H295="","",[1]ResultaterNy!H295)</f>
        <v>1</v>
      </c>
      <c r="I295" t="str">
        <f>IF([1]ResultaterNy!I295="","",[1]ResultaterNy!I295)</f>
        <v/>
      </c>
      <c r="J295">
        <f>IF([1]ResultaterNy!J295="","",[1]ResultaterNy!J295)</f>
        <v>1</v>
      </c>
      <c r="K295">
        <f>IF([1]ResultaterNy!K295="","",[1]ResultaterNy!K295)</f>
        <v>1</v>
      </c>
      <c r="L295">
        <f>IF([1]ResultaterNy!L295="","",[1]ResultaterNy!L295)</f>
        <v>1</v>
      </c>
      <c r="M295">
        <f>IF([1]ResultaterNy!M295="","",[1]ResultaterNy!M295)</f>
        <v>1</v>
      </c>
      <c r="N295" t="str">
        <f>IF([1]ResultaterNy!N295="","",[1]ResultaterNy!N295)</f>
        <v/>
      </c>
      <c r="O295">
        <f>IF([1]ResultaterNy!O295="","",[1]ResultaterNy!O295)</f>
        <v>1</v>
      </c>
      <c r="P295">
        <f>IF([1]ResultaterNy!P295="","",[1]ResultaterNy!P295)</f>
        <v>1</v>
      </c>
      <c r="Q295">
        <f>IF([1]ResultaterNy!Q295="","",[1]ResultaterNy!Q295)</f>
        <v>1</v>
      </c>
      <c r="R295">
        <f>IF([1]ResultaterNy!R295="","",[1]ResultaterNy!R295)</f>
        <v>1</v>
      </c>
      <c r="S295">
        <f>IF([1]ResultaterNy!S295="","",[1]ResultaterNy!S295)</f>
        <v>1</v>
      </c>
      <c r="T295">
        <f>IF([1]ResultaterNy!T295="","",[1]ResultaterNy!T295)</f>
        <v>1</v>
      </c>
      <c r="U295">
        <f>IF([1]ResultaterNy!U295="","",[1]ResultaterNy!U295)</f>
        <v>1</v>
      </c>
      <c r="V295">
        <f>IF([1]ResultaterNy!V295="","",[1]ResultaterNy!V295)</f>
        <v>0</v>
      </c>
      <c r="W295">
        <f>IF([1]ResultaterNy!W295="","",[1]ResultaterNy!W295)</f>
        <v>0</v>
      </c>
      <c r="X295">
        <f>IF([1]ResultaterNy!X295="","",[1]ResultaterNy!X295)</f>
        <v>0.70422535211267612</v>
      </c>
      <c r="Y295">
        <f>IF([1]ResultaterNy!Y295="","",[1]ResultaterNy!Y295)</f>
        <v>0.22222222222222221</v>
      </c>
      <c r="Z295">
        <f>IF([1]ResultaterNy!Z295="","",[1]ResultaterNy!Z295)</f>
        <v>0.13333333333333333</v>
      </c>
      <c r="AA295" t="e">
        <f>IF([1]ResultaterNy!AA295="","",[1]ResultaterNy!AA295)</f>
        <v>#DIV/0!</v>
      </c>
      <c r="AB295" t="e">
        <f>IF([1]ResultaterNy!AB295="","",[1]ResultaterNy!AB295)</f>
        <v>#DIV/0!</v>
      </c>
      <c r="AC295" t="e">
        <f>IF([1]ResultaterNy!AC295="","",[1]ResultaterNy!AC295)</f>
        <v>#DIV/0!</v>
      </c>
    </row>
    <row r="296" spans="1:29">
      <c r="A296" t="str">
        <f>IF([1]ResultaterNy!A296="","",[1]ResultaterNy!A296)</f>
        <v>SER-UNG</v>
      </c>
      <c r="B296" t="str">
        <f>IF([1]ResultaterNy!B296="","",[1]ResultaterNy!B296)</f>
        <v>Servette</v>
      </c>
      <c r="C296" t="str">
        <f>IF([1]ResultaterNy!C296="","",[1]ResultaterNy!C296)</f>
        <v>Ungarn</v>
      </c>
      <c r="D296" t="str">
        <f>IF([1]ResultaterNy!D296="","",[1]ResultaterNy!D296)</f>
        <v>INT</v>
      </c>
      <c r="E296" t="str">
        <f>IF([1]ResultaterNy!E296="","",[1]ResultaterNy!E296)</f>
        <v/>
      </c>
      <c r="F296">
        <f>IF([1]ResultaterNy!F296="","",[1]ResultaterNy!F296)</f>
        <v>2</v>
      </c>
      <c r="G296">
        <f>IF([1]ResultaterNy!G296="","",[1]ResultaterNy!G296)</f>
        <v>1</v>
      </c>
      <c r="H296" t="str">
        <f>IF([1]ResultaterNy!H296="","",[1]ResultaterNy!H296)</f>
        <v/>
      </c>
      <c r="I296">
        <f>IF([1]ResultaterNy!I296="","",[1]ResultaterNy!I296)</f>
        <v>1</v>
      </c>
      <c r="J296" t="str">
        <f>IF([1]ResultaterNy!J296="","",[1]ResultaterNy!J296)</f>
        <v/>
      </c>
      <c r="K296">
        <f>IF([1]ResultaterNy!K296="","",[1]ResultaterNy!K296)</f>
        <v>9</v>
      </c>
      <c r="L296">
        <f>IF([1]ResultaterNy!L296="","",[1]ResultaterNy!L296)</f>
        <v>1</v>
      </c>
      <c r="M296">
        <f>IF([1]ResultaterNy!M296="","",[1]ResultaterNy!M296)</f>
        <v>1</v>
      </c>
      <c r="N296" t="str">
        <f>IF([1]ResultaterNy!N296="","",[1]ResultaterNy!N296)</f>
        <v/>
      </c>
      <c r="O296">
        <f>IF([1]ResultaterNy!O296="","",[1]ResultaterNy!O296)</f>
        <v>2</v>
      </c>
      <c r="P296">
        <f>IF([1]ResultaterNy!P296="","",[1]ResultaterNy!P296)</f>
        <v>1</v>
      </c>
      <c r="Q296">
        <f>IF([1]ResultaterNy!Q296="","",[1]ResultaterNy!Q296)</f>
        <v>1</v>
      </c>
      <c r="R296">
        <f>IF([1]ResultaterNy!R296="","",[1]ResultaterNy!R296)</f>
        <v>1</v>
      </c>
      <c r="S296">
        <f>IF([1]ResultaterNy!S296="","",[1]ResultaterNy!S296)</f>
        <v>1</v>
      </c>
      <c r="T296">
        <f>IF([1]ResultaterNy!T296="","",[1]ResultaterNy!T296)</f>
        <v>1</v>
      </c>
      <c r="U296">
        <f>IF([1]ResultaterNy!U296="","",[1]ResultaterNy!U296)</f>
        <v>0.7142857142857143</v>
      </c>
      <c r="V296">
        <f>IF([1]ResultaterNy!V296="","",[1]ResultaterNy!V296)</f>
        <v>0.14285714285714285</v>
      </c>
      <c r="W296">
        <f>IF([1]ResultaterNy!W296="","",[1]ResultaterNy!W296)</f>
        <v>0.14285714285714285</v>
      </c>
      <c r="X296">
        <f>IF([1]ResultaterNy!X296="","",[1]ResultaterNy!X296)</f>
        <v>0.57983193277310929</v>
      </c>
      <c r="Y296">
        <f>IF([1]ResultaterNy!Y296="","",[1]ResultaterNy!Y296)</f>
        <v>0.27777777777777779</v>
      </c>
      <c r="Z296">
        <f>IF([1]ResultaterNy!Z296="","",[1]ResultaterNy!Z296)</f>
        <v>0.20638297872340428</v>
      </c>
      <c r="AA296">
        <f>IF([1]ResultaterNy!AA296="","",[1]ResultaterNy!AA296)</f>
        <v>1.1884147582967144</v>
      </c>
      <c r="AB296">
        <f>IF([1]ResultaterNy!AB296="","",[1]ResultaterNy!AB296)</f>
        <v>0</v>
      </c>
      <c r="AC296">
        <f>IF([1]ResultaterNy!AC296="","",[1]ResultaterNy!AC296)</f>
        <v>0.90268950789771996</v>
      </c>
    </row>
    <row r="297" spans="1:29">
      <c r="A297" t="str">
        <f>IF([1]ResultaterNy!A297="","",[1]ResultaterNy!A297)</f>
        <v>STV-CAU</v>
      </c>
      <c r="B297" t="str">
        <f>IF([1]ResultaterNy!B297="","",[1]ResultaterNy!B297)</f>
        <v>Stevenage</v>
      </c>
      <c r="C297" t="str">
        <f>IF([1]ResultaterNy!C297="","",[1]ResultaterNy!C297)</f>
        <v>Carlisle United</v>
      </c>
      <c r="D297" t="str">
        <f>IF([1]ResultaterNy!D297="","",[1]ResultaterNy!D297)</f>
        <v>ENG</v>
      </c>
      <c r="E297" t="str">
        <f>IF([1]ResultaterNy!E297="","",[1]ResultaterNy!E297)</f>
        <v/>
      </c>
      <c r="F297">
        <f>IF([1]ResultaterNy!F297="","",[1]ResultaterNy!F297)</f>
        <v>9</v>
      </c>
      <c r="G297">
        <f>IF([1]ResultaterNy!G297="","",[1]ResultaterNy!G297)</f>
        <v>1</v>
      </c>
      <c r="H297" t="str">
        <f>IF([1]ResultaterNy!H297="","",[1]ResultaterNy!H297)</f>
        <v/>
      </c>
      <c r="I297">
        <f>IF([1]ResultaterNy!I297="","",[1]ResultaterNy!I297)</f>
        <v>1</v>
      </c>
      <c r="J297">
        <f>IF([1]ResultaterNy!J297="","",[1]ResultaterNy!J297)</f>
        <v>1</v>
      </c>
      <c r="K297">
        <f>IF([1]ResultaterNy!K297="","",[1]ResultaterNy!K297)</f>
        <v>1</v>
      </c>
      <c r="L297" t="str">
        <f>IF([1]ResultaterNy!L297="","",[1]ResultaterNy!L297)</f>
        <v/>
      </c>
      <c r="M297" t="str">
        <f>IF([1]ResultaterNy!M297="","",[1]ResultaterNy!M297)</f>
        <v/>
      </c>
      <c r="N297" t="str">
        <f>IF([1]ResultaterNy!N297="","",[1]ResultaterNy!N297)</f>
        <v/>
      </c>
      <c r="O297" t="str">
        <f>IF([1]ResultaterNy!O297="","",[1]ResultaterNy!O297)</f>
        <v/>
      </c>
      <c r="P297">
        <f>IF([1]ResultaterNy!P297="","",[1]ResultaterNy!P297)</f>
        <v>1</v>
      </c>
      <c r="Q297">
        <f>IF([1]ResultaterNy!Q297="","",[1]ResultaterNy!Q297)</f>
        <v>1</v>
      </c>
      <c r="R297">
        <f>IF([1]ResultaterNy!R297="","",[1]ResultaterNy!R297)</f>
        <v>1</v>
      </c>
      <c r="S297">
        <f>IF([1]ResultaterNy!S297="","",[1]ResultaterNy!S297)</f>
        <v>1</v>
      </c>
      <c r="T297">
        <f>IF([1]ResultaterNy!T297="","",[1]ResultaterNy!T297)</f>
        <v>1</v>
      </c>
      <c r="U297">
        <f>IF([1]ResultaterNy!U297="","",[1]ResultaterNy!U297)</f>
        <v>1</v>
      </c>
      <c r="V297">
        <f>IF([1]ResultaterNy!V297="","",[1]ResultaterNy!V297)</f>
        <v>0</v>
      </c>
      <c r="W297">
        <f>IF([1]ResultaterNy!W297="","",[1]ResultaterNy!W297)</f>
        <v>0</v>
      </c>
      <c r="X297">
        <f>IF([1]ResultaterNy!X297="","",[1]ResultaterNy!X297)</f>
        <v>0.57251643562295129</v>
      </c>
      <c r="Y297">
        <f>IF([1]ResultaterNy!Y297="","",[1]ResultaterNy!Y297)</f>
        <v>0.27561964811300343</v>
      </c>
      <c r="Z297">
        <f>IF([1]ResultaterNy!Z297="","",[1]ResultaterNy!Z297)</f>
        <v>0.21610142471958632</v>
      </c>
      <c r="AA297">
        <f>IF([1]ResultaterNy!AA297="","",[1]ResultaterNy!AA297)</f>
        <v>0.63618043419047232</v>
      </c>
      <c r="AB297">
        <f>IF([1]ResultaterNy!AB297="","",[1]ResultaterNy!AB297)</f>
        <v>0.73744394528458534</v>
      </c>
      <c r="AC297">
        <f>IF([1]ResultaterNy!AC297="","",[1]ResultaterNy!AC297)</f>
        <v>0.99644653840876396</v>
      </c>
    </row>
    <row r="298" spans="1:29">
      <c r="A298" t="str">
        <f>IF([1]ResultaterNy!A298="","",[1]ResultaterNy!A298)</f>
        <v>UKR-ENG</v>
      </c>
      <c r="B298" t="str">
        <f>IF([1]ResultaterNy!B298="","",[1]ResultaterNy!B298)</f>
        <v>Ukraine</v>
      </c>
      <c r="C298" t="str">
        <f>IF([1]ResultaterNy!C298="","",[1]ResultaterNy!C298)</f>
        <v xml:space="preserve">England </v>
      </c>
      <c r="D298" t="str">
        <f>IF([1]ResultaterNy!D298="","",[1]ResultaterNy!D298)</f>
        <v>INT</v>
      </c>
      <c r="E298" t="str">
        <f>IF([1]ResultaterNy!E298="","",[1]ResultaterNy!E298)</f>
        <v/>
      </c>
      <c r="F298">
        <f>IF([1]ResultaterNy!F298="","",[1]ResultaterNy!F298)</f>
        <v>9</v>
      </c>
      <c r="G298">
        <f>IF([1]ResultaterNy!G298="","",[1]ResultaterNy!G298)</f>
        <v>2</v>
      </c>
      <c r="H298">
        <f>IF([1]ResultaterNy!H298="","",[1]ResultaterNy!H298)</f>
        <v>2</v>
      </c>
      <c r="I298">
        <f>IF([1]ResultaterNy!I298="","",[1]ResultaterNy!I298)</f>
        <v>2</v>
      </c>
      <c r="J298">
        <f>IF([1]ResultaterNy!J298="","",[1]ResultaterNy!J298)</f>
        <v>2</v>
      </c>
      <c r="K298">
        <f>IF([1]ResultaterNy!K298="","",[1]ResultaterNy!K298)</f>
        <v>2</v>
      </c>
      <c r="L298" t="str">
        <f>IF([1]ResultaterNy!L298="","",[1]ResultaterNy!L298)</f>
        <v/>
      </c>
      <c r="M298" t="str">
        <f>IF([1]ResultaterNy!M298="","",[1]ResultaterNy!M298)</f>
        <v/>
      </c>
      <c r="N298">
        <f>IF([1]ResultaterNy!N298="","",[1]ResultaterNy!N298)</f>
        <v>2</v>
      </c>
      <c r="O298">
        <f>IF([1]ResultaterNy!O298="","",[1]ResultaterNy!O298)</f>
        <v>2</v>
      </c>
      <c r="P298">
        <f>IF([1]ResultaterNy!P298="","",[1]ResultaterNy!P298)</f>
        <v>2</v>
      </c>
      <c r="Q298">
        <f>IF([1]ResultaterNy!Q298="","",[1]ResultaterNy!Q298)</f>
        <v>2</v>
      </c>
      <c r="R298">
        <f>IF([1]ResultaterNy!R298="","",[1]ResultaterNy!R298)</f>
        <v>2</v>
      </c>
      <c r="S298">
        <f>IF([1]ResultaterNy!S298="","",[1]ResultaterNy!S298)</f>
        <v>2</v>
      </c>
      <c r="T298">
        <f>IF([1]ResultaterNy!T298="","",[1]ResultaterNy!T298)</f>
        <v>2</v>
      </c>
      <c r="U298">
        <f>IF([1]ResultaterNy!U298="","",[1]ResultaterNy!U298)</f>
        <v>0</v>
      </c>
      <c r="V298">
        <f>IF([1]ResultaterNy!V298="","",[1]ResultaterNy!V298)</f>
        <v>0</v>
      </c>
      <c r="W298">
        <f>IF([1]ResultaterNy!W298="","",[1]ResultaterNy!W298)</f>
        <v>1</v>
      </c>
      <c r="X298">
        <f>IF([1]ResultaterNy!X298="","",[1]ResultaterNy!X298)</f>
        <v>0.125</v>
      </c>
      <c r="Y298">
        <f>IF([1]ResultaterNy!Y298="","",[1]ResultaterNy!Y298)</f>
        <v>0.22222222222222221</v>
      </c>
      <c r="Z298">
        <f>IF([1]ResultaterNy!Z298="","",[1]ResultaterNy!Z298)</f>
        <v>0.7142857142857143</v>
      </c>
      <c r="AA298" t="e">
        <f>IF([1]ResultaterNy!AA298="","",[1]ResultaterNy!AA298)</f>
        <v>#DIV/0!</v>
      </c>
      <c r="AB298" t="e">
        <f>IF([1]ResultaterNy!AB298="","",[1]ResultaterNy!AB298)</f>
        <v>#DIV/0!</v>
      </c>
      <c r="AC298" t="e">
        <f>IF([1]ResultaterNy!AC298="","",[1]ResultaterNy!AC298)</f>
        <v>#DIV/0!</v>
      </c>
    </row>
    <row r="299" spans="1:29">
      <c r="A299" t="str">
        <f>IF([1]ResultaterNy!A299="","",[1]ResultaterNy!A299)</f>
        <v>OVI-GIJ</v>
      </c>
      <c r="B299" t="str">
        <f>IF([1]ResultaterNy!B299="","",[1]ResultaterNy!B299)</f>
        <v>Real Oviedo</v>
      </c>
      <c r="C299" t="str">
        <f>IF([1]ResultaterNy!C299="","",[1]ResultaterNy!C299)</f>
        <v>Sporting Gijon</v>
      </c>
      <c r="D299" t="str">
        <f>IF([1]ResultaterNy!D299="","",[1]ResultaterNy!D299)</f>
        <v>SPA</v>
      </c>
      <c r="E299" t="str">
        <f>IF([1]ResultaterNy!E299="","",[1]ResultaterNy!E299)</f>
        <v>ja</v>
      </c>
      <c r="F299">
        <f>IF([1]ResultaterNy!F299="","",[1]ResultaterNy!F299)</f>
        <v>9</v>
      </c>
      <c r="G299">
        <f>IF([1]ResultaterNy!G299="","",[1]ResultaterNy!G299)</f>
        <v>9</v>
      </c>
      <c r="H299" t="str">
        <f>IF([1]ResultaterNy!H299="","",[1]ResultaterNy!H299)</f>
        <v/>
      </c>
      <c r="I299" t="str">
        <f>IF([1]ResultaterNy!I299="","",[1]ResultaterNy!I299)</f>
        <v/>
      </c>
      <c r="J299" t="str">
        <f>IF([1]ResultaterNy!J299="","",[1]ResultaterNy!J299)</f>
        <v/>
      </c>
      <c r="K299">
        <f>IF([1]ResultaterNy!K299="","",[1]ResultaterNy!K299)</f>
        <v>1</v>
      </c>
      <c r="L299">
        <f>IF([1]ResultaterNy!L299="","",[1]ResultaterNy!L299)</f>
        <v>1</v>
      </c>
      <c r="M299">
        <f>IF([1]ResultaterNy!M299="","",[1]ResultaterNy!M299)</f>
        <v>9</v>
      </c>
      <c r="N299" t="str">
        <f>IF([1]ResultaterNy!N299="","",[1]ResultaterNy!N299)</f>
        <v/>
      </c>
      <c r="O299">
        <f>IF([1]ResultaterNy!O299="","",[1]ResultaterNy!O299)</f>
        <v>1</v>
      </c>
      <c r="P299">
        <f>IF([1]ResultaterNy!P299="","",[1]ResultaterNy!P299)</f>
        <v>1</v>
      </c>
      <c r="Q299">
        <f>IF([1]ResultaterNy!Q299="","",[1]ResultaterNy!Q299)</f>
        <v>9</v>
      </c>
      <c r="R299">
        <f>IF([1]ResultaterNy!R299="","",[1]ResultaterNy!R299)</f>
        <v>9</v>
      </c>
      <c r="S299">
        <f>IF([1]ResultaterNy!S299="","",[1]ResultaterNy!S299)</f>
        <v>1</v>
      </c>
      <c r="T299">
        <f>IF([1]ResultaterNy!T299="","",[1]ResultaterNy!T299)</f>
        <v>1</v>
      </c>
      <c r="U299">
        <f>IF([1]ResultaterNy!U299="","",[1]ResultaterNy!U299)</f>
        <v>0.66666666666666663</v>
      </c>
      <c r="V299">
        <f>IF([1]ResultaterNy!V299="","",[1]ResultaterNy!V299)</f>
        <v>0.33333333333333331</v>
      </c>
      <c r="W299">
        <f>IF([1]ResultaterNy!W299="","",[1]ResultaterNy!W299)</f>
        <v>0</v>
      </c>
      <c r="X299">
        <f>IF([1]ResultaterNy!X299="","",[1]ResultaterNy!X299)</f>
        <v>0.44104337916862396</v>
      </c>
      <c r="Y299">
        <f>IF([1]ResultaterNy!Y299="","",[1]ResultaterNy!Y299)</f>
        <v>0.33731582446869485</v>
      </c>
      <c r="Z299">
        <f>IF([1]ResultaterNy!Z299="","",[1]ResultaterNy!Z299)</f>
        <v>0.28492596757916538</v>
      </c>
      <c r="AA299">
        <f>IF([1]ResultaterNy!AA299="","",[1]ResultaterNy!AA299)</f>
        <v>0.88086450002909478</v>
      </c>
      <c r="AB299">
        <f>IF([1]ResultaterNy!AB299="","",[1]ResultaterNy!AB299)</f>
        <v>0.60978947398347827</v>
      </c>
      <c r="AC299">
        <f>IF([1]ResultaterNy!AC299="","",[1]ResultaterNy!AC299)</f>
        <v>0.87978329182660542</v>
      </c>
    </row>
    <row r="300" spans="1:29">
      <c r="A300" t="str">
        <f>IF([1]ResultaterNy!A300="","",[1]ResultaterNy!A300)</f>
        <v>FIN-DAN</v>
      </c>
      <c r="B300" t="str">
        <f>IF([1]ResultaterNy!B300="","",[1]ResultaterNy!B300)</f>
        <v>Finland</v>
      </c>
      <c r="C300" t="str">
        <f>IF([1]ResultaterNy!C300="","",[1]ResultaterNy!C300)</f>
        <v>Danmark</v>
      </c>
      <c r="D300" t="str">
        <f>IF([1]ResultaterNy!D300="","",[1]ResultaterNy!D300)</f>
        <v>INT</v>
      </c>
      <c r="E300" t="str">
        <f>IF([1]ResultaterNy!E300="","",[1]ResultaterNy!E300)</f>
        <v/>
      </c>
      <c r="F300">
        <f>IF([1]ResultaterNy!F300="","",[1]ResultaterNy!F300)</f>
        <v>2</v>
      </c>
      <c r="G300">
        <f>IF([1]ResultaterNy!G300="","",[1]ResultaterNy!G300)</f>
        <v>9</v>
      </c>
      <c r="H300">
        <f>IF([1]ResultaterNy!H300="","",[1]ResultaterNy!H300)</f>
        <v>2</v>
      </c>
      <c r="I300">
        <f>IF([1]ResultaterNy!I300="","",[1]ResultaterNy!I300)</f>
        <v>9</v>
      </c>
      <c r="J300">
        <f>IF([1]ResultaterNy!J300="","",[1]ResultaterNy!J300)</f>
        <v>9</v>
      </c>
      <c r="K300" t="str">
        <f>IF([1]ResultaterNy!K300="","",[1]ResultaterNy!K300)</f>
        <v/>
      </c>
      <c r="L300" t="str">
        <f>IF([1]ResultaterNy!L300="","",[1]ResultaterNy!L300)</f>
        <v/>
      </c>
      <c r="M300" t="str">
        <f>IF([1]ResultaterNy!M300="","",[1]ResultaterNy!M300)</f>
        <v/>
      </c>
      <c r="N300" t="str">
        <f>IF([1]ResultaterNy!N300="","",[1]ResultaterNy!N300)</f>
        <v/>
      </c>
      <c r="O300">
        <f>IF([1]ResultaterNy!O300="","",[1]ResultaterNy!O300)</f>
        <v>2</v>
      </c>
      <c r="P300">
        <f>IF([1]ResultaterNy!P300="","",[1]ResultaterNy!P300)</f>
        <v>2</v>
      </c>
      <c r="Q300">
        <f>IF([1]ResultaterNy!Q300="","",[1]ResultaterNy!Q300)</f>
        <v>2</v>
      </c>
      <c r="R300">
        <f>IF([1]ResultaterNy!R300="","",[1]ResultaterNy!R300)</f>
        <v>2</v>
      </c>
      <c r="S300">
        <f>IF([1]ResultaterNy!S300="","",[1]ResultaterNy!S300)</f>
        <v>2</v>
      </c>
      <c r="T300">
        <f>IF([1]ResultaterNy!T300="","",[1]ResultaterNy!T300)</f>
        <v>2</v>
      </c>
      <c r="U300">
        <f>IF([1]ResultaterNy!U300="","",[1]ResultaterNy!U300)</f>
        <v>0</v>
      </c>
      <c r="V300">
        <f>IF([1]ResultaterNy!V300="","",[1]ResultaterNy!V300)</f>
        <v>0.33333333333333331</v>
      </c>
      <c r="W300">
        <f>IF([1]ResultaterNy!W300="","",[1]ResultaterNy!W300)</f>
        <v>0.66666666666666663</v>
      </c>
      <c r="X300">
        <f>IF([1]ResultaterNy!X300="","",[1]ResultaterNy!X300)</f>
        <v>0.20408163265306123</v>
      </c>
      <c r="Y300">
        <f>IF([1]ResultaterNy!Y300="","",[1]ResultaterNy!Y300)</f>
        <v>0.26666666666666666</v>
      </c>
      <c r="Z300">
        <f>IF([1]ResultaterNy!Z300="","",[1]ResultaterNy!Z300)</f>
        <v>0.58823529411764708</v>
      </c>
      <c r="AA300" t="e">
        <f>IF([1]ResultaterNy!AA300="","",[1]ResultaterNy!AA300)</f>
        <v>#DIV/0!</v>
      </c>
      <c r="AB300" t="e">
        <f>IF([1]ResultaterNy!AB300="","",[1]ResultaterNy!AB300)</f>
        <v>#DIV/0!</v>
      </c>
      <c r="AC300" t="e">
        <f>IF([1]ResultaterNy!AC300="","",[1]ResultaterNy!AC300)</f>
        <v>#DIV/0!</v>
      </c>
    </row>
    <row r="301" spans="1:29">
      <c r="A301" t="str">
        <f>IF([1]ResultaterNy!A301="","",[1]ResultaterNy!A301)</f>
        <v>IRL-HOL</v>
      </c>
      <c r="B301" t="str">
        <f>IF([1]ResultaterNy!B301="","",[1]ResultaterNy!B301)</f>
        <v>Irland</v>
      </c>
      <c r="C301" t="str">
        <f>IF([1]ResultaterNy!C301="","",[1]ResultaterNy!C301)</f>
        <v>Holland</v>
      </c>
      <c r="D301" t="str">
        <f>IF([1]ResultaterNy!D301="","",[1]ResultaterNy!D301)</f>
        <v>INT</v>
      </c>
      <c r="E301" t="str">
        <f>IF([1]ResultaterNy!E301="","",[1]ResultaterNy!E301)</f>
        <v/>
      </c>
      <c r="F301">
        <f>IF([1]ResultaterNy!F301="","",[1]ResultaterNy!F301)</f>
        <v>2</v>
      </c>
      <c r="G301">
        <f>IF([1]ResultaterNy!G301="","",[1]ResultaterNy!G301)</f>
        <v>2</v>
      </c>
      <c r="H301">
        <f>IF([1]ResultaterNy!H301="","",[1]ResultaterNy!H301)</f>
        <v>2</v>
      </c>
      <c r="I301">
        <f>IF([1]ResultaterNy!I301="","",[1]ResultaterNy!I301)</f>
        <v>2</v>
      </c>
      <c r="J301" t="str">
        <f>IF([1]ResultaterNy!J301="","",[1]ResultaterNy!J301)</f>
        <v/>
      </c>
      <c r="K301" t="str">
        <f>IF([1]ResultaterNy!K301="","",[1]ResultaterNy!K301)</f>
        <v/>
      </c>
      <c r="L301" t="str">
        <f>IF([1]ResultaterNy!L301="","",[1]ResultaterNy!L301)</f>
        <v/>
      </c>
      <c r="M301" t="str">
        <f>IF([1]ResultaterNy!M301="","",[1]ResultaterNy!M301)</f>
        <v/>
      </c>
      <c r="N301">
        <f>IF([1]ResultaterNy!N301="","",[1]ResultaterNy!N301)</f>
        <v>2</v>
      </c>
      <c r="O301">
        <f>IF([1]ResultaterNy!O301="","",[1]ResultaterNy!O301)</f>
        <v>2</v>
      </c>
      <c r="P301">
        <f>IF([1]ResultaterNy!P301="","",[1]ResultaterNy!P301)</f>
        <v>2</v>
      </c>
      <c r="Q301">
        <f>IF([1]ResultaterNy!Q301="","",[1]ResultaterNy!Q301)</f>
        <v>2</v>
      </c>
      <c r="R301">
        <f>IF([1]ResultaterNy!R301="","",[1]ResultaterNy!R301)</f>
        <v>2</v>
      </c>
      <c r="S301">
        <f>IF([1]ResultaterNy!S301="","",[1]ResultaterNy!S301)</f>
        <v>2</v>
      </c>
      <c r="T301">
        <f>IF([1]ResultaterNy!T301="","",[1]ResultaterNy!T301)</f>
        <v>2</v>
      </c>
      <c r="U301">
        <f>IF([1]ResultaterNy!U301="","",[1]ResultaterNy!U301)</f>
        <v>0</v>
      </c>
      <c r="V301">
        <f>IF([1]ResultaterNy!V301="","",[1]ResultaterNy!V301)</f>
        <v>0</v>
      </c>
      <c r="W301">
        <f>IF([1]ResultaterNy!W301="","",[1]ResultaterNy!W301)</f>
        <v>1</v>
      </c>
      <c r="X301">
        <f>IF([1]ResultaterNy!X301="","",[1]ResultaterNy!X301)</f>
        <v>0.20833333333333337</v>
      </c>
      <c r="Y301">
        <f>IF([1]ResultaterNy!Y301="","",[1]ResultaterNy!Y301)</f>
        <v>0.25316455696202533</v>
      </c>
      <c r="Z301">
        <f>IF([1]ResultaterNy!Z301="","",[1]ResultaterNy!Z301)</f>
        <v>0.5988023952095809</v>
      </c>
      <c r="AA301" t="e">
        <f>IF([1]ResultaterNy!AA301="","",[1]ResultaterNy!AA301)</f>
        <v>#DIV/0!</v>
      </c>
      <c r="AB301" t="e">
        <f>IF([1]ResultaterNy!AB301="","",[1]ResultaterNy!AB301)</f>
        <v>#DIV/0!</v>
      </c>
      <c r="AC301" t="e">
        <f>IF([1]ResultaterNy!AC301="","",[1]ResultaterNy!AC301)</f>
        <v>#DIV/0!</v>
      </c>
    </row>
    <row r="302" spans="1:29">
      <c r="A302" t="str">
        <f>IF([1]ResultaterNy!A302="","",[1]ResultaterNy!A302)</f>
        <v>ITA-UKR</v>
      </c>
      <c r="B302" t="str">
        <f>IF([1]ResultaterNy!B302="","",[1]ResultaterNy!B302)</f>
        <v>Italien</v>
      </c>
      <c r="C302" t="str">
        <f>IF([1]ResultaterNy!C302="","",[1]ResultaterNy!C302)</f>
        <v>Ukraine</v>
      </c>
      <c r="D302" t="str">
        <f>IF([1]ResultaterNy!D302="","",[1]ResultaterNy!D302)</f>
        <v>INT</v>
      </c>
      <c r="E302" t="str">
        <f>IF([1]ResultaterNy!E302="","",[1]ResultaterNy!E302)</f>
        <v/>
      </c>
      <c r="F302">
        <f>IF([1]ResultaterNy!F302="","",[1]ResultaterNy!F302)</f>
        <v>1</v>
      </c>
      <c r="G302">
        <f>IF([1]ResultaterNy!G302="","",[1]ResultaterNy!G302)</f>
        <v>1</v>
      </c>
      <c r="H302">
        <f>IF([1]ResultaterNy!H302="","",[1]ResultaterNy!H302)</f>
        <v>1</v>
      </c>
      <c r="I302">
        <f>IF([1]ResultaterNy!I302="","",[1]ResultaterNy!I302)</f>
        <v>1</v>
      </c>
      <c r="J302">
        <f>IF([1]ResultaterNy!J302="","",[1]ResultaterNy!J302)</f>
        <v>1</v>
      </c>
      <c r="K302">
        <f>IF([1]ResultaterNy!K302="","",[1]ResultaterNy!K302)</f>
        <v>1</v>
      </c>
      <c r="L302" t="str">
        <f>IF([1]ResultaterNy!L302="","",[1]ResultaterNy!L302)</f>
        <v/>
      </c>
      <c r="M302" t="str">
        <f>IF([1]ResultaterNy!M302="","",[1]ResultaterNy!M302)</f>
        <v/>
      </c>
      <c r="N302" t="str">
        <f>IF([1]ResultaterNy!N302="","",[1]ResultaterNy!N302)</f>
        <v/>
      </c>
      <c r="O302">
        <f>IF([1]ResultaterNy!O302="","",[1]ResultaterNy!O302)</f>
        <v>1</v>
      </c>
      <c r="P302">
        <f>IF([1]ResultaterNy!P302="","",[1]ResultaterNy!P302)</f>
        <v>1</v>
      </c>
      <c r="Q302">
        <f>IF([1]ResultaterNy!Q302="","",[1]ResultaterNy!Q302)</f>
        <v>1</v>
      </c>
      <c r="R302">
        <f>IF([1]ResultaterNy!R302="","",[1]ResultaterNy!R302)</f>
        <v>1</v>
      </c>
      <c r="S302">
        <f>IF([1]ResultaterNy!S302="","",[1]ResultaterNy!S302)</f>
        <v>1</v>
      </c>
      <c r="T302">
        <f>IF([1]ResultaterNy!T302="","",[1]ResultaterNy!T302)</f>
        <v>1</v>
      </c>
      <c r="U302">
        <f>IF([1]ResultaterNy!U302="","",[1]ResultaterNy!U302)</f>
        <v>1</v>
      </c>
      <c r="V302">
        <f>IF([1]ResultaterNy!V302="","",[1]ResultaterNy!V302)</f>
        <v>0</v>
      </c>
      <c r="W302">
        <f>IF([1]ResultaterNy!W302="","",[1]ResultaterNy!W302)</f>
        <v>0</v>
      </c>
      <c r="X302">
        <f>IF([1]ResultaterNy!X302="","",[1]ResultaterNy!X302)</f>
        <v>0.67567567567567566</v>
      </c>
      <c r="Y302">
        <f>IF([1]ResultaterNy!Y302="","",[1]ResultaterNy!Y302)</f>
        <v>0.23809523809523811</v>
      </c>
      <c r="Z302">
        <f>IF([1]ResultaterNy!Z302="","",[1]ResultaterNy!Z302)</f>
        <v>0.14705882352941177</v>
      </c>
      <c r="AA302" t="e">
        <f>IF([1]ResultaterNy!AA302="","",[1]ResultaterNy!AA302)</f>
        <v>#DIV/0!</v>
      </c>
      <c r="AB302" t="e">
        <f>IF([1]ResultaterNy!AB302="","",[1]ResultaterNy!AB302)</f>
        <v>#DIV/0!</v>
      </c>
      <c r="AC302" t="e">
        <f>IF([1]ResultaterNy!AC302="","",[1]ResultaterNy!AC302)</f>
        <v>#DIV/0!</v>
      </c>
    </row>
    <row r="303" spans="1:29">
      <c r="A303" t="str">
        <f>IF([1]ResultaterNy!A303="","",[1]ResultaterNy!A303)</f>
        <v>NOR-GEO</v>
      </c>
      <c r="B303" t="str">
        <f>IF([1]ResultaterNy!B303="","",[1]ResultaterNy!B303)</f>
        <v>Norge</v>
      </c>
      <c r="C303" t="str">
        <f>IF([1]ResultaterNy!C303="","",[1]ResultaterNy!C303)</f>
        <v>Georgien</v>
      </c>
      <c r="D303" t="str">
        <f>IF([1]ResultaterNy!D303="","",[1]ResultaterNy!D303)</f>
        <v>INT</v>
      </c>
      <c r="E303" t="str">
        <f>IF([1]ResultaterNy!E303="","",[1]ResultaterNy!E303)</f>
        <v/>
      </c>
      <c r="F303">
        <f>IF([1]ResultaterNy!F303="","",[1]ResultaterNy!F303)</f>
        <v>1</v>
      </c>
      <c r="G303">
        <f>IF([1]ResultaterNy!G303="","",[1]ResultaterNy!G303)</f>
        <v>1</v>
      </c>
      <c r="H303">
        <f>IF([1]ResultaterNy!H303="","",[1]ResultaterNy!H303)</f>
        <v>1</v>
      </c>
      <c r="I303">
        <f>IF([1]ResultaterNy!I303="","",[1]ResultaterNy!I303)</f>
        <v>1</v>
      </c>
      <c r="J303" t="str">
        <f>IF([1]ResultaterNy!J303="","",[1]ResultaterNy!J303)</f>
        <v/>
      </c>
      <c r="K303" t="str">
        <f>IF([1]ResultaterNy!K303="","",[1]ResultaterNy!K303)</f>
        <v/>
      </c>
      <c r="L303" t="str">
        <f>IF([1]ResultaterNy!L303="","",[1]ResultaterNy!L303)</f>
        <v/>
      </c>
      <c r="M303" t="str">
        <f>IF([1]ResultaterNy!M303="","",[1]ResultaterNy!M303)</f>
        <v/>
      </c>
      <c r="N303" t="str">
        <f>IF([1]ResultaterNy!N303="","",[1]ResultaterNy!N303)</f>
        <v/>
      </c>
      <c r="O303">
        <f>IF([1]ResultaterNy!O303="","",[1]ResultaterNy!O303)</f>
        <v>1</v>
      </c>
      <c r="P303">
        <f>IF([1]ResultaterNy!P303="","",[1]ResultaterNy!P303)</f>
        <v>1</v>
      </c>
      <c r="Q303">
        <f>IF([1]ResultaterNy!Q303="","",[1]ResultaterNy!Q303)</f>
        <v>1</v>
      </c>
      <c r="R303">
        <f>IF([1]ResultaterNy!R303="","",[1]ResultaterNy!R303)</f>
        <v>1</v>
      </c>
      <c r="S303">
        <f>IF([1]ResultaterNy!S303="","",[1]ResultaterNy!S303)</f>
        <v>1</v>
      </c>
      <c r="T303">
        <f>IF([1]ResultaterNy!T303="","",[1]ResultaterNy!T303)</f>
        <v>1</v>
      </c>
      <c r="U303">
        <f>IF([1]ResultaterNy!U303="","",[1]ResultaterNy!U303)</f>
        <v>1</v>
      </c>
      <c r="V303">
        <f>IF([1]ResultaterNy!V303="","",[1]ResultaterNy!V303)</f>
        <v>0</v>
      </c>
      <c r="W303">
        <f>IF([1]ResultaterNy!W303="","",[1]ResultaterNy!W303)</f>
        <v>0</v>
      </c>
      <c r="X303">
        <f>IF([1]ResultaterNy!X303="","",[1]ResultaterNy!X303)</f>
        <v>0.78125</v>
      </c>
      <c r="Y303">
        <f>IF([1]ResultaterNy!Y303="","",[1]ResultaterNy!Y303)</f>
        <v>0.2</v>
      </c>
      <c r="Z303">
        <f>IF([1]ResultaterNy!Z303="","",[1]ResultaterNy!Z303)</f>
        <v>9.5238095238095233E-2</v>
      </c>
      <c r="AA303" t="e">
        <f>IF([1]ResultaterNy!AA303="","",[1]ResultaterNy!AA303)</f>
        <v>#DIV/0!</v>
      </c>
      <c r="AB303" t="e">
        <f>IF([1]ResultaterNy!AB303="","",[1]ResultaterNy!AB303)</f>
        <v>#DIV/0!</v>
      </c>
      <c r="AC303" t="e">
        <f>IF([1]ResultaterNy!AC303="","",[1]ResultaterNy!AC303)</f>
        <v>#DIV/0!</v>
      </c>
    </row>
    <row r="304" spans="1:29">
      <c r="A304" t="str">
        <f>IF([1]ResultaterNy!A304="","",[1]ResultaterNy!A304)</f>
        <v>SVE-ØST</v>
      </c>
      <c r="B304" t="str">
        <f>IF([1]ResultaterNy!B304="","",[1]ResultaterNy!B304)</f>
        <v>Sverige</v>
      </c>
      <c r="C304" t="str">
        <f>IF([1]ResultaterNy!C304="","",[1]ResultaterNy!C304)</f>
        <v>Østrig</v>
      </c>
      <c r="D304" t="str">
        <f>IF([1]ResultaterNy!D304="","",[1]ResultaterNy!D304)</f>
        <v>INT</v>
      </c>
      <c r="E304" t="str">
        <f>IF([1]ResultaterNy!E304="","",[1]ResultaterNy!E304)</f>
        <v/>
      </c>
      <c r="F304">
        <f>IF([1]ResultaterNy!F304="","",[1]ResultaterNy!F304)</f>
        <v>2</v>
      </c>
      <c r="G304">
        <f>IF([1]ResultaterNy!G304="","",[1]ResultaterNy!G304)</f>
        <v>9</v>
      </c>
      <c r="H304">
        <f>IF([1]ResultaterNy!H304="","",[1]ResultaterNy!H304)</f>
        <v>9</v>
      </c>
      <c r="I304">
        <f>IF([1]ResultaterNy!I304="","",[1]ResultaterNy!I304)</f>
        <v>9</v>
      </c>
      <c r="J304">
        <f>IF([1]ResultaterNy!J304="","",[1]ResultaterNy!J304)</f>
        <v>9</v>
      </c>
      <c r="K304">
        <f>IF([1]ResultaterNy!K304="","",[1]ResultaterNy!K304)</f>
        <v>9</v>
      </c>
      <c r="L304" t="str">
        <f>IF([1]ResultaterNy!L304="","",[1]ResultaterNy!L304)</f>
        <v/>
      </c>
      <c r="M304" t="str">
        <f>IF([1]ResultaterNy!M304="","",[1]ResultaterNy!M304)</f>
        <v/>
      </c>
      <c r="N304" t="str">
        <f>IF([1]ResultaterNy!N304="","",[1]ResultaterNy!N304)</f>
        <v/>
      </c>
      <c r="O304">
        <f>IF([1]ResultaterNy!O304="","",[1]ResultaterNy!O304)</f>
        <v>2</v>
      </c>
      <c r="P304">
        <f>IF([1]ResultaterNy!P304="","",[1]ResultaterNy!P304)</f>
        <v>9</v>
      </c>
      <c r="Q304">
        <f>IF([1]ResultaterNy!Q304="","",[1]ResultaterNy!Q304)</f>
        <v>9</v>
      </c>
      <c r="R304">
        <f>IF([1]ResultaterNy!R304="","",[1]ResultaterNy!R304)</f>
        <v>9</v>
      </c>
      <c r="S304">
        <f>IF([1]ResultaterNy!S304="","",[1]ResultaterNy!S304)</f>
        <v>1</v>
      </c>
      <c r="T304">
        <f>IF([1]ResultaterNy!T304="","",[1]ResultaterNy!T304)</f>
        <v>9</v>
      </c>
      <c r="U304">
        <f>IF([1]ResultaterNy!U304="","",[1]ResultaterNy!U304)</f>
        <v>0</v>
      </c>
      <c r="V304">
        <f>IF([1]ResultaterNy!V304="","",[1]ResultaterNy!V304)</f>
        <v>0.8571428571428571</v>
      </c>
      <c r="W304">
        <f>IF([1]ResultaterNy!W304="","",[1]ResultaterNy!W304)</f>
        <v>0.14285714285714285</v>
      </c>
      <c r="X304">
        <f>IF([1]ResultaterNy!X304="","",[1]ResultaterNy!X304)</f>
        <v>0.42836176848284718</v>
      </c>
      <c r="Y304">
        <f>IF([1]ResultaterNy!Y304="","",[1]ResultaterNy!Y304)</f>
        <v>0.30076888285843512</v>
      </c>
      <c r="Z304">
        <f>IF([1]ResultaterNy!Z304="","",[1]ResultaterNy!Z304)</f>
        <v>0.3306010928961749</v>
      </c>
      <c r="AA304">
        <f>IF([1]ResultaterNy!AA304="","",[1]ResultaterNy!AA304)</f>
        <v>0.90804393107793768</v>
      </c>
      <c r="AB304">
        <f>IF([1]ResultaterNy!AB304="","",[1]ResultaterNy!AB304)</f>
        <v>0.31981310772797056</v>
      </c>
      <c r="AC304">
        <f>IF([1]ResultaterNy!AC304="","",[1]ResultaterNy!AC304)</f>
        <v>0.38639714818936877</v>
      </c>
    </row>
    <row r="305" spans="1:29">
      <c r="A305" t="str">
        <f>IF([1]ResultaterNy!A305="","",[1]ResultaterNy!A305)</f>
        <v>BAL-TNS</v>
      </c>
      <c r="B305" t="str">
        <f>IF([1]ResultaterNy!B305="","",[1]ResultaterNy!B305)</f>
        <v>Bala Town</v>
      </c>
      <c r="C305" t="str">
        <f>IF([1]ResultaterNy!C305="","",[1]ResultaterNy!C305)</f>
        <v>The New Saints</v>
      </c>
      <c r="D305" t="str">
        <f>IF([1]ResultaterNy!D305="","",[1]ResultaterNy!D305)</f>
        <v>WAL</v>
      </c>
      <c r="E305" t="str">
        <f>IF([1]ResultaterNy!E305="","",[1]ResultaterNy!E305)</f>
        <v/>
      </c>
      <c r="F305">
        <f>IF([1]ResultaterNy!F305="","",[1]ResultaterNy!F305)</f>
        <v>9</v>
      </c>
      <c r="G305">
        <f>IF([1]ResultaterNy!G305="","",[1]ResultaterNy!G305)</f>
        <v>2</v>
      </c>
      <c r="H305" t="str">
        <f>IF([1]ResultaterNy!H305="","",[1]ResultaterNy!H305)</f>
        <v/>
      </c>
      <c r="I305">
        <f>IF([1]ResultaterNy!I305="","",[1]ResultaterNy!I305)</f>
        <v>2</v>
      </c>
      <c r="J305" t="str">
        <f>IF([1]ResultaterNy!J305="","",[1]ResultaterNy!J305)</f>
        <v/>
      </c>
      <c r="K305">
        <f>IF([1]ResultaterNy!K305="","",[1]ResultaterNy!K305)</f>
        <v>2</v>
      </c>
      <c r="L305" t="str">
        <f>IF([1]ResultaterNy!L305="","",[1]ResultaterNy!L305)</f>
        <v/>
      </c>
      <c r="M305" t="str">
        <f>IF([1]ResultaterNy!M305="","",[1]ResultaterNy!M305)</f>
        <v/>
      </c>
      <c r="N305" t="str">
        <f>IF([1]ResultaterNy!N305="","",[1]ResultaterNy!N305)</f>
        <v/>
      </c>
      <c r="O305" t="str">
        <f>IF([1]ResultaterNy!O305="","",[1]ResultaterNy!O305)</f>
        <v/>
      </c>
      <c r="P305">
        <f>IF([1]ResultaterNy!P305="","",[1]ResultaterNy!P305)</f>
        <v>2</v>
      </c>
      <c r="Q305">
        <f>IF([1]ResultaterNy!Q305="","",[1]ResultaterNy!Q305)</f>
        <v>2</v>
      </c>
      <c r="R305">
        <f>IF([1]ResultaterNy!R305="","",[1]ResultaterNy!R305)</f>
        <v>2</v>
      </c>
      <c r="S305">
        <f>IF([1]ResultaterNy!S305="","",[1]ResultaterNy!S305)</f>
        <v>2</v>
      </c>
      <c r="T305">
        <f>IF([1]ResultaterNy!T305="","",[1]ResultaterNy!T305)</f>
        <v>2</v>
      </c>
      <c r="U305">
        <f>IF([1]ResultaterNy!U305="","",[1]ResultaterNy!U305)</f>
        <v>0</v>
      </c>
      <c r="V305">
        <f>IF([1]ResultaterNy!V305="","",[1]ResultaterNy!V305)</f>
        <v>0</v>
      </c>
      <c r="W305">
        <f>IF([1]ResultaterNy!W305="","",[1]ResultaterNy!W305)</f>
        <v>1</v>
      </c>
      <c r="X305">
        <f>IF([1]ResultaterNy!X305="","",[1]ResultaterNy!X305)</f>
        <v>0.15384615384615385</v>
      </c>
      <c r="Y305">
        <f>IF([1]ResultaterNy!Y305="","",[1]ResultaterNy!Y305)</f>
        <v>0.2</v>
      </c>
      <c r="Z305">
        <f>IF([1]ResultaterNy!Z305="","",[1]ResultaterNy!Z305)</f>
        <v>0.7142857142857143</v>
      </c>
      <c r="AA305" t="e">
        <f>IF([1]ResultaterNy!AA305="","",[1]ResultaterNy!AA305)</f>
        <v>#DIV/0!</v>
      </c>
      <c r="AB305" t="e">
        <f>IF([1]ResultaterNy!AB305="","",[1]ResultaterNy!AB305)</f>
        <v>#DIV/0!</v>
      </c>
      <c r="AC305" t="e">
        <f>IF([1]ResultaterNy!AC305="","",[1]ResultaterNy!AC305)</f>
        <v>#DIV/0!</v>
      </c>
    </row>
    <row r="306" spans="1:29">
      <c r="A306" t="str">
        <f>IF([1]ResultaterNy!A306="","",[1]ResultaterNy!A306)</f>
        <v>HBK-KIF</v>
      </c>
      <c r="B306" t="str">
        <f>IF([1]ResultaterNy!B306="","",[1]ResultaterNy!B306)</f>
        <v>HB Køge</v>
      </c>
      <c r="C306" t="str">
        <f>IF([1]ResultaterNy!C306="","",[1]ResultaterNy!C306)</f>
        <v>Kolding IF</v>
      </c>
      <c r="D306" t="str">
        <f>IF([1]ResultaterNy!D306="","",[1]ResultaterNy!D306)</f>
        <v>DAN</v>
      </c>
      <c r="E306" t="str">
        <f>IF([1]ResultaterNy!E306="","",[1]ResultaterNy!E306)</f>
        <v/>
      </c>
      <c r="F306">
        <f>IF([1]ResultaterNy!F306="","",[1]ResultaterNy!F306)</f>
        <v>2</v>
      </c>
      <c r="G306">
        <f>IF([1]ResultaterNy!G306="","",[1]ResultaterNy!G306)</f>
        <v>9</v>
      </c>
      <c r="H306">
        <f>IF([1]ResultaterNy!H306="","",[1]ResultaterNy!H306)</f>
        <v>9</v>
      </c>
      <c r="I306" t="str">
        <f>IF([1]ResultaterNy!I306="","",[1]ResultaterNy!I306)</f>
        <v/>
      </c>
      <c r="J306" t="str">
        <f>IF([1]ResultaterNy!J306="","",[1]ResultaterNy!J306)</f>
        <v/>
      </c>
      <c r="K306">
        <f>IF([1]ResultaterNy!K306="","",[1]ResultaterNy!K306)</f>
        <v>1</v>
      </c>
      <c r="L306" t="str">
        <f>IF([1]ResultaterNy!L306="","",[1]ResultaterNy!L306)</f>
        <v/>
      </c>
      <c r="M306" t="str">
        <f>IF([1]ResultaterNy!M306="","",[1]ResultaterNy!M306)</f>
        <v/>
      </c>
      <c r="N306" t="str">
        <f>IF([1]ResultaterNy!N306="","",[1]ResultaterNy!N306)</f>
        <v/>
      </c>
      <c r="O306" t="str">
        <f>IF([1]ResultaterNy!O306="","",[1]ResultaterNy!O306)</f>
        <v/>
      </c>
      <c r="P306">
        <f>IF([1]ResultaterNy!P306="","",[1]ResultaterNy!P306)</f>
        <v>2</v>
      </c>
      <c r="Q306">
        <f>IF([1]ResultaterNy!Q306="","",[1]ResultaterNy!Q306)</f>
        <v>2</v>
      </c>
      <c r="R306">
        <f>IF([1]ResultaterNy!R306="","",[1]ResultaterNy!R306)</f>
        <v>2</v>
      </c>
      <c r="S306">
        <f>IF([1]ResultaterNy!S306="","",[1]ResultaterNy!S306)</f>
        <v>2</v>
      </c>
      <c r="T306">
        <f>IF([1]ResultaterNy!T306="","",[1]ResultaterNy!T306)</f>
        <v>2</v>
      </c>
      <c r="U306">
        <f>IF([1]ResultaterNy!U306="","",[1]ResultaterNy!U306)</f>
        <v>0.25</v>
      </c>
      <c r="V306">
        <f>IF([1]ResultaterNy!V306="","",[1]ResultaterNy!V306)</f>
        <v>0.25</v>
      </c>
      <c r="W306">
        <f>IF([1]ResultaterNy!W306="","",[1]ResultaterNy!W306)</f>
        <v>0.5</v>
      </c>
      <c r="X306">
        <f>IF([1]ResultaterNy!X306="","",[1]ResultaterNy!X306)</f>
        <v>0.26666666666666666</v>
      </c>
      <c r="Y306">
        <f>IF([1]ResultaterNy!Y306="","",[1]ResultaterNy!Y306)</f>
        <v>0.26666666666666666</v>
      </c>
      <c r="Z306">
        <f>IF([1]ResultaterNy!Z306="","",[1]ResultaterNy!Z306)</f>
        <v>0.53475935828876997</v>
      </c>
      <c r="AA306" t="e">
        <f>IF([1]ResultaterNy!AA306="","",[1]ResultaterNy!AA306)</f>
        <v>#DIV/0!</v>
      </c>
      <c r="AB306" t="e">
        <f>IF([1]ResultaterNy!AB306="","",[1]ResultaterNy!AB306)</f>
        <v>#DIV/0!</v>
      </c>
      <c r="AC306" t="e">
        <f>IF([1]ResultaterNy!AC306="","",[1]ResultaterNy!AC306)</f>
        <v>#DIV/0!</v>
      </c>
    </row>
    <row r="307" spans="1:29">
      <c r="A307" t="str">
        <f>IF([1]ResultaterNy!A307="","",[1]ResultaterNy!A307)</f>
        <v>FCN-FCK</v>
      </c>
      <c r="B307" t="str">
        <f>IF([1]ResultaterNy!B307="","",[1]ResultaterNy!B307)</f>
        <v>FC Nordsjælland</v>
      </c>
      <c r="C307" t="str">
        <f>IF([1]ResultaterNy!C307="","",[1]ResultaterNy!C307)</f>
        <v>FCK</v>
      </c>
      <c r="D307" t="str">
        <f>IF([1]ResultaterNy!D307="","",[1]ResultaterNy!D307)</f>
        <v>SL</v>
      </c>
      <c r="E307" t="str">
        <f>IF([1]ResultaterNy!E307="","",[1]ResultaterNy!E307)</f>
        <v/>
      </c>
      <c r="F307">
        <f>IF([1]ResultaterNy!F307="","",[1]ResultaterNy!F307)</f>
        <v>9</v>
      </c>
      <c r="G307">
        <f>IF([1]ResultaterNy!G307="","",[1]ResultaterNy!G307)</f>
        <v>9</v>
      </c>
      <c r="H307">
        <f>IF([1]ResultaterNy!H307="","",[1]ResultaterNy!H307)</f>
        <v>9</v>
      </c>
      <c r="I307" t="str">
        <f>IF([1]ResultaterNy!I307="","",[1]ResultaterNy!I307)</f>
        <v/>
      </c>
      <c r="J307" t="str">
        <f>IF([1]ResultaterNy!J307="","",[1]ResultaterNy!J307)</f>
        <v/>
      </c>
      <c r="K307">
        <f>IF([1]ResultaterNy!K307="","",[1]ResultaterNy!K307)</f>
        <v>2</v>
      </c>
      <c r="L307" t="str">
        <f>IF([1]ResultaterNy!L307="","",[1]ResultaterNy!L307)</f>
        <v/>
      </c>
      <c r="M307" t="str">
        <f>IF([1]ResultaterNy!M307="","",[1]ResultaterNy!M307)</f>
        <v/>
      </c>
      <c r="N307">
        <f>IF([1]ResultaterNy!N307="","",[1]ResultaterNy!N307)</f>
        <v>9</v>
      </c>
      <c r="O307">
        <f>IF([1]ResultaterNy!O307="","",[1]ResultaterNy!O307)</f>
        <v>2</v>
      </c>
      <c r="P307">
        <f>IF([1]ResultaterNy!P307="","",[1]ResultaterNy!P307)</f>
        <v>9</v>
      </c>
      <c r="Q307">
        <f>IF([1]ResultaterNy!Q307="","",[1]ResultaterNy!Q307)</f>
        <v>1</v>
      </c>
      <c r="R307">
        <f>IF([1]ResultaterNy!R307="","",[1]ResultaterNy!R307)</f>
        <v>1</v>
      </c>
      <c r="S307">
        <f>IF([1]ResultaterNy!S307="","",[1]ResultaterNy!S307)</f>
        <v>1</v>
      </c>
      <c r="T307">
        <f>IF([1]ResultaterNy!T307="","",[1]ResultaterNy!T307)</f>
        <v>9</v>
      </c>
      <c r="U307">
        <f>IF([1]ResultaterNy!U307="","",[1]ResultaterNy!U307)</f>
        <v>0.16666666666666666</v>
      </c>
      <c r="V307">
        <f>IF([1]ResultaterNy!V307="","",[1]ResultaterNy!V307)</f>
        <v>0.5</v>
      </c>
      <c r="W307">
        <f>IF([1]ResultaterNy!W307="","",[1]ResultaterNy!W307)</f>
        <v>0.33333333333333331</v>
      </c>
      <c r="X307">
        <f>IF([1]ResultaterNy!X307="","",[1]ResultaterNy!X307)</f>
        <v>0.44017723612367621</v>
      </c>
      <c r="Y307">
        <f>IF([1]ResultaterNy!Y307="","",[1]ResultaterNy!Y307)</f>
        <v>0.26961898256791966</v>
      </c>
      <c r="Z307">
        <f>IF([1]ResultaterNy!Z307="","",[1]ResultaterNy!Z307)</f>
        <v>0.3427227476546299</v>
      </c>
      <c r="AA307">
        <f>IF([1]ResultaterNy!AA307="","",[1]ResultaterNy!AA307)</f>
        <v>0.92778655624533668</v>
      </c>
      <c r="AB307">
        <f>IF([1]ResultaterNy!AB307="","",[1]ResultaterNy!AB307)</f>
        <v>0.99666739986827224</v>
      </c>
      <c r="AC307">
        <f>IF([1]ResultaterNy!AC307="","",[1]ResultaterNy!AC307)</f>
        <v>1.1645660439405947</v>
      </c>
    </row>
    <row r="308" spans="1:29">
      <c r="A308" t="str">
        <f>IF([1]ResultaterNy!A308="","",[1]ResultaterNy!A308)</f>
        <v>INT-ACM</v>
      </c>
      <c r="B308" t="str">
        <f>IF([1]ResultaterNy!B308="","",[1]ResultaterNy!B308)</f>
        <v>Inter</v>
      </c>
      <c r="C308" t="str">
        <f>IF([1]ResultaterNy!C308="","",[1]ResultaterNy!C308)</f>
        <v>AC Milan</v>
      </c>
      <c r="D308" t="str">
        <f>IF([1]ResultaterNy!D308="","",[1]ResultaterNy!D308)</f>
        <v>ITA</v>
      </c>
      <c r="E308" t="str">
        <f>IF([1]ResultaterNy!E308="","",[1]ResultaterNy!E308)</f>
        <v>JA</v>
      </c>
      <c r="F308">
        <f>IF([1]ResultaterNy!F308="","",[1]ResultaterNy!F308)</f>
        <v>1</v>
      </c>
      <c r="G308">
        <f>IF([1]ResultaterNy!G308="","",[1]ResultaterNy!G308)</f>
        <v>1</v>
      </c>
      <c r="H308">
        <f>IF([1]ResultaterNy!H308="","",[1]ResultaterNy!H308)</f>
        <v>9</v>
      </c>
      <c r="I308">
        <f>IF([1]ResultaterNy!I308="","",[1]ResultaterNy!I308)</f>
        <v>1</v>
      </c>
      <c r="J308">
        <f>IF([1]ResultaterNy!J308="","",[1]ResultaterNy!J308)</f>
        <v>1</v>
      </c>
      <c r="K308">
        <f>IF([1]ResultaterNy!K308="","",[1]ResultaterNy!K308)</f>
        <v>2</v>
      </c>
      <c r="L308" t="str">
        <f>IF([1]ResultaterNy!L308="","",[1]ResultaterNy!L308)</f>
        <v/>
      </c>
      <c r="M308" t="str">
        <f>IF([1]ResultaterNy!M308="","",[1]ResultaterNy!M308)</f>
        <v/>
      </c>
      <c r="N308">
        <f>IF([1]ResultaterNy!N308="","",[1]ResultaterNy!N308)</f>
        <v>1</v>
      </c>
      <c r="O308">
        <f>IF([1]ResultaterNy!O308="","",[1]ResultaterNy!O308)</f>
        <v>1</v>
      </c>
      <c r="P308">
        <f>IF([1]ResultaterNy!P308="","",[1]ResultaterNy!P308)</f>
        <v>1</v>
      </c>
      <c r="Q308">
        <f>IF([1]ResultaterNy!Q308="","",[1]ResultaterNy!Q308)</f>
        <v>1</v>
      </c>
      <c r="R308">
        <f>IF([1]ResultaterNy!R308="","",[1]ResultaterNy!R308)</f>
        <v>9</v>
      </c>
      <c r="S308">
        <f>IF([1]ResultaterNy!S308="","",[1]ResultaterNy!S308)</f>
        <v>1</v>
      </c>
      <c r="T308">
        <f>IF([1]ResultaterNy!T308="","",[1]ResultaterNy!T308)</f>
        <v>1</v>
      </c>
      <c r="U308">
        <f>IF([1]ResultaterNy!U308="","",[1]ResultaterNy!U308)</f>
        <v>0.75</v>
      </c>
      <c r="V308">
        <f>IF([1]ResultaterNy!V308="","",[1]ResultaterNy!V308)</f>
        <v>0.125</v>
      </c>
      <c r="W308">
        <f>IF([1]ResultaterNy!W308="","",[1]ResultaterNy!W308)</f>
        <v>0.125</v>
      </c>
      <c r="X308">
        <f>IF([1]ResultaterNy!X308="","",[1]ResultaterNy!X308)</f>
        <v>0.452142695488218</v>
      </c>
      <c r="Y308">
        <f>IF([1]ResultaterNy!Y308="","",[1]ResultaterNy!Y308)</f>
        <v>0.28328545423572271</v>
      </c>
      <c r="Z308">
        <f>IF([1]ResultaterNy!Z308="","",[1]ResultaterNy!Z308)</f>
        <v>0.30023112298261423</v>
      </c>
      <c r="AA308">
        <f>IF([1]ResultaterNy!AA308="","",[1]ResultaterNy!AA308)</f>
        <v>0.98410465997877195</v>
      </c>
      <c r="AB308">
        <f>IF([1]ResultaterNy!AB308="","",[1]ResultaterNy!AB308)</f>
        <v>0.5731185775135762</v>
      </c>
      <c r="AC308">
        <f>IF([1]ResultaterNy!AC308="","",[1]ResultaterNy!AC308)</f>
        <v>1.0686537810244459</v>
      </c>
    </row>
    <row r="309" spans="1:29">
      <c r="A309" t="str">
        <f>IF([1]ResultaterNy!A309="","",[1]ResultaterNy!A309)</f>
        <v>CAR-SWA</v>
      </c>
      <c r="B309" t="str">
        <f>IF([1]ResultaterNy!B309="","",[1]ResultaterNy!B309)</f>
        <v>Cardiff</v>
      </c>
      <c r="C309" t="str">
        <f>IF([1]ResultaterNy!C309="","",[1]ResultaterNy!C309)</f>
        <v>Swansea</v>
      </c>
      <c r="D309" t="str">
        <f>IF([1]ResultaterNy!D309="","",[1]ResultaterNy!D309)</f>
        <v>ENG</v>
      </c>
      <c r="E309" t="str">
        <f>IF([1]ResultaterNy!E309="","",[1]ResultaterNy!E309)</f>
        <v>JA</v>
      </c>
      <c r="F309">
        <f>IF([1]ResultaterNy!F309="","",[1]ResultaterNy!F309)</f>
        <v>1</v>
      </c>
      <c r="G309">
        <f>IF([1]ResultaterNy!G309="","",[1]ResultaterNy!G309)</f>
        <v>9</v>
      </c>
      <c r="H309" t="str">
        <f>IF([1]ResultaterNy!H309="","",[1]ResultaterNy!H309)</f>
        <v/>
      </c>
      <c r="I309">
        <f>IF([1]ResultaterNy!I309="","",[1]ResultaterNy!I309)</f>
        <v>9</v>
      </c>
      <c r="J309">
        <f>IF([1]ResultaterNy!J309="","",[1]ResultaterNy!J309)</f>
        <v>1</v>
      </c>
      <c r="K309">
        <f>IF([1]ResultaterNy!K309="","",[1]ResultaterNy!K309)</f>
        <v>1</v>
      </c>
      <c r="L309">
        <f>IF([1]ResultaterNy!L309="","",[1]ResultaterNy!L309)</f>
        <v>1</v>
      </c>
      <c r="M309">
        <f>IF([1]ResultaterNy!M309="","",[1]ResultaterNy!M309)</f>
        <v>9</v>
      </c>
      <c r="N309" t="str">
        <f>IF([1]ResultaterNy!N309="","",[1]ResultaterNy!N309)</f>
        <v/>
      </c>
      <c r="O309">
        <f>IF([1]ResultaterNy!O309="","",[1]ResultaterNy!O309)</f>
        <v>2</v>
      </c>
      <c r="P309">
        <f>IF([1]ResultaterNy!P309="","",[1]ResultaterNy!P309)</f>
        <v>9</v>
      </c>
      <c r="Q309">
        <f>IF([1]ResultaterNy!Q309="","",[1]ResultaterNy!Q309)</f>
        <v>1</v>
      </c>
      <c r="R309">
        <f>IF([1]ResultaterNy!R309="","",[1]ResultaterNy!R309)</f>
        <v>9</v>
      </c>
      <c r="S309">
        <f>IF([1]ResultaterNy!S309="","",[1]ResultaterNy!S309)</f>
        <v>1</v>
      </c>
      <c r="T309">
        <f>IF([1]ResultaterNy!T309="","",[1]ResultaterNy!T309)</f>
        <v>1</v>
      </c>
      <c r="U309">
        <f>IF([1]ResultaterNy!U309="","",[1]ResultaterNy!U309)</f>
        <v>0.5</v>
      </c>
      <c r="V309">
        <f>IF([1]ResultaterNy!V309="","",[1]ResultaterNy!V309)</f>
        <v>0.375</v>
      </c>
      <c r="W309">
        <f>IF([1]ResultaterNy!W309="","",[1]ResultaterNy!W309)</f>
        <v>0.125</v>
      </c>
      <c r="X309">
        <f>IF([1]ResultaterNy!X309="","",[1]ResultaterNy!X309)</f>
        <v>0.3851563341317995</v>
      </c>
      <c r="Y309">
        <f>IF([1]ResultaterNy!Y309="","",[1]ResultaterNy!Y309)</f>
        <v>0.29759775201838701</v>
      </c>
      <c r="Z309">
        <f>IF([1]ResultaterNy!Z309="","",[1]ResultaterNy!Z309)</f>
        <v>0.36672730623431093</v>
      </c>
      <c r="AA309">
        <f>IF([1]ResultaterNy!AA309="","",[1]ResultaterNy!AA309)</f>
        <v>0.91367193246474632</v>
      </c>
      <c r="AB309">
        <f>IF([1]ResultaterNy!AB309="","",[1]ResultaterNy!AB309)</f>
        <v>1.025251750866065</v>
      </c>
      <c r="AC309">
        <f>IF([1]ResultaterNy!AC309="","",[1]ResultaterNy!AC309)</f>
        <v>1.3100346919172279</v>
      </c>
    </row>
    <row r="310" spans="1:29">
      <c r="A310" t="str">
        <f>IF([1]ResultaterNy!A310="","",[1]ResultaterNy!A310)</f>
        <v>DAR-GLA</v>
      </c>
      <c r="B310" t="str">
        <f>IF([1]ResultaterNy!B310="","",[1]ResultaterNy!B310)</f>
        <v>Darmstadt</v>
      </c>
      <c r="C310" t="str">
        <f>IF([1]ResultaterNy!C310="","",[1]ResultaterNy!C310)</f>
        <v>Gladbach</v>
      </c>
      <c r="D310" t="str">
        <f>IF([1]ResultaterNy!D310="","",[1]ResultaterNy!D310)</f>
        <v>TYS</v>
      </c>
      <c r="E310" t="str">
        <f>IF([1]ResultaterNy!E310="","",[1]ResultaterNy!E310)</f>
        <v/>
      </c>
      <c r="F310">
        <f>IF([1]ResultaterNy!F310="","",[1]ResultaterNy!F310)</f>
        <v>9</v>
      </c>
      <c r="G310">
        <f>IF([1]ResultaterNy!G310="","",[1]ResultaterNy!G310)</f>
        <v>2</v>
      </c>
      <c r="H310">
        <f>IF([1]ResultaterNy!H310="","",[1]ResultaterNy!H310)</f>
        <v>2</v>
      </c>
      <c r="I310" t="str">
        <f>IF([1]ResultaterNy!I310="","",[1]ResultaterNy!I310)</f>
        <v/>
      </c>
      <c r="J310">
        <f>IF([1]ResultaterNy!J310="","",[1]ResultaterNy!J310)</f>
        <v>2</v>
      </c>
      <c r="K310">
        <f>IF([1]ResultaterNy!K310="","",[1]ResultaterNy!K310)</f>
        <v>9</v>
      </c>
      <c r="L310" t="str">
        <f>IF([1]ResultaterNy!L310="","",[1]ResultaterNy!L310)</f>
        <v/>
      </c>
      <c r="M310" t="str">
        <f>IF([1]ResultaterNy!M310="","",[1]ResultaterNy!M310)</f>
        <v/>
      </c>
      <c r="N310" t="str">
        <f>IF([1]ResultaterNy!N310="","",[1]ResultaterNy!N310)</f>
        <v/>
      </c>
      <c r="O310">
        <f>IF([1]ResultaterNy!O310="","",[1]ResultaterNy!O310)</f>
        <v>2</v>
      </c>
      <c r="P310">
        <f>IF([1]ResultaterNy!P310="","",[1]ResultaterNy!P310)</f>
        <v>9</v>
      </c>
      <c r="Q310">
        <f>IF([1]ResultaterNy!Q310="","",[1]ResultaterNy!Q310)</f>
        <v>2</v>
      </c>
      <c r="R310">
        <f>IF([1]ResultaterNy!R310="","",[1]ResultaterNy!R310)</f>
        <v>2</v>
      </c>
      <c r="S310">
        <f>IF([1]ResultaterNy!S310="","",[1]ResultaterNy!S310)</f>
        <v>2</v>
      </c>
      <c r="T310">
        <f>IF([1]ResultaterNy!T310="","",[1]ResultaterNy!T310)</f>
        <v>2</v>
      </c>
      <c r="U310">
        <f>IF([1]ResultaterNy!U310="","",[1]ResultaterNy!U310)</f>
        <v>0</v>
      </c>
      <c r="V310">
        <f>IF([1]ResultaterNy!V310="","",[1]ResultaterNy!V310)</f>
        <v>0.33333333333333331</v>
      </c>
      <c r="W310">
        <f>IF([1]ResultaterNy!W310="","",[1]ResultaterNy!W310)</f>
        <v>0.66666666666666663</v>
      </c>
      <c r="X310">
        <f>IF([1]ResultaterNy!X310="","",[1]ResultaterNy!X310)</f>
        <v>0.33817132180049836</v>
      </c>
      <c r="Y310">
        <f>IF([1]ResultaterNy!Y310="","",[1]ResultaterNy!Y310)</f>
        <v>0.27395585331783495</v>
      </c>
      <c r="Z310">
        <f>IF([1]ResultaterNy!Z310="","",[1]ResultaterNy!Z310)</f>
        <v>0.43113526382103334</v>
      </c>
      <c r="AA310">
        <f>IF([1]ResultaterNy!AA310="","",[1]ResultaterNy!AA310)</f>
        <v>0.57128724763388128</v>
      </c>
      <c r="AB310">
        <f>IF([1]ResultaterNy!AB310="","",[1]ResultaterNy!AB310)</f>
        <v>0.86915980858038955</v>
      </c>
      <c r="AC310">
        <f>IF([1]ResultaterNy!AC310="","",[1]ResultaterNy!AC310)</f>
        <v>1.0460214637078311</v>
      </c>
    </row>
    <row r="311" spans="1:29">
      <c r="A311" t="str">
        <f>IF([1]ResultaterNy!A311="","",[1]ResultaterNy!A311)</f>
        <v>RMA-RSO</v>
      </c>
      <c r="B311" t="str">
        <f>IF([1]ResultaterNy!B311="","",[1]ResultaterNy!B311)</f>
        <v>Real Madrid</v>
      </c>
      <c r="C311" t="str">
        <f>IF([1]ResultaterNy!C311="","",[1]ResultaterNy!C311)</f>
        <v>Sociedad</v>
      </c>
      <c r="D311" t="str">
        <f>IF([1]ResultaterNy!D311="","",[1]ResultaterNy!D311)</f>
        <v>SPA</v>
      </c>
      <c r="E311" t="str">
        <f>IF([1]ResultaterNy!E311="","",[1]ResultaterNy!E311)</f>
        <v/>
      </c>
      <c r="F311">
        <f>IF([1]ResultaterNy!F311="","",[1]ResultaterNy!F311)</f>
        <v>1</v>
      </c>
      <c r="G311">
        <f>IF([1]ResultaterNy!G311="","",[1]ResultaterNy!G311)</f>
        <v>1</v>
      </c>
      <c r="H311">
        <f>IF([1]ResultaterNy!H311="","",[1]ResultaterNy!H311)</f>
        <v>1</v>
      </c>
      <c r="I311">
        <f>IF([1]ResultaterNy!I311="","",[1]ResultaterNy!I311)</f>
        <v>1</v>
      </c>
      <c r="J311">
        <f>IF([1]ResultaterNy!J311="","",[1]ResultaterNy!J311)</f>
        <v>1</v>
      </c>
      <c r="K311">
        <f>IF([1]ResultaterNy!K311="","",[1]ResultaterNy!K311)</f>
        <v>1</v>
      </c>
      <c r="L311" t="str">
        <f>IF([1]ResultaterNy!L311="","",[1]ResultaterNy!L311)</f>
        <v/>
      </c>
      <c r="M311" t="str">
        <f>IF([1]ResultaterNy!M311="","",[1]ResultaterNy!M311)</f>
        <v/>
      </c>
      <c r="N311">
        <f>IF([1]ResultaterNy!N311="","",[1]ResultaterNy!N311)</f>
        <v>1</v>
      </c>
      <c r="O311">
        <f>IF([1]ResultaterNy!O311="","",[1]ResultaterNy!O311)</f>
        <v>1</v>
      </c>
      <c r="P311">
        <f>IF([1]ResultaterNy!P311="","",[1]ResultaterNy!P311)</f>
        <v>1</v>
      </c>
      <c r="Q311">
        <f>IF([1]ResultaterNy!Q311="","",[1]ResultaterNy!Q311)</f>
        <v>1</v>
      </c>
      <c r="R311">
        <f>IF([1]ResultaterNy!R311="","",[1]ResultaterNy!R311)</f>
        <v>1</v>
      </c>
      <c r="S311">
        <f>IF([1]ResultaterNy!S311="","",[1]ResultaterNy!S311)</f>
        <v>1</v>
      </c>
      <c r="T311">
        <f>IF([1]ResultaterNy!T311="","",[1]ResultaterNy!T311)</f>
        <v>1</v>
      </c>
      <c r="U311">
        <f>IF([1]ResultaterNy!U311="","",[1]ResultaterNy!U311)</f>
        <v>1</v>
      </c>
      <c r="V311">
        <f>IF([1]ResultaterNy!V311="","",[1]ResultaterNy!V311)</f>
        <v>0</v>
      </c>
      <c r="W311">
        <f>IF([1]ResultaterNy!W311="","",[1]ResultaterNy!W311)</f>
        <v>0</v>
      </c>
      <c r="X311">
        <f>IF([1]ResultaterNy!X311="","",[1]ResultaterNy!X311)</f>
        <v>0.60245715464114669</v>
      </c>
      <c r="Y311">
        <f>IF([1]ResultaterNy!Y311="","",[1]ResultaterNy!Y311)</f>
        <v>0.24628680452040347</v>
      </c>
      <c r="Z311">
        <f>IF([1]ResultaterNy!Z311="","",[1]ResultaterNy!Z311)</f>
        <v>0.19118703844350174</v>
      </c>
      <c r="AA311">
        <f>IF([1]ResultaterNy!AA311="","",[1]ResultaterNy!AA311)</f>
        <v>1.4241002127941078</v>
      </c>
      <c r="AB311">
        <f>IF([1]ResultaterNy!AB311="","",[1]ResultaterNy!AB311)</f>
        <v>0.87666418460201256</v>
      </c>
      <c r="AC311">
        <f>IF([1]ResultaterNy!AC311="","",[1]ResultaterNy!AC311)</f>
        <v>0.94843324727485545</v>
      </c>
    </row>
    <row r="312" spans="1:29">
      <c r="A312" t="str">
        <f>IF([1]ResultaterNy!A312="","",[1]ResultaterNy!A312)</f>
        <v>ACM-NEW</v>
      </c>
      <c r="B312" t="str">
        <f>IF([1]ResultaterNy!B312="","",[1]ResultaterNy!B312)</f>
        <v>AC Milan</v>
      </c>
      <c r="C312" t="str">
        <f>IF([1]ResultaterNy!C312="","",[1]ResultaterNy!C312)</f>
        <v>Newcastle</v>
      </c>
      <c r="D312" t="str">
        <f>IF([1]ResultaterNy!D312="","",[1]ResultaterNy!D312)</f>
        <v>CL</v>
      </c>
      <c r="E312" t="str">
        <f>IF([1]ResultaterNy!E312="","",[1]ResultaterNy!E312)</f>
        <v/>
      </c>
      <c r="F312">
        <f>IF([1]ResultaterNy!F312="","",[1]ResultaterNy!F312)</f>
        <v>9</v>
      </c>
      <c r="G312">
        <f>IF([1]ResultaterNy!G312="","",[1]ResultaterNy!G312)</f>
        <v>9</v>
      </c>
      <c r="H312" t="str">
        <f>IF([1]ResultaterNy!H312="","",[1]ResultaterNy!H312)</f>
        <v/>
      </c>
      <c r="I312">
        <f>IF([1]ResultaterNy!I312="","",[1]ResultaterNy!I312)</f>
        <v>1</v>
      </c>
      <c r="J312">
        <f>IF([1]ResultaterNy!J312="","",[1]ResultaterNy!J312)</f>
        <v>9</v>
      </c>
      <c r="K312">
        <f>IF([1]ResultaterNy!K312="","",[1]ResultaterNy!K312)</f>
        <v>1</v>
      </c>
      <c r="L312">
        <f>IF([1]ResultaterNy!L312="","",[1]ResultaterNy!L312)</f>
        <v>1</v>
      </c>
      <c r="M312" t="str">
        <f>IF([1]ResultaterNy!M312="","",[1]ResultaterNy!M312)</f>
        <v/>
      </c>
      <c r="N312">
        <f>IF([1]ResultaterNy!N312="","",[1]ResultaterNy!N312)</f>
        <v>1</v>
      </c>
      <c r="O312">
        <f>IF([1]ResultaterNy!O312="","",[1]ResultaterNy!O312)</f>
        <v>2</v>
      </c>
      <c r="P312">
        <f>IF([1]ResultaterNy!P312="","",[1]ResultaterNy!P312)</f>
        <v>9</v>
      </c>
      <c r="Q312">
        <f>IF([1]ResultaterNy!Q312="","",[1]ResultaterNy!Q312)</f>
        <v>1</v>
      </c>
      <c r="R312">
        <f>IF([1]ResultaterNy!R312="","",[1]ResultaterNy!R312)</f>
        <v>1</v>
      </c>
      <c r="S312">
        <f>IF([1]ResultaterNy!S312="","",[1]ResultaterNy!S312)</f>
        <v>1</v>
      </c>
      <c r="T312">
        <f>IF([1]ResultaterNy!T312="","",[1]ResultaterNy!T312)</f>
        <v>1</v>
      </c>
      <c r="U312">
        <f>IF([1]ResultaterNy!U312="","",[1]ResultaterNy!U312)</f>
        <v>0.625</v>
      </c>
      <c r="V312">
        <f>IF([1]ResultaterNy!V312="","",[1]ResultaterNy!V312)</f>
        <v>0.25</v>
      </c>
      <c r="W312">
        <f>IF([1]ResultaterNy!W312="","",[1]ResultaterNy!W312)</f>
        <v>0.125</v>
      </c>
      <c r="X312">
        <f>IF([1]ResultaterNy!X312="","",[1]ResultaterNy!X312)</f>
        <v>0.39913501842223192</v>
      </c>
      <c r="Y312">
        <f>IF([1]ResultaterNy!Y312="","",[1]ResultaterNy!Y312)</f>
        <v>0.27840041130820092</v>
      </c>
      <c r="Z312">
        <f>IF([1]ResultaterNy!Z312="","",[1]ResultaterNy!Z312)</f>
        <v>0.35863393245475655</v>
      </c>
      <c r="AA312">
        <f>IF([1]ResultaterNy!AA312="","",[1]ResultaterNy!AA312)</f>
        <v>1.4169936946278985</v>
      </c>
      <c r="AB312">
        <f>IF([1]ResultaterNy!AB312="","",[1]ResultaterNy!AB312)</f>
        <v>0.72862226751128745</v>
      </c>
      <c r="AC312">
        <f>IF([1]ResultaterNy!AC312="","",[1]ResultaterNy!AC312)</f>
        <v>0.63949675552031982</v>
      </c>
    </row>
    <row r="313" spans="1:29">
      <c r="A313" t="str">
        <f>IF([1]ResultaterNy!A313="","",[1]ResultaterNy!A313)</f>
        <v>LAZ-ATM</v>
      </c>
      <c r="B313" t="str">
        <f>IF([1]ResultaterNy!B313="","",[1]ResultaterNy!B313)</f>
        <v>Lazio</v>
      </c>
      <c r="C313" t="str">
        <f>IF([1]ResultaterNy!C313="","",[1]ResultaterNy!C313)</f>
        <v>Atletico Madrid</v>
      </c>
      <c r="D313" t="str">
        <f>IF([1]ResultaterNy!D313="","",[1]ResultaterNy!D313)</f>
        <v>CL</v>
      </c>
      <c r="E313" t="str">
        <f>IF([1]ResultaterNy!E313="","",[1]ResultaterNy!E313)</f>
        <v/>
      </c>
      <c r="F313">
        <f>IF([1]ResultaterNy!F313="","",[1]ResultaterNy!F313)</f>
        <v>9</v>
      </c>
      <c r="G313">
        <f>IF([1]ResultaterNy!G313="","",[1]ResultaterNy!G313)</f>
        <v>9</v>
      </c>
      <c r="H313" t="str">
        <f>IF([1]ResultaterNy!H313="","",[1]ResultaterNy!H313)</f>
        <v/>
      </c>
      <c r="I313">
        <f>IF([1]ResultaterNy!I313="","",[1]ResultaterNy!I313)</f>
        <v>2</v>
      </c>
      <c r="J313">
        <f>IF([1]ResultaterNy!J313="","",[1]ResultaterNy!J313)</f>
        <v>9</v>
      </c>
      <c r="K313">
        <f>IF([1]ResultaterNy!K313="","",[1]ResultaterNy!K313)</f>
        <v>2</v>
      </c>
      <c r="L313">
        <f>IF([1]ResultaterNy!L313="","",[1]ResultaterNy!L313)</f>
        <v>2</v>
      </c>
      <c r="M313" t="str">
        <f>IF([1]ResultaterNy!M313="","",[1]ResultaterNy!M313)</f>
        <v/>
      </c>
      <c r="N313" t="str">
        <f>IF([1]ResultaterNy!N313="","",[1]ResultaterNy!N313)</f>
        <v/>
      </c>
      <c r="O313">
        <f>IF([1]ResultaterNy!O313="","",[1]ResultaterNy!O313)</f>
        <v>2</v>
      </c>
      <c r="P313">
        <f>IF([1]ResultaterNy!P313="","",[1]ResultaterNy!P313)</f>
        <v>9</v>
      </c>
      <c r="Q313">
        <f>IF([1]ResultaterNy!Q313="","",[1]ResultaterNy!Q313)</f>
        <v>2</v>
      </c>
      <c r="R313">
        <f>IF([1]ResultaterNy!R313="","",[1]ResultaterNy!R313)</f>
        <v>9</v>
      </c>
      <c r="S313">
        <f>IF([1]ResultaterNy!S313="","",[1]ResultaterNy!S313)</f>
        <v>2</v>
      </c>
      <c r="T313">
        <f>IF([1]ResultaterNy!T313="","",[1]ResultaterNy!T313)</f>
        <v>2</v>
      </c>
      <c r="U313">
        <f>IF([1]ResultaterNy!U313="","",[1]ResultaterNy!U313)</f>
        <v>0</v>
      </c>
      <c r="V313">
        <f>IF([1]ResultaterNy!V313="","",[1]ResultaterNy!V313)</f>
        <v>0.2857142857142857</v>
      </c>
      <c r="W313">
        <f>IF([1]ResultaterNy!W313="","",[1]ResultaterNy!W313)</f>
        <v>0.7142857142857143</v>
      </c>
      <c r="X313">
        <f>IF([1]ResultaterNy!X313="","",[1]ResultaterNy!X313)</f>
        <v>0.34129570804680498</v>
      </c>
      <c r="Y313">
        <f>IF([1]ResultaterNy!Y313="","",[1]ResultaterNy!Y313)</f>
        <v>0.29839295753395634</v>
      </c>
      <c r="Z313">
        <f>IF([1]ResultaterNy!Z313="","",[1]ResultaterNy!Z313)</f>
        <v>0.39566159391855565</v>
      </c>
      <c r="AA313">
        <f>IF([1]ResultaterNy!AA313="","",[1]ResultaterNy!AA313)</f>
        <v>0.78215284449715472</v>
      </c>
      <c r="AB313">
        <f>IF([1]ResultaterNy!AB313="","",[1]ResultaterNy!AB313)</f>
        <v>0.80889087013414795</v>
      </c>
      <c r="AC313">
        <f>IF([1]ResultaterNy!AC313="","",[1]ResultaterNy!AC313)</f>
        <v>1.114984976820772</v>
      </c>
    </row>
    <row r="314" spans="1:29">
      <c r="A314" t="str">
        <f>IF([1]ResultaterNy!A314="","",[1]ResultaterNy!A314)</f>
        <v>GAL-FCK</v>
      </c>
      <c r="B314" t="str">
        <f>IF([1]ResultaterNy!B314="","",[1]ResultaterNy!B314)</f>
        <v>Galatasaray</v>
      </c>
      <c r="C314" t="str">
        <f>IF([1]ResultaterNy!C314="","",[1]ResultaterNy!C314)</f>
        <v>FCK</v>
      </c>
      <c r="D314" t="str">
        <f>IF([1]ResultaterNy!D314="","",[1]ResultaterNy!D314)</f>
        <v>CL</v>
      </c>
      <c r="E314" t="str">
        <f>IF([1]ResultaterNy!E314="","",[1]ResultaterNy!E314)</f>
        <v/>
      </c>
      <c r="F314">
        <f>IF([1]ResultaterNy!F314="","",[1]ResultaterNy!F314)</f>
        <v>9</v>
      </c>
      <c r="G314">
        <f>IF([1]ResultaterNy!G314="","",[1]ResultaterNy!G314)</f>
        <v>1</v>
      </c>
      <c r="H314" t="str">
        <f>IF([1]ResultaterNy!H314="","",[1]ResultaterNy!H314)</f>
        <v/>
      </c>
      <c r="I314" t="str">
        <f>IF([1]ResultaterNy!I314="","",[1]ResultaterNy!I314)</f>
        <v/>
      </c>
      <c r="J314">
        <f>IF([1]ResultaterNy!J314="","",[1]ResultaterNy!J314)</f>
        <v>1</v>
      </c>
      <c r="K314">
        <f>IF([1]ResultaterNy!K314="","",[1]ResultaterNy!K314)</f>
        <v>1</v>
      </c>
      <c r="L314" t="str">
        <f>IF([1]ResultaterNy!L314="","",[1]ResultaterNy!L314)</f>
        <v/>
      </c>
      <c r="M314" t="str">
        <f>IF([1]ResultaterNy!M314="","",[1]ResultaterNy!M314)</f>
        <v/>
      </c>
      <c r="N314">
        <f>IF([1]ResultaterNy!N314="","",[1]ResultaterNy!N314)</f>
        <v>1</v>
      </c>
      <c r="O314">
        <f>IF([1]ResultaterNy!O314="","",[1]ResultaterNy!O314)</f>
        <v>9</v>
      </c>
      <c r="P314">
        <f>IF([1]ResultaterNy!P314="","",[1]ResultaterNy!P314)</f>
        <v>1</v>
      </c>
      <c r="Q314">
        <f>IF([1]ResultaterNy!Q314="","",[1]ResultaterNy!Q314)</f>
        <v>1</v>
      </c>
      <c r="R314">
        <f>IF([1]ResultaterNy!R314="","",[1]ResultaterNy!R314)</f>
        <v>1</v>
      </c>
      <c r="S314">
        <f>IF([1]ResultaterNy!S314="","",[1]ResultaterNy!S314)</f>
        <v>1</v>
      </c>
      <c r="T314">
        <f>IF([1]ResultaterNy!T314="","",[1]ResultaterNy!T314)</f>
        <v>1</v>
      </c>
      <c r="U314">
        <f>IF([1]ResultaterNy!U314="","",[1]ResultaterNy!U314)</f>
        <v>0.83333333333333337</v>
      </c>
      <c r="V314">
        <f>IF([1]ResultaterNy!V314="","",[1]ResultaterNy!V314)</f>
        <v>0.16666666666666666</v>
      </c>
      <c r="W314">
        <f>IF([1]ResultaterNy!W314="","",[1]ResultaterNy!W314)</f>
        <v>0</v>
      </c>
      <c r="X314">
        <f>IF([1]ResultaterNy!X314="","",[1]ResultaterNy!X314)</f>
        <v>0.61971452179954334</v>
      </c>
      <c r="Y314">
        <f>IF([1]ResultaterNy!Y314="","",[1]ResultaterNy!Y314)</f>
        <v>0.23373371031266499</v>
      </c>
      <c r="Z314">
        <f>IF([1]ResultaterNy!Z314="","",[1]ResultaterNy!Z314)</f>
        <v>0.1807312077503801</v>
      </c>
      <c r="AA314">
        <f>IF([1]ResultaterNy!AA314="","",[1]ResultaterNy!AA314)</f>
        <v>1.1617890378292353</v>
      </c>
      <c r="AB314">
        <f>IF([1]ResultaterNy!AB314="","",[1]ResultaterNy!AB314)</f>
        <v>0.58393829646057605</v>
      </c>
      <c r="AC314">
        <f>IF([1]ResultaterNy!AC314="","",[1]ResultaterNy!AC314)</f>
        <v>0.53433566479317895</v>
      </c>
    </row>
    <row r="315" spans="1:29">
      <c r="A315" t="str">
        <f>IF([1]ResultaterNy!A315="","",[1]ResultaterNy!A315)</f>
        <v>BAY-MAU</v>
      </c>
      <c r="B315" t="str">
        <f>IF([1]ResultaterNy!B315="","",[1]ResultaterNy!B315)</f>
        <v>Bayern München</v>
      </c>
      <c r="C315" t="str">
        <f>IF([1]ResultaterNy!C315="","",[1]ResultaterNy!C315)</f>
        <v>Manchester United</v>
      </c>
      <c r="D315" t="str">
        <f>IF([1]ResultaterNy!D315="","",[1]ResultaterNy!D315)</f>
        <v>CL</v>
      </c>
      <c r="E315" t="str">
        <f>IF([1]ResultaterNy!E315="","",[1]ResultaterNy!E315)</f>
        <v/>
      </c>
      <c r="F315">
        <f>IF([1]ResultaterNy!F315="","",[1]ResultaterNy!F315)</f>
        <v>1</v>
      </c>
      <c r="G315">
        <f>IF([1]ResultaterNy!G315="","",[1]ResultaterNy!G315)</f>
        <v>1</v>
      </c>
      <c r="H315">
        <f>IF([1]ResultaterNy!H315="","",[1]ResultaterNy!H315)</f>
        <v>1</v>
      </c>
      <c r="I315" t="str">
        <f>IF([1]ResultaterNy!I315="","",[1]ResultaterNy!I315)</f>
        <v/>
      </c>
      <c r="J315">
        <f>IF([1]ResultaterNy!J315="","",[1]ResultaterNy!J315)</f>
        <v>1</v>
      </c>
      <c r="K315">
        <f>IF([1]ResultaterNy!K315="","",[1]ResultaterNy!K315)</f>
        <v>1</v>
      </c>
      <c r="L315" t="str">
        <f>IF([1]ResultaterNy!L315="","",[1]ResultaterNy!L315)</f>
        <v/>
      </c>
      <c r="M315" t="str">
        <f>IF([1]ResultaterNy!M315="","",[1]ResultaterNy!M315)</f>
        <v/>
      </c>
      <c r="N315">
        <f>IF([1]ResultaterNy!N315="","",[1]ResultaterNy!N315)</f>
        <v>1</v>
      </c>
      <c r="O315">
        <f>IF([1]ResultaterNy!O315="","",[1]ResultaterNy!O315)</f>
        <v>1</v>
      </c>
      <c r="P315">
        <f>IF([1]ResultaterNy!P315="","",[1]ResultaterNy!P315)</f>
        <v>1</v>
      </c>
      <c r="Q315">
        <f>IF([1]ResultaterNy!Q315="","",[1]ResultaterNy!Q315)</f>
        <v>1</v>
      </c>
      <c r="R315">
        <f>IF([1]ResultaterNy!R315="","",[1]ResultaterNy!R315)</f>
        <v>1</v>
      </c>
      <c r="S315">
        <f>IF([1]ResultaterNy!S315="","",[1]ResultaterNy!S315)</f>
        <v>1</v>
      </c>
      <c r="T315">
        <f>IF([1]ResultaterNy!T315="","",[1]ResultaterNy!T315)</f>
        <v>1</v>
      </c>
      <c r="U315">
        <f>IF([1]ResultaterNy!U315="","",[1]ResultaterNy!U315)</f>
        <v>1</v>
      </c>
      <c r="V315">
        <f>IF([1]ResultaterNy!V315="","",[1]ResultaterNy!V315)</f>
        <v>0</v>
      </c>
      <c r="W315">
        <f>IF([1]ResultaterNy!W315="","",[1]ResultaterNy!W315)</f>
        <v>0</v>
      </c>
      <c r="X315">
        <f>IF([1]ResultaterNy!X315="","",[1]ResultaterNy!X315)</f>
        <v>0.64332411905167575</v>
      </c>
      <c r="Y315">
        <f>IF([1]ResultaterNy!Y315="","",[1]ResultaterNy!Y315)</f>
        <v>0.21290347431067597</v>
      </c>
      <c r="Z315">
        <f>IF([1]ResultaterNy!Z315="","",[1]ResultaterNy!Z315)</f>
        <v>0.17701969426019556</v>
      </c>
      <c r="AA315">
        <f>IF([1]ResultaterNy!AA315="","",[1]ResultaterNy!AA315)</f>
        <v>1.2895335299030246</v>
      </c>
      <c r="AB315">
        <f>IF([1]ResultaterNy!AB315="","",[1]ResultaterNy!AB315)</f>
        <v>0.68703420056104259</v>
      </c>
      <c r="AC315">
        <f>IF([1]ResultaterNy!AC315="","",[1]ResultaterNy!AC315)</f>
        <v>0.51574611793715763</v>
      </c>
    </row>
    <row r="316" spans="1:29">
      <c r="A316" t="str">
        <f>IF([1]ResultaterNy!A316="","",[1]ResultaterNy!A316)</f>
        <v>FEN-FCN</v>
      </c>
      <c r="B316" t="str">
        <f>IF([1]ResultaterNy!B316="","",[1]ResultaterNy!B316)</f>
        <v>Fenerbahce</v>
      </c>
      <c r="C316" t="str">
        <f>IF([1]ResultaterNy!C316="","",[1]ResultaterNy!C316)</f>
        <v>FC Nordsjælland</v>
      </c>
      <c r="D316" t="str">
        <f>IF([1]ResultaterNy!D316="","",[1]ResultaterNy!D316)</f>
        <v>ECL</v>
      </c>
      <c r="E316" t="str">
        <f>IF([1]ResultaterNy!E316="","",[1]ResultaterNy!E316)</f>
        <v/>
      </c>
      <c r="F316">
        <f>IF([1]ResultaterNy!F316="","",[1]ResultaterNy!F316)</f>
        <v>1</v>
      </c>
      <c r="G316">
        <f>IF([1]ResultaterNy!G316="","",[1]ResultaterNy!G316)</f>
        <v>1</v>
      </c>
      <c r="H316">
        <f>IF([1]ResultaterNy!H316="","",[1]ResultaterNy!H316)</f>
        <v>1</v>
      </c>
      <c r="I316" t="str">
        <f>IF([1]ResultaterNy!I316="","",[1]ResultaterNy!I316)</f>
        <v/>
      </c>
      <c r="J316" t="str">
        <f>IF([1]ResultaterNy!J316="","",[1]ResultaterNy!J316)</f>
        <v/>
      </c>
      <c r="K316">
        <f>IF([1]ResultaterNy!K316="","",[1]ResultaterNy!K316)</f>
        <v>1</v>
      </c>
      <c r="L316" t="str">
        <f>IF([1]ResultaterNy!L316="","",[1]ResultaterNy!L316)</f>
        <v/>
      </c>
      <c r="M316" t="str">
        <f>IF([1]ResultaterNy!M316="","",[1]ResultaterNy!M316)</f>
        <v/>
      </c>
      <c r="N316" t="str">
        <f>IF([1]ResultaterNy!N316="","",[1]ResultaterNy!N316)</f>
        <v/>
      </c>
      <c r="O316">
        <f>IF([1]ResultaterNy!O316="","",[1]ResultaterNy!O316)</f>
        <v>1</v>
      </c>
      <c r="P316">
        <f>IF([1]ResultaterNy!P316="","",[1]ResultaterNy!P316)</f>
        <v>1</v>
      </c>
      <c r="Q316">
        <f>IF([1]ResultaterNy!Q316="","",[1]ResultaterNy!Q316)</f>
        <v>1</v>
      </c>
      <c r="R316">
        <f>IF([1]ResultaterNy!R316="","",[1]ResultaterNy!R316)</f>
        <v>1</v>
      </c>
      <c r="S316">
        <f>IF([1]ResultaterNy!S316="","",[1]ResultaterNy!S316)</f>
        <v>1</v>
      </c>
      <c r="T316">
        <f>IF([1]ResultaterNy!T316="","",[1]ResultaterNy!T316)</f>
        <v>1</v>
      </c>
      <c r="U316">
        <f>IF([1]ResultaterNy!U316="","",[1]ResultaterNy!U316)</f>
        <v>1</v>
      </c>
      <c r="V316">
        <f>IF([1]ResultaterNy!V316="","",[1]ResultaterNy!V316)</f>
        <v>0</v>
      </c>
      <c r="W316">
        <f>IF([1]ResultaterNy!W316="","",[1]ResultaterNy!W316)</f>
        <v>0</v>
      </c>
      <c r="X316">
        <f>IF([1]ResultaterNy!X316="","",[1]ResultaterNy!X316)</f>
        <v>0.66207028912450616</v>
      </c>
      <c r="Y316">
        <f>IF([1]ResultaterNy!Y316="","",[1]ResultaterNy!Y316)</f>
        <v>0.23998140917468155</v>
      </c>
      <c r="Z316">
        <f>IF([1]ResultaterNy!Z316="","",[1]ResultaterNy!Z316)</f>
        <v>0.16653831020137033</v>
      </c>
      <c r="AA316">
        <f>IF([1]ResultaterNy!AA316="","",[1]ResultaterNy!AA316)</f>
        <v>1.3886976623100877</v>
      </c>
      <c r="AB316">
        <f>IF([1]ResultaterNy!AB316="","",[1]ResultaterNy!AB316)</f>
        <v>0.67888459408271762</v>
      </c>
      <c r="AC316">
        <f>IF([1]ResultaterNy!AC316="","",[1]ResultaterNy!AC316)</f>
        <v>0.98288779273517757</v>
      </c>
    </row>
    <row r="317" spans="1:29">
      <c r="A317" t="str">
        <f>IF([1]ResultaterNy!A317="","",[1]ResultaterNy!A317)</f>
        <v>GLA-RBL</v>
      </c>
      <c r="B317" t="str">
        <f>IF([1]ResultaterNy!B317="","",[1]ResultaterNy!B317)</f>
        <v>Gladbach</v>
      </c>
      <c r="C317" t="str">
        <f>IF([1]ResultaterNy!C317="","",[1]ResultaterNy!C317)</f>
        <v>RB Leipzig</v>
      </c>
      <c r="D317" t="str">
        <f>IF([1]ResultaterNy!D317="","",[1]ResultaterNy!D317)</f>
        <v>TYS</v>
      </c>
      <c r="E317" t="str">
        <f>IF([1]ResultaterNy!E317="","",[1]ResultaterNy!E317)</f>
        <v/>
      </c>
      <c r="F317">
        <f>IF([1]ResultaterNy!F317="","",[1]ResultaterNy!F317)</f>
        <v>2</v>
      </c>
      <c r="G317">
        <f>IF([1]ResultaterNy!G317="","",[1]ResultaterNy!G317)</f>
        <v>2</v>
      </c>
      <c r="H317">
        <f>IF([1]ResultaterNy!H317="","",[1]ResultaterNy!H317)</f>
        <v>2</v>
      </c>
      <c r="I317">
        <f>IF([1]ResultaterNy!I317="","",[1]ResultaterNy!I317)</f>
        <v>2</v>
      </c>
      <c r="J317">
        <f>IF([1]ResultaterNy!J317="","",[1]ResultaterNy!J317)</f>
        <v>2</v>
      </c>
      <c r="K317">
        <f>IF([1]ResultaterNy!K317="","",[1]ResultaterNy!K317)</f>
        <v>2</v>
      </c>
      <c r="L317" t="str">
        <f>IF([1]ResultaterNy!L317="","",[1]ResultaterNy!L317)</f>
        <v/>
      </c>
      <c r="M317" t="str">
        <f>IF([1]ResultaterNy!M317="","",[1]ResultaterNy!M317)</f>
        <v/>
      </c>
      <c r="N317" t="str">
        <f>IF([1]ResultaterNy!N317="","",[1]ResultaterNy!N317)</f>
        <v/>
      </c>
      <c r="O317">
        <f>IF([1]ResultaterNy!O317="","",[1]ResultaterNy!O317)</f>
        <v>2</v>
      </c>
      <c r="P317">
        <f>IF([1]ResultaterNy!P317="","",[1]ResultaterNy!P317)</f>
        <v>2</v>
      </c>
      <c r="Q317">
        <f>IF([1]ResultaterNy!Q317="","",[1]ResultaterNy!Q317)</f>
        <v>2</v>
      </c>
      <c r="R317">
        <f>IF([1]ResultaterNy!R317="","",[1]ResultaterNy!R317)</f>
        <v>2</v>
      </c>
      <c r="S317">
        <f>IF([1]ResultaterNy!S317="","",[1]ResultaterNy!S317)</f>
        <v>2</v>
      </c>
      <c r="T317">
        <f>IF([1]ResultaterNy!T317="","",[1]ResultaterNy!T317)</f>
        <v>2</v>
      </c>
      <c r="U317">
        <f>IF([1]ResultaterNy!U317="","",[1]ResultaterNy!U317)</f>
        <v>0</v>
      </c>
      <c r="V317">
        <f>IF([1]ResultaterNy!V317="","",[1]ResultaterNy!V317)</f>
        <v>0</v>
      </c>
      <c r="W317">
        <f>IF([1]ResultaterNy!W317="","",[1]ResultaterNy!W317)</f>
        <v>1</v>
      </c>
      <c r="X317">
        <f>IF([1]ResultaterNy!X317="","",[1]ResultaterNy!X317)</f>
        <v>0.19099239925076442</v>
      </c>
      <c r="Y317">
        <f>IF([1]ResultaterNy!Y317="","",[1]ResultaterNy!Y317)</f>
        <v>0.21183964865219146</v>
      </c>
      <c r="Z317">
        <f>IF([1]ResultaterNy!Z317="","",[1]ResultaterNy!Z317)</f>
        <v>0.63773658235566899</v>
      </c>
      <c r="AA317">
        <f>IF([1]ResultaterNy!AA317="","",[1]ResultaterNy!AA317)</f>
        <v>0.95552280322997052</v>
      </c>
      <c r="AB317">
        <f>IF([1]ResultaterNy!AB317="","",[1]ResultaterNy!AB317)</f>
        <v>0.87568370606462265</v>
      </c>
      <c r="AC317">
        <f>IF([1]ResultaterNy!AC317="","",[1]ResultaterNy!AC317)</f>
        <v>1.2214997423952814</v>
      </c>
    </row>
    <row r="318" spans="1:29">
      <c r="A318" t="str">
        <f>IF([1]ResultaterNy!A318="","",[1]ResultaterNy!A318)</f>
        <v>SAS-JUV</v>
      </c>
      <c r="B318" t="str">
        <f>IF([1]ResultaterNy!B318="","",[1]ResultaterNy!B318)</f>
        <v>Sassuolo</v>
      </c>
      <c r="C318" t="str">
        <f>IF([1]ResultaterNy!C318="","",[1]ResultaterNy!C318)</f>
        <v>Juventus</v>
      </c>
      <c r="D318" t="str">
        <f>IF([1]ResultaterNy!D318="","",[1]ResultaterNy!D318)</f>
        <v>ITA</v>
      </c>
      <c r="E318" t="str">
        <f>IF([1]ResultaterNy!E318="","",[1]ResultaterNy!E318)</f>
        <v/>
      </c>
      <c r="F318">
        <f>IF([1]ResultaterNy!F318="","",[1]ResultaterNy!F318)</f>
        <v>1</v>
      </c>
      <c r="G318">
        <f>IF([1]ResultaterNy!G318="","",[1]ResultaterNy!G318)</f>
        <v>2</v>
      </c>
      <c r="H318">
        <f>IF([1]ResultaterNy!H318="","",[1]ResultaterNy!H318)</f>
        <v>2</v>
      </c>
      <c r="I318">
        <f>IF([1]ResultaterNy!I318="","",[1]ResultaterNy!I318)</f>
        <v>2</v>
      </c>
      <c r="J318">
        <f>IF([1]ResultaterNy!J318="","",[1]ResultaterNy!J318)</f>
        <v>2</v>
      </c>
      <c r="K318">
        <f>IF([1]ResultaterNy!K318="","",[1]ResultaterNy!K318)</f>
        <v>2</v>
      </c>
      <c r="L318" t="str">
        <f>IF([1]ResultaterNy!L318="","",[1]ResultaterNy!L318)</f>
        <v/>
      </c>
      <c r="M318" t="str">
        <f>IF([1]ResultaterNy!M318="","",[1]ResultaterNy!M318)</f>
        <v/>
      </c>
      <c r="N318">
        <f>IF([1]ResultaterNy!N318="","",[1]ResultaterNy!N318)</f>
        <v>2</v>
      </c>
      <c r="O318">
        <f>IF([1]ResultaterNy!O318="","",[1]ResultaterNy!O318)</f>
        <v>2</v>
      </c>
      <c r="P318">
        <f>IF([1]ResultaterNy!P318="","",[1]ResultaterNy!P318)</f>
        <v>2</v>
      </c>
      <c r="Q318">
        <f>IF([1]ResultaterNy!Q318="","",[1]ResultaterNy!Q318)</f>
        <v>2</v>
      </c>
      <c r="R318">
        <f>IF([1]ResultaterNy!R318="","",[1]ResultaterNy!R318)</f>
        <v>2</v>
      </c>
      <c r="S318">
        <f>IF([1]ResultaterNy!S318="","",[1]ResultaterNy!S318)</f>
        <v>2</v>
      </c>
      <c r="T318">
        <f>IF([1]ResultaterNy!T318="","",[1]ResultaterNy!T318)</f>
        <v>2</v>
      </c>
      <c r="U318">
        <f>IF([1]ResultaterNy!U318="","",[1]ResultaterNy!U318)</f>
        <v>0</v>
      </c>
      <c r="V318">
        <f>IF([1]ResultaterNy!V318="","",[1]ResultaterNy!V318)</f>
        <v>0</v>
      </c>
      <c r="W318">
        <f>IF([1]ResultaterNy!W318="","",[1]ResultaterNy!W318)</f>
        <v>1</v>
      </c>
      <c r="X318">
        <f>IF([1]ResultaterNy!X318="","",[1]ResultaterNy!X318)</f>
        <v>0.24025436144938647</v>
      </c>
      <c r="Y318">
        <f>IF([1]ResultaterNy!Y318="","",[1]ResultaterNy!Y318)</f>
        <v>0.25809351160342969</v>
      </c>
      <c r="Z318">
        <f>IF([1]ResultaterNy!Z318="","",[1]ResultaterNy!Z318)</f>
        <v>0.54329047558362331</v>
      </c>
      <c r="AA318">
        <f>IF([1]ResultaterNy!AA318="","",[1]ResultaterNy!AA318)</f>
        <v>0.86889368416723833</v>
      </c>
      <c r="AB318">
        <f>IF([1]ResultaterNy!AB318="","",[1]ResultaterNy!AB318)</f>
        <v>0.88049559724811477</v>
      </c>
      <c r="AC318">
        <f>IF([1]ResultaterNy!AC318="","",[1]ResultaterNy!AC318)</f>
        <v>1.1030880311453599</v>
      </c>
    </row>
    <row r="319" spans="1:29">
      <c r="A319" t="str">
        <f>IF([1]ResultaterNy!A319="","",[1]ResultaterNy!A319)</f>
        <v>BIF-FCK</v>
      </c>
      <c r="B319" t="str">
        <f>IF([1]ResultaterNy!B319="","",[1]ResultaterNy!B319)</f>
        <v>Brøndby</v>
      </c>
      <c r="C319" t="str">
        <f>IF([1]ResultaterNy!C319="","",[1]ResultaterNy!C319)</f>
        <v>FCK</v>
      </c>
      <c r="D319" t="str">
        <f>IF([1]ResultaterNy!D319="","",[1]ResultaterNy!D319)</f>
        <v>SL</v>
      </c>
      <c r="E319" t="str">
        <f>IF([1]ResultaterNy!E319="","",[1]ResultaterNy!E319)</f>
        <v>JA</v>
      </c>
      <c r="F319">
        <f>IF([1]ResultaterNy!F319="","",[1]ResultaterNy!F319)</f>
        <v>2</v>
      </c>
      <c r="G319">
        <f>IF([1]ResultaterNy!G319="","",[1]ResultaterNy!G319)</f>
        <v>9</v>
      </c>
      <c r="H319">
        <f>IF([1]ResultaterNy!H319="","",[1]ResultaterNy!H319)</f>
        <v>9</v>
      </c>
      <c r="I319" t="str">
        <f>IF([1]ResultaterNy!I319="","",[1]ResultaterNy!I319)</f>
        <v/>
      </c>
      <c r="J319" t="str">
        <f>IF([1]ResultaterNy!J319="","",[1]ResultaterNy!J319)</f>
        <v/>
      </c>
      <c r="K319">
        <f>IF([1]ResultaterNy!K319="","",[1]ResultaterNy!K319)</f>
        <v>2</v>
      </c>
      <c r="L319" t="str">
        <f>IF([1]ResultaterNy!L319="","",[1]ResultaterNy!L319)</f>
        <v/>
      </c>
      <c r="M319" t="str">
        <f>IF([1]ResultaterNy!M319="","",[1]ResultaterNy!M319)</f>
        <v/>
      </c>
      <c r="N319">
        <f>IF([1]ResultaterNy!N319="","",[1]ResultaterNy!N319)</f>
        <v>9</v>
      </c>
      <c r="O319">
        <f>IF([1]ResultaterNy!O319="","",[1]ResultaterNy!O319)</f>
        <v>2</v>
      </c>
      <c r="P319">
        <f>IF([1]ResultaterNy!P319="","",[1]ResultaterNy!P319)</f>
        <v>9</v>
      </c>
      <c r="Q319">
        <f>IF([1]ResultaterNy!Q319="","",[1]ResultaterNy!Q319)</f>
        <v>2</v>
      </c>
      <c r="R319">
        <f>IF([1]ResultaterNy!R319="","",[1]ResultaterNy!R319)</f>
        <v>9</v>
      </c>
      <c r="S319">
        <f>IF([1]ResultaterNy!S319="","",[1]ResultaterNy!S319)</f>
        <v>2</v>
      </c>
      <c r="T319">
        <f>IF([1]ResultaterNy!T319="","",[1]ResultaterNy!T319)</f>
        <v>9</v>
      </c>
      <c r="U319">
        <f>IF([1]ResultaterNy!U319="","",[1]ResultaterNy!U319)</f>
        <v>0</v>
      </c>
      <c r="V319">
        <f>IF([1]ResultaterNy!V319="","",[1]ResultaterNy!V319)</f>
        <v>0.5</v>
      </c>
      <c r="W319">
        <f>IF([1]ResultaterNy!W319="","",[1]ResultaterNy!W319)</f>
        <v>0.5</v>
      </c>
      <c r="X319">
        <f>IF([1]ResultaterNy!X319="","",[1]ResultaterNy!X319)</f>
        <v>0.36592541481162538</v>
      </c>
      <c r="Y319">
        <f>IF([1]ResultaterNy!Y319="","",[1]ResultaterNy!Y319)</f>
        <v>0.2826097713452746</v>
      </c>
      <c r="Z319">
        <f>IF([1]ResultaterNy!Z319="","",[1]ResultaterNy!Z319)</f>
        <v>0.40732058021183826</v>
      </c>
      <c r="AA319">
        <f>IF([1]ResultaterNy!AA319="","",[1]ResultaterNy!AA319)</f>
        <v>0.98939998541714402</v>
      </c>
      <c r="AB319">
        <f>IF([1]ResultaterNy!AB319="","",[1]ResultaterNy!AB319)</f>
        <v>1.0490891848392165</v>
      </c>
      <c r="AC319">
        <f>IF([1]ResultaterNy!AC319="","",[1]ResultaterNy!AC319)</f>
        <v>1.1646454635107604</v>
      </c>
    </row>
    <row r="320" spans="1:29">
      <c r="A320" t="str">
        <f>IF([1]ResultaterNy!A320="","",[1]ResultaterNy!A320)</f>
        <v>ARS-TOT</v>
      </c>
      <c r="B320" t="str">
        <f>IF([1]ResultaterNy!B320="","",[1]ResultaterNy!B320)</f>
        <v>Arsenal</v>
      </c>
      <c r="C320" t="str">
        <f>IF([1]ResultaterNy!C320="","",[1]ResultaterNy!C320)</f>
        <v>Tottenham</v>
      </c>
      <c r="D320" t="str">
        <f>IF([1]ResultaterNy!D320="","",[1]ResultaterNy!D320)</f>
        <v>PL</v>
      </c>
      <c r="E320" t="str">
        <f>IF([1]ResultaterNy!E320="","",[1]ResultaterNy!E320)</f>
        <v>JA</v>
      </c>
      <c r="F320">
        <f>IF([1]ResultaterNy!F320="","",[1]ResultaterNy!F320)</f>
        <v>9</v>
      </c>
      <c r="G320">
        <f>IF([1]ResultaterNy!G320="","",[1]ResultaterNy!G320)</f>
        <v>1</v>
      </c>
      <c r="H320">
        <f>IF([1]ResultaterNy!H320="","",[1]ResultaterNy!H320)</f>
        <v>1</v>
      </c>
      <c r="I320">
        <f>IF([1]ResultaterNy!I320="","",[1]ResultaterNy!I320)</f>
        <v>1</v>
      </c>
      <c r="J320">
        <f>IF([1]ResultaterNy!J320="","",[1]ResultaterNy!J320)</f>
        <v>1</v>
      </c>
      <c r="K320">
        <f>IF([1]ResultaterNy!K320="","",[1]ResultaterNy!K320)</f>
        <v>9</v>
      </c>
      <c r="L320" t="str">
        <f>IF([1]ResultaterNy!L320="","",[1]ResultaterNy!L320)</f>
        <v/>
      </c>
      <c r="M320" t="str">
        <f>IF([1]ResultaterNy!M320="","",[1]ResultaterNy!M320)</f>
        <v/>
      </c>
      <c r="N320" t="str">
        <f>IF([1]ResultaterNy!N320="","",[1]ResultaterNy!N320)</f>
        <v/>
      </c>
      <c r="O320">
        <f>IF([1]ResultaterNy!O320="","",[1]ResultaterNy!O320)</f>
        <v>1</v>
      </c>
      <c r="P320">
        <f>IF([1]ResultaterNy!P320="","",[1]ResultaterNy!P320)</f>
        <v>1</v>
      </c>
      <c r="Q320">
        <f>IF([1]ResultaterNy!Q320="","",[1]ResultaterNy!Q320)</f>
        <v>1</v>
      </c>
      <c r="R320">
        <f>IF([1]ResultaterNy!R320="","",[1]ResultaterNy!R320)</f>
        <v>1</v>
      </c>
      <c r="S320">
        <f>IF([1]ResultaterNy!S320="","",[1]ResultaterNy!S320)</f>
        <v>1</v>
      </c>
      <c r="T320">
        <f>IF([1]ResultaterNy!T320="","",[1]ResultaterNy!T320)</f>
        <v>1</v>
      </c>
      <c r="U320">
        <f>IF([1]ResultaterNy!U320="","",[1]ResultaterNy!U320)</f>
        <v>0.8571428571428571</v>
      </c>
      <c r="V320">
        <f>IF([1]ResultaterNy!V320="","",[1]ResultaterNy!V320)</f>
        <v>0.14285714285714285</v>
      </c>
      <c r="W320">
        <f>IF([1]ResultaterNy!W320="","",[1]ResultaterNy!W320)</f>
        <v>0</v>
      </c>
      <c r="X320">
        <f>IF([1]ResultaterNy!X320="","",[1]ResultaterNy!X320)</f>
        <v>0.57704966401637525</v>
      </c>
      <c r="Y320">
        <f>IF([1]ResultaterNy!Y320="","",[1]ResultaterNy!Y320)</f>
        <v>0.22898597792377617</v>
      </c>
      <c r="Z320">
        <f>IF([1]ResultaterNy!Z320="","",[1]ResultaterNy!Z320)</f>
        <v>0.22682726808166212</v>
      </c>
      <c r="AA320">
        <f>IF([1]ResultaterNy!AA320="","",[1]ResultaterNy!AA320)</f>
        <v>1.281773976029895</v>
      </c>
      <c r="AB320">
        <f>IF([1]ResultaterNy!AB320="","",[1]ResultaterNy!AB320)</f>
        <v>0.68129783178737024</v>
      </c>
      <c r="AC320">
        <f>IF([1]ResultaterNy!AC320="","",[1]ResultaterNy!AC320)</f>
        <v>0.75472132643788392</v>
      </c>
    </row>
    <row r="321" spans="1:29">
      <c r="A321" t="str">
        <f>IF([1]ResultaterNy!A321="","",[1]ResultaterNy!A321)</f>
        <v>ATM-RMA</v>
      </c>
      <c r="B321" t="str">
        <f>IF([1]ResultaterNy!B321="","",[1]ResultaterNy!B321)</f>
        <v>Atletico Madrid</v>
      </c>
      <c r="C321" t="str">
        <f>IF([1]ResultaterNy!C321="","",[1]ResultaterNy!C321)</f>
        <v>Real Madrid</v>
      </c>
      <c r="D321" t="str">
        <f>IF([1]ResultaterNy!D321="","",[1]ResultaterNy!D321)</f>
        <v>SPA</v>
      </c>
      <c r="E321" t="str">
        <f>IF([1]ResultaterNy!E321="","",[1]ResultaterNy!E321)</f>
        <v>JA</v>
      </c>
      <c r="F321">
        <f>IF([1]ResultaterNy!F321="","",[1]ResultaterNy!F321)</f>
        <v>1</v>
      </c>
      <c r="G321">
        <f>IF([1]ResultaterNy!G321="","",[1]ResultaterNy!G321)</f>
        <v>9</v>
      </c>
      <c r="H321">
        <f>IF([1]ResultaterNy!H321="","",[1]ResultaterNy!H321)</f>
        <v>9</v>
      </c>
      <c r="I321">
        <f>IF([1]ResultaterNy!I321="","",[1]ResultaterNy!I321)</f>
        <v>9</v>
      </c>
      <c r="J321">
        <f>IF([1]ResultaterNy!J321="","",[1]ResultaterNy!J321)</f>
        <v>9</v>
      </c>
      <c r="K321">
        <f>IF([1]ResultaterNy!K321="","",[1]ResultaterNy!K321)</f>
        <v>2</v>
      </c>
      <c r="L321" t="str">
        <f>IF([1]ResultaterNy!L321="","",[1]ResultaterNy!L321)</f>
        <v/>
      </c>
      <c r="M321" t="str">
        <f>IF([1]ResultaterNy!M321="","",[1]ResultaterNy!M321)</f>
        <v/>
      </c>
      <c r="N321">
        <f>IF([1]ResultaterNy!N321="","",[1]ResultaterNy!N321)</f>
        <v>9</v>
      </c>
      <c r="O321">
        <f>IF([1]ResultaterNy!O321="","",[1]ResultaterNy!O321)</f>
        <v>2</v>
      </c>
      <c r="P321">
        <f>IF([1]ResultaterNy!P321="","",[1]ResultaterNy!P321)</f>
        <v>9</v>
      </c>
      <c r="Q321">
        <f>IF([1]ResultaterNy!Q321="","",[1]ResultaterNy!Q321)</f>
        <v>2</v>
      </c>
      <c r="R321">
        <f>IF([1]ResultaterNy!R321="","",[1]ResultaterNy!R321)</f>
        <v>9</v>
      </c>
      <c r="S321">
        <f>IF([1]ResultaterNy!S321="","",[1]ResultaterNy!S321)</f>
        <v>2</v>
      </c>
      <c r="T321">
        <f>IF([1]ResultaterNy!T321="","",[1]ResultaterNy!T321)</f>
        <v>9</v>
      </c>
      <c r="U321">
        <f>IF([1]ResultaterNy!U321="","",[1]ResultaterNy!U321)</f>
        <v>0</v>
      </c>
      <c r="V321">
        <f>IF([1]ResultaterNy!V321="","",[1]ResultaterNy!V321)</f>
        <v>0.625</v>
      </c>
      <c r="W321">
        <f>IF([1]ResultaterNy!W321="","",[1]ResultaterNy!W321)</f>
        <v>0.375</v>
      </c>
      <c r="X321">
        <f>IF([1]ResultaterNy!X321="","",[1]ResultaterNy!X321)</f>
        <v>0.35682605336472634</v>
      </c>
      <c r="Y321">
        <f>IF([1]ResultaterNy!Y321="","",[1]ResultaterNy!Y321)</f>
        <v>0.29498850292733597</v>
      </c>
      <c r="Z321">
        <f>IF([1]ResultaterNy!Z321="","",[1]ResultaterNy!Z321)</f>
        <v>0.38393725100880655</v>
      </c>
      <c r="AA321">
        <f>IF([1]ResultaterNy!AA321="","",[1]ResultaterNy!AA321)</f>
        <v>1.1802309017868053</v>
      </c>
      <c r="AB321">
        <f>IF([1]ResultaterNy!AB321="","",[1]ResultaterNy!AB321)</f>
        <v>0.88316165026931293</v>
      </c>
      <c r="AC321">
        <f>IF([1]ResultaterNy!AC321="","",[1]ResultaterNy!AC321)</f>
        <v>0.93289193318462749</v>
      </c>
    </row>
    <row r="322" spans="1:29">
      <c r="A322" t="str">
        <f>IF([1]ResultaterNy!A322="","",[1]ResultaterNy!A322)</f>
        <v>ZÜR-GRA</v>
      </c>
      <c r="B322" t="str">
        <f>IF([1]ResultaterNy!B322="","",[1]ResultaterNy!B322)</f>
        <v>Zürich</v>
      </c>
      <c r="C322" t="str">
        <f>IF([1]ResultaterNy!C322="","",[1]ResultaterNy!C322)</f>
        <v>Grasshoppers</v>
      </c>
      <c r="D322" t="str">
        <f>IF([1]ResultaterNy!D322="","",[1]ResultaterNy!D322)</f>
        <v>SCH</v>
      </c>
      <c r="E322" t="str">
        <f>IF([1]ResultaterNy!E322="","",[1]ResultaterNy!E322)</f>
        <v>JA</v>
      </c>
      <c r="F322">
        <f>IF([1]ResultaterNy!F322="","",[1]ResultaterNy!F322)</f>
        <v>1</v>
      </c>
      <c r="G322">
        <f>IF([1]ResultaterNy!G322="","",[1]ResultaterNy!G322)</f>
        <v>1</v>
      </c>
      <c r="H322" t="str">
        <f>IF([1]ResultaterNy!H322="","",[1]ResultaterNy!H322)</f>
        <v/>
      </c>
      <c r="I322" t="str">
        <f>IF([1]ResultaterNy!I322="","",[1]ResultaterNy!I322)</f>
        <v/>
      </c>
      <c r="J322" t="str">
        <f>IF([1]ResultaterNy!J322="","",[1]ResultaterNy!J322)</f>
        <v/>
      </c>
      <c r="K322">
        <f>IF([1]ResultaterNy!K322="","",[1]ResultaterNy!K322)</f>
        <v>1</v>
      </c>
      <c r="L322">
        <f>IF([1]ResultaterNy!L322="","",[1]ResultaterNy!L322)</f>
        <v>1</v>
      </c>
      <c r="M322">
        <f>IF([1]ResultaterNy!M322="","",[1]ResultaterNy!M322)</f>
        <v>1</v>
      </c>
      <c r="N322" t="str">
        <f>IF([1]ResultaterNy!N322="","",[1]ResultaterNy!N322)</f>
        <v/>
      </c>
      <c r="O322">
        <f>IF([1]ResultaterNy!O322="","",[1]ResultaterNy!O322)</f>
        <v>1</v>
      </c>
      <c r="P322">
        <f>IF([1]ResultaterNy!P322="","",[1]ResultaterNy!P322)</f>
        <v>1</v>
      </c>
      <c r="Q322">
        <f>IF([1]ResultaterNy!Q322="","",[1]ResultaterNy!Q322)</f>
        <v>1</v>
      </c>
      <c r="R322">
        <f>IF([1]ResultaterNy!R322="","",[1]ResultaterNy!R322)</f>
        <v>1</v>
      </c>
      <c r="S322">
        <f>IF([1]ResultaterNy!S322="","",[1]ResultaterNy!S322)</f>
        <v>1</v>
      </c>
      <c r="T322">
        <f>IF([1]ResultaterNy!T322="","",[1]ResultaterNy!T322)</f>
        <v>1</v>
      </c>
      <c r="U322">
        <f>IF([1]ResultaterNy!U322="","",[1]ResultaterNy!U322)</f>
        <v>1</v>
      </c>
      <c r="V322">
        <f>IF([1]ResultaterNy!V322="","",[1]ResultaterNy!V322)</f>
        <v>0</v>
      </c>
      <c r="W322">
        <f>IF([1]ResultaterNy!W322="","",[1]ResultaterNy!W322)</f>
        <v>0</v>
      </c>
      <c r="X322">
        <f>IF([1]ResultaterNy!X322="","",[1]ResultaterNy!X322)</f>
        <v>0.59846573006448267</v>
      </c>
      <c r="Y322">
        <f>IF([1]ResultaterNy!Y322="","",[1]ResultaterNy!Y322)</f>
        <v>0.24259777727758131</v>
      </c>
      <c r="Z322">
        <f>IF([1]ResultaterNy!Z322="","",[1]ResultaterNy!Z322)</f>
        <v>0.21521388051895954</v>
      </c>
      <c r="AA322">
        <f>IF([1]ResultaterNy!AA322="","",[1]ResultaterNy!AA322)</f>
        <v>0.87909269302765558</v>
      </c>
      <c r="AB322">
        <f>IF([1]ResultaterNy!AB322="","",[1]ResultaterNy!AB322)</f>
        <v>0.82428792641451321</v>
      </c>
      <c r="AC322">
        <f>IF([1]ResultaterNy!AC322="","",[1]ResultaterNy!AC322)</f>
        <v>1.0555009785727512</v>
      </c>
    </row>
    <row r="323" spans="1:29">
      <c r="A323" t="str">
        <f>IF([1]ResultaterNy!A323="","",[1]ResultaterNy!A323)</f>
        <v>LIL-REI</v>
      </c>
      <c r="B323" t="str">
        <f>IF([1]ResultaterNy!B323="","",[1]ResultaterNy!B323)</f>
        <v>Lille</v>
      </c>
      <c r="C323" t="str">
        <f>IF([1]ResultaterNy!C323="","",[1]ResultaterNy!C323)</f>
        <v>Reims</v>
      </c>
      <c r="D323" t="str">
        <f>IF([1]ResultaterNy!D323="","",[1]ResultaterNy!D323)</f>
        <v>FRA</v>
      </c>
      <c r="E323" t="str">
        <f>IF([1]ResultaterNy!E323="","",[1]ResultaterNy!E323)</f>
        <v/>
      </c>
      <c r="F323">
        <f>IF([1]ResultaterNy!F323="","",[1]ResultaterNy!F323)</f>
        <v>2</v>
      </c>
      <c r="G323">
        <f>IF([1]ResultaterNy!G323="","",[1]ResultaterNy!G323)</f>
        <v>1</v>
      </c>
      <c r="H323" t="str">
        <f>IF([1]ResultaterNy!H323="","",[1]ResultaterNy!H323)</f>
        <v/>
      </c>
      <c r="I323">
        <f>IF([1]ResultaterNy!I323="","",[1]ResultaterNy!I323)</f>
        <v>9</v>
      </c>
      <c r="J323">
        <f>IF([1]ResultaterNy!J323="","",[1]ResultaterNy!J323)</f>
        <v>1</v>
      </c>
      <c r="K323">
        <f>IF([1]ResultaterNy!K323="","",[1]ResultaterNy!K323)</f>
        <v>1</v>
      </c>
      <c r="L323">
        <f>IF([1]ResultaterNy!L323="","",[1]ResultaterNy!L323)</f>
        <v>1</v>
      </c>
      <c r="M323">
        <f>IF([1]ResultaterNy!M323="","",[1]ResultaterNy!M323)</f>
        <v>1</v>
      </c>
      <c r="N323" t="str">
        <f>IF([1]ResultaterNy!N323="","",[1]ResultaterNy!N323)</f>
        <v/>
      </c>
      <c r="O323">
        <f>IF([1]ResultaterNy!O323="","",[1]ResultaterNy!O323)</f>
        <v>1</v>
      </c>
      <c r="P323">
        <f>IF([1]ResultaterNy!P323="","",[1]ResultaterNy!P323)</f>
        <v>1</v>
      </c>
      <c r="Q323">
        <f>IF([1]ResultaterNy!Q323="","",[1]ResultaterNy!Q323)</f>
        <v>1</v>
      </c>
      <c r="R323">
        <f>IF([1]ResultaterNy!R323="","",[1]ResultaterNy!R323)</f>
        <v>1</v>
      </c>
      <c r="S323">
        <f>IF([1]ResultaterNy!S323="","",[1]ResultaterNy!S323)</f>
        <v>1</v>
      </c>
      <c r="T323">
        <f>IF([1]ResultaterNy!T323="","",[1]ResultaterNy!T323)</f>
        <v>1</v>
      </c>
      <c r="U323">
        <f>IF([1]ResultaterNy!U323="","",[1]ResultaterNy!U323)</f>
        <v>0.875</v>
      </c>
      <c r="V323">
        <f>IF([1]ResultaterNy!V323="","",[1]ResultaterNy!V323)</f>
        <v>0.125</v>
      </c>
      <c r="W323">
        <f>IF([1]ResultaterNy!W323="","",[1]ResultaterNy!W323)</f>
        <v>0</v>
      </c>
      <c r="X323">
        <f>IF([1]ResultaterNy!X323="","",[1]ResultaterNy!X323)</f>
        <v>0.52504753067176246</v>
      </c>
      <c r="Y323">
        <f>IF([1]ResultaterNy!Y323="","",[1]ResultaterNy!Y323)</f>
        <v>0.25593876695868972</v>
      </c>
      <c r="Z323">
        <f>IF([1]ResultaterNy!Z323="","",[1]ResultaterNy!Z323)</f>
        <v>0.25586294353450911</v>
      </c>
      <c r="AA323">
        <f>IF([1]ResultaterNy!AA323="","",[1]ResultaterNy!AA323)</f>
        <v>1.1158673987516412</v>
      </c>
      <c r="AB323">
        <f>IF([1]ResultaterNy!AB323="","",[1]ResultaterNy!AB323)</f>
        <v>0.60885160064073551</v>
      </c>
      <c r="AC323">
        <f>IF([1]ResultaterNy!AC323="","",[1]ResultaterNy!AC323)</f>
        <v>0.7590910675776128</v>
      </c>
    </row>
    <row r="324" spans="1:29">
      <c r="A324" t="str">
        <f>IF([1]ResultaterNy!A324="","",[1]ResultaterNy!A324)</f>
        <v>NAP-UDI</v>
      </c>
      <c r="B324" t="str">
        <f>IF([1]ResultaterNy!B324="","",[1]ResultaterNy!B324)</f>
        <v>Napoli</v>
      </c>
      <c r="C324" t="str">
        <f>IF([1]ResultaterNy!C324="","",[1]ResultaterNy!C324)</f>
        <v>Udinese</v>
      </c>
      <c r="D324" t="str">
        <f>IF([1]ResultaterNy!D324="","",[1]ResultaterNy!D324)</f>
        <v>ITA</v>
      </c>
      <c r="E324" t="str">
        <f>IF([1]ResultaterNy!E324="","",[1]ResultaterNy!E324)</f>
        <v/>
      </c>
      <c r="F324">
        <f>IF([1]ResultaterNy!F324="","",[1]ResultaterNy!F324)</f>
        <v>1</v>
      </c>
      <c r="G324">
        <f>IF([1]ResultaterNy!G324="","",[1]ResultaterNy!G324)</f>
        <v>1</v>
      </c>
      <c r="H324" t="str">
        <f>IF([1]ResultaterNy!H324="","",[1]ResultaterNy!H324)</f>
        <v/>
      </c>
      <c r="I324" t="str">
        <f>IF([1]ResultaterNy!I324="","",[1]ResultaterNy!I324)</f>
        <v/>
      </c>
      <c r="J324" t="str">
        <f>IF([1]ResultaterNy!J324="","",[1]ResultaterNy!J324)</f>
        <v/>
      </c>
      <c r="K324">
        <f>IF([1]ResultaterNy!K324="","",[1]ResultaterNy!K324)</f>
        <v>9</v>
      </c>
      <c r="L324">
        <f>IF([1]ResultaterNy!L324="","",[1]ResultaterNy!L324)</f>
        <v>1</v>
      </c>
      <c r="M324">
        <f>IF([1]ResultaterNy!M324="","",[1]ResultaterNy!M324)</f>
        <v>1</v>
      </c>
      <c r="N324" t="str">
        <f>IF([1]ResultaterNy!N324="","",[1]ResultaterNy!N324)</f>
        <v/>
      </c>
      <c r="O324">
        <f>IF([1]ResultaterNy!O324="","",[1]ResultaterNy!O324)</f>
        <v>1</v>
      </c>
      <c r="P324">
        <f>IF([1]ResultaterNy!P324="","",[1]ResultaterNy!P324)</f>
        <v>1</v>
      </c>
      <c r="Q324">
        <f>IF([1]ResultaterNy!Q324="","",[1]ResultaterNy!Q324)</f>
        <v>1</v>
      </c>
      <c r="R324">
        <f>IF([1]ResultaterNy!R324="","",[1]ResultaterNy!R324)</f>
        <v>1</v>
      </c>
      <c r="S324">
        <f>IF([1]ResultaterNy!S324="","",[1]ResultaterNy!S324)</f>
        <v>1</v>
      </c>
      <c r="T324">
        <f>IF([1]ResultaterNy!T324="","",[1]ResultaterNy!T324)</f>
        <v>1</v>
      </c>
      <c r="U324">
        <f>IF([1]ResultaterNy!U324="","",[1]ResultaterNy!U324)</f>
        <v>0.83333333333333337</v>
      </c>
      <c r="V324">
        <f>IF([1]ResultaterNy!V324="","",[1]ResultaterNy!V324)</f>
        <v>0.16666666666666666</v>
      </c>
      <c r="W324">
        <f>IF([1]ResultaterNy!W324="","",[1]ResultaterNy!W324)</f>
        <v>0</v>
      </c>
      <c r="X324">
        <f>IF([1]ResultaterNy!X324="","",[1]ResultaterNy!X324)</f>
        <v>0.72504731792536226</v>
      </c>
      <c r="Y324">
        <f>IF([1]ResultaterNy!Y324="","",[1]ResultaterNy!Y324)</f>
        <v>0.19619236053818245</v>
      </c>
      <c r="Z324">
        <f>IF([1]ResultaterNy!Z324="","",[1]ResultaterNy!Z324)</f>
        <v>0.11901839998642288</v>
      </c>
      <c r="AA324">
        <f>IF([1]ResultaterNy!AA324="","",[1]ResultaterNy!AA324)</f>
        <v>1.8037686571188243</v>
      </c>
      <c r="AB324">
        <f>IF([1]ResultaterNy!AB324="","",[1]ResultaterNy!AB324)</f>
        <v>0.75918476072322705</v>
      </c>
      <c r="AC324">
        <f>IF([1]ResultaterNy!AC324="","",[1]ResultaterNy!AC324)</f>
        <v>0.70654407852935308</v>
      </c>
    </row>
    <row r="325" spans="1:29">
      <c r="A325" t="str">
        <f>IF([1]ResultaterNy!A325="","",[1]ResultaterNy!A325)</f>
        <v>GRA-BET</v>
      </c>
      <c r="B325" t="str">
        <f>IF([1]ResultaterNy!B325="","",[1]ResultaterNy!B325)</f>
        <v>Grasshoppers</v>
      </c>
      <c r="C325" t="str">
        <f>IF([1]ResultaterNy!C325="","",[1]ResultaterNy!C325)</f>
        <v>Betis</v>
      </c>
      <c r="D325" t="str">
        <f>IF([1]ResultaterNy!D325="","",[1]ResultaterNy!D325)</f>
        <v>SPA</v>
      </c>
      <c r="E325" t="str">
        <f>IF([1]ResultaterNy!E325="","",[1]ResultaterNy!E325)</f>
        <v>JA</v>
      </c>
      <c r="F325">
        <f>IF([1]ResultaterNy!F325="","",[1]ResultaterNy!F325)</f>
        <v>9</v>
      </c>
      <c r="G325">
        <f>IF([1]ResultaterNy!G325="","",[1]ResultaterNy!G325)</f>
        <v>2</v>
      </c>
      <c r="H325" t="str">
        <f>IF([1]ResultaterNy!H325="","",[1]ResultaterNy!H325)</f>
        <v/>
      </c>
      <c r="I325">
        <f>IF([1]ResultaterNy!I325="","",[1]ResultaterNy!I325)</f>
        <v>2</v>
      </c>
      <c r="J325" t="str">
        <f>IF([1]ResultaterNy!J325="","",[1]ResultaterNy!J325)</f>
        <v/>
      </c>
      <c r="K325">
        <f>IF([1]ResultaterNy!K325="","",[1]ResultaterNy!K325)</f>
        <v>2</v>
      </c>
      <c r="L325">
        <f>IF([1]ResultaterNy!L325="","",[1]ResultaterNy!L325)</f>
        <v>2</v>
      </c>
      <c r="M325">
        <f>IF([1]ResultaterNy!M325="","",[1]ResultaterNy!M325)</f>
        <v>2</v>
      </c>
      <c r="N325" t="str">
        <f>IF([1]ResultaterNy!N325="","",[1]ResultaterNy!N325)</f>
        <v/>
      </c>
      <c r="O325">
        <f>IF([1]ResultaterNy!O325="","",[1]ResultaterNy!O325)</f>
        <v>2</v>
      </c>
      <c r="P325">
        <f>IF([1]ResultaterNy!P325="","",[1]ResultaterNy!P325)</f>
        <v>9</v>
      </c>
      <c r="Q325">
        <f>IF([1]ResultaterNy!Q325="","",[1]ResultaterNy!Q325)</f>
        <v>2</v>
      </c>
      <c r="R325">
        <f>IF([1]ResultaterNy!R325="","",[1]ResultaterNy!R325)</f>
        <v>9</v>
      </c>
      <c r="S325">
        <f>IF([1]ResultaterNy!S325="","",[1]ResultaterNy!S325)</f>
        <v>2</v>
      </c>
      <c r="T325">
        <f>IF([1]ResultaterNy!T325="","",[1]ResultaterNy!T325)</f>
        <v>2</v>
      </c>
      <c r="U325">
        <f>IF([1]ResultaterNy!U325="","",[1]ResultaterNy!U325)</f>
        <v>0</v>
      </c>
      <c r="V325">
        <f>IF([1]ResultaterNy!V325="","",[1]ResultaterNy!V325)</f>
        <v>0.14285714285714285</v>
      </c>
      <c r="W325">
        <f>IF([1]ResultaterNy!W325="","",[1]ResultaterNy!W325)</f>
        <v>0.8571428571428571</v>
      </c>
      <c r="X325">
        <f>IF([1]ResultaterNy!X325="","",[1]ResultaterNy!X325)</f>
        <v>0.3375669098960985</v>
      </c>
      <c r="Y325">
        <f>IF([1]ResultaterNy!Y325="","",[1]ResultaterNy!Y325)</f>
        <v>0.288424480583793</v>
      </c>
      <c r="Z325">
        <f>IF([1]ResultaterNy!Z325="","",[1]ResultaterNy!Z325)</f>
        <v>0.41467322457641465</v>
      </c>
      <c r="AA325">
        <f>IF([1]ResultaterNy!AA325="","",[1]ResultaterNy!AA325)</f>
        <v>1.2663022056025279</v>
      </c>
      <c r="AB325">
        <f>IF([1]ResultaterNy!AB325="","",[1]ResultaterNy!AB325)</f>
        <v>0.76776232896589414</v>
      </c>
      <c r="AC325">
        <f>IF([1]ResultaterNy!AC325="","",[1]ResultaterNy!AC325)</f>
        <v>0.86101489244184271</v>
      </c>
    </row>
    <row r="326" spans="1:29">
      <c r="A326" t="str">
        <f>IF([1]ResultaterNy!A326="","",[1]ResultaterNy!A326)</f>
        <v>VÅL-BOD</v>
      </c>
      <c r="B326" t="str">
        <f>IF([1]ResultaterNy!B326="","",[1]ResultaterNy!B326)</f>
        <v>Vålerenga</v>
      </c>
      <c r="C326" t="str">
        <f>IF([1]ResultaterNy!C326="","",[1]ResultaterNy!C326)</f>
        <v>Bodø/Glimt</v>
      </c>
      <c r="D326" t="str">
        <f>IF([1]ResultaterNy!D326="","",[1]ResultaterNy!D326)</f>
        <v>NOR</v>
      </c>
      <c r="E326" t="str">
        <f>IF([1]ResultaterNy!E326="","",[1]ResultaterNy!E326)</f>
        <v/>
      </c>
      <c r="F326">
        <f>IF([1]ResultaterNy!F326="","",[1]ResultaterNy!F326)</f>
        <v>2</v>
      </c>
      <c r="G326">
        <f>IF([1]ResultaterNy!G326="","",[1]ResultaterNy!G326)</f>
        <v>2</v>
      </c>
      <c r="H326" t="str">
        <f>IF([1]ResultaterNy!H326="","",[1]ResultaterNy!H326)</f>
        <v/>
      </c>
      <c r="I326" t="str">
        <f>IF([1]ResultaterNy!I326="","",[1]ResultaterNy!I326)</f>
        <v/>
      </c>
      <c r="J326" t="str">
        <f>IF([1]ResultaterNy!J326="","",[1]ResultaterNy!J326)</f>
        <v/>
      </c>
      <c r="K326" t="str">
        <f>IF([1]ResultaterNy!K326="","",[1]ResultaterNy!K326)</f>
        <v/>
      </c>
      <c r="L326">
        <f>IF([1]ResultaterNy!L326="","",[1]ResultaterNy!L326)</f>
        <v>2</v>
      </c>
      <c r="M326">
        <f>IF([1]ResultaterNy!M326="","",[1]ResultaterNy!M326)</f>
        <v>2</v>
      </c>
      <c r="N326" t="str">
        <f>IF([1]ResultaterNy!N326="","",[1]ResultaterNy!N326)</f>
        <v/>
      </c>
      <c r="O326">
        <f>IF([1]ResultaterNy!O326="","",[1]ResultaterNy!O326)</f>
        <v>2</v>
      </c>
      <c r="P326">
        <f>IF([1]ResultaterNy!P326="","",[1]ResultaterNy!P326)</f>
        <v>2</v>
      </c>
      <c r="Q326">
        <f>IF([1]ResultaterNy!Q326="","",[1]ResultaterNy!Q326)</f>
        <v>2</v>
      </c>
      <c r="R326">
        <f>IF([1]ResultaterNy!R326="","",[1]ResultaterNy!R326)</f>
        <v>2</v>
      </c>
      <c r="S326">
        <f>IF([1]ResultaterNy!S326="","",[1]ResultaterNy!S326)</f>
        <v>2</v>
      </c>
      <c r="T326">
        <f>IF([1]ResultaterNy!T326="","",[1]ResultaterNy!T326)</f>
        <v>2</v>
      </c>
      <c r="U326">
        <f>IF([1]ResultaterNy!U326="","",[1]ResultaterNy!U326)</f>
        <v>0</v>
      </c>
      <c r="V326">
        <f>IF([1]ResultaterNy!V326="","",[1]ResultaterNy!V326)</f>
        <v>0</v>
      </c>
      <c r="W326">
        <f>IF([1]ResultaterNy!W326="","",[1]ResultaterNy!W326)</f>
        <v>1</v>
      </c>
      <c r="X326">
        <f>IF([1]ResultaterNy!X326="","",[1]ResultaterNy!X326)</f>
        <v>0.25</v>
      </c>
      <c r="Y326">
        <f>IF([1]ResultaterNy!Y326="","",[1]ResultaterNy!Y326)</f>
        <v>0.25</v>
      </c>
      <c r="Z326">
        <f>IF([1]ResultaterNy!Z326="","",[1]ResultaterNy!Z326)</f>
        <v>0.58139534883720934</v>
      </c>
      <c r="AA326" t="e">
        <f>IF([1]ResultaterNy!AA326="","",[1]ResultaterNy!AA326)</f>
        <v>#DIV/0!</v>
      </c>
      <c r="AB326" t="e">
        <f>IF([1]ResultaterNy!AB326="","",[1]ResultaterNy!AB326)</f>
        <v>#DIV/0!</v>
      </c>
      <c r="AC326" t="e">
        <f>IF([1]ResultaterNy!AC326="","",[1]ResultaterNy!AC326)</f>
        <v>#DIV/0!</v>
      </c>
    </row>
    <row r="327" spans="1:29">
      <c r="A327" t="str">
        <f>IF([1]ResultaterNy!A327="","",[1]ResultaterNy!A327)</f>
        <v>AVI-BHA</v>
      </c>
      <c r="B327" t="str">
        <f>IF([1]ResultaterNy!B327="","",[1]ResultaterNy!B327)</f>
        <v>Aston Villa</v>
      </c>
      <c r="C327" t="str">
        <f>IF([1]ResultaterNy!C327="","",[1]ResultaterNy!C327)</f>
        <v>Brighton</v>
      </c>
      <c r="D327" t="str">
        <f>IF([1]ResultaterNy!D327="","",[1]ResultaterNy!D327)</f>
        <v>PL</v>
      </c>
      <c r="E327" t="str">
        <f>IF([1]ResultaterNy!E327="","",[1]ResultaterNy!E327)</f>
        <v/>
      </c>
      <c r="F327">
        <f>IF([1]ResultaterNy!F327="","",[1]ResultaterNy!F327)</f>
        <v>1</v>
      </c>
      <c r="G327">
        <f>IF([1]ResultaterNy!G327="","",[1]ResultaterNy!G327)</f>
        <v>9</v>
      </c>
      <c r="H327">
        <f>IF([1]ResultaterNy!H327="","",[1]ResultaterNy!H327)</f>
        <v>9</v>
      </c>
      <c r="I327">
        <f>IF([1]ResultaterNy!I327="","",[1]ResultaterNy!I327)</f>
        <v>9</v>
      </c>
      <c r="J327">
        <f>IF([1]ResultaterNy!J327="","",[1]ResultaterNy!J327)</f>
        <v>9</v>
      </c>
      <c r="K327">
        <f>IF([1]ResultaterNy!K327="","",[1]ResultaterNy!K327)</f>
        <v>2</v>
      </c>
      <c r="L327" t="str">
        <f>IF([1]ResultaterNy!L327="","",[1]ResultaterNy!L327)</f>
        <v/>
      </c>
      <c r="M327" t="str">
        <f>IF([1]ResultaterNy!M327="","",[1]ResultaterNy!M327)</f>
        <v/>
      </c>
      <c r="N327" t="str">
        <f>IF([1]ResultaterNy!N327="","",[1]ResultaterNy!N327)</f>
        <v/>
      </c>
      <c r="O327">
        <f>IF([1]ResultaterNy!O327="","",[1]ResultaterNy!O327)</f>
        <v>9</v>
      </c>
      <c r="P327">
        <f>IF([1]ResultaterNy!P327="","",[1]ResultaterNy!P327)</f>
        <v>9</v>
      </c>
      <c r="Q327">
        <f>IF([1]ResultaterNy!Q327="","",[1]ResultaterNy!Q327)</f>
        <v>1</v>
      </c>
      <c r="R327">
        <f>IF([1]ResultaterNy!R327="","",[1]ResultaterNy!R327)</f>
        <v>1</v>
      </c>
      <c r="S327">
        <f>IF([1]ResultaterNy!S327="","",[1]ResultaterNy!S327)</f>
        <v>1</v>
      </c>
      <c r="T327">
        <f>IF([1]ResultaterNy!T327="","",[1]ResultaterNy!T327)</f>
        <v>9</v>
      </c>
      <c r="U327">
        <f>IF([1]ResultaterNy!U327="","",[1]ResultaterNy!U327)</f>
        <v>0.14285714285714285</v>
      </c>
      <c r="V327">
        <f>IF([1]ResultaterNy!V327="","",[1]ResultaterNy!V327)</f>
        <v>0.7142857142857143</v>
      </c>
      <c r="W327">
        <f>IF([1]ResultaterNy!W327="","",[1]ResultaterNy!W327)</f>
        <v>0.14285714285714285</v>
      </c>
      <c r="X327">
        <f>IF([1]ResultaterNy!X327="","",[1]ResultaterNy!X327)</f>
        <v>0.40352980475452788</v>
      </c>
      <c r="Y327">
        <f>IF([1]ResultaterNy!Y327="","",[1]ResultaterNy!Y327)</f>
        <v>0.25387757674582073</v>
      </c>
      <c r="Z327">
        <f>IF([1]ResultaterNy!Z327="","",[1]ResultaterNy!Z327)</f>
        <v>0.38088631662931294</v>
      </c>
      <c r="AA327">
        <f>IF([1]ResultaterNy!AA327="","",[1]ResultaterNy!AA327)</f>
        <v>1.1615268711459779</v>
      </c>
      <c r="AB327">
        <f>IF([1]ResultaterNy!AB327="","",[1]ResultaterNy!AB327)</f>
        <v>0.93354718006609338</v>
      </c>
      <c r="AC327">
        <f>IF([1]ResultaterNy!AC327="","",[1]ResultaterNy!AC327)</f>
        <v>0.91881907582796818</v>
      </c>
    </row>
    <row r="328" spans="1:29">
      <c r="A328" t="str">
        <f>IF([1]ResultaterNy!A328="","",[1]ResultaterNy!A328)</f>
        <v>FCK-FCM</v>
      </c>
      <c r="B328" t="str">
        <f>IF([1]ResultaterNy!B328="","",[1]ResultaterNy!B328)</f>
        <v>FCK</v>
      </c>
      <c r="C328" t="str">
        <f>IF([1]ResultaterNy!C328="","",[1]ResultaterNy!C328)</f>
        <v>FC Midtjylland</v>
      </c>
      <c r="D328" t="str">
        <f>IF([1]ResultaterNy!D328="","",[1]ResultaterNy!D328)</f>
        <v>SL</v>
      </c>
      <c r="E328" t="str">
        <f>IF([1]ResultaterNy!E328="","",[1]ResultaterNy!E328)</f>
        <v/>
      </c>
      <c r="F328">
        <f>IF([1]ResultaterNy!F328="","",[1]ResultaterNy!F328)</f>
        <v>2</v>
      </c>
      <c r="G328">
        <f>IF([1]ResultaterNy!G328="","",[1]ResultaterNy!G328)</f>
        <v>1</v>
      </c>
      <c r="H328">
        <f>IF([1]ResultaterNy!H328="","",[1]ResultaterNy!H328)</f>
        <v>1</v>
      </c>
      <c r="I328" t="str">
        <f>IF([1]ResultaterNy!I328="","",[1]ResultaterNy!I328)</f>
        <v/>
      </c>
      <c r="J328" t="str">
        <f>IF([1]ResultaterNy!J328="","",[1]ResultaterNy!J328)</f>
        <v/>
      </c>
      <c r="K328">
        <f>IF([1]ResultaterNy!K328="","",[1]ResultaterNy!K328)</f>
        <v>1</v>
      </c>
      <c r="L328" t="str">
        <f>IF([1]ResultaterNy!L328="","",[1]ResultaterNy!L328)</f>
        <v/>
      </c>
      <c r="M328" t="str">
        <f>IF([1]ResultaterNy!M328="","",[1]ResultaterNy!M328)</f>
        <v/>
      </c>
      <c r="N328" t="str">
        <f>IF([1]ResultaterNy!N328="","",[1]ResultaterNy!N328)</f>
        <v/>
      </c>
      <c r="O328">
        <f>IF([1]ResultaterNy!O328="","",[1]ResultaterNy!O328)</f>
        <v>1</v>
      </c>
      <c r="P328">
        <f>IF([1]ResultaterNy!P328="","",[1]ResultaterNy!P328)</f>
        <v>1</v>
      </c>
      <c r="Q328">
        <f>IF([1]ResultaterNy!Q328="","",[1]ResultaterNy!Q328)</f>
        <v>1</v>
      </c>
      <c r="R328">
        <f>IF([1]ResultaterNy!R328="","",[1]ResultaterNy!R328)</f>
        <v>1</v>
      </c>
      <c r="S328">
        <f>IF([1]ResultaterNy!S328="","",[1]ResultaterNy!S328)</f>
        <v>1</v>
      </c>
      <c r="T328">
        <f>IF([1]ResultaterNy!T328="","",[1]ResultaterNy!T328)</f>
        <v>1</v>
      </c>
      <c r="U328">
        <f>IF([1]ResultaterNy!U328="","",[1]ResultaterNy!U328)</f>
        <v>1</v>
      </c>
      <c r="V328">
        <f>IF([1]ResultaterNy!V328="","",[1]ResultaterNy!V328)</f>
        <v>0</v>
      </c>
      <c r="W328">
        <f>IF([1]ResultaterNy!W328="","",[1]ResultaterNy!W328)</f>
        <v>0</v>
      </c>
      <c r="X328">
        <f>IF([1]ResultaterNy!X328="","",[1]ResultaterNy!X328)</f>
        <v>0.55163797084858801</v>
      </c>
      <c r="Y328">
        <f>IF([1]ResultaterNy!Y328="","",[1]ResultaterNy!Y328)</f>
        <v>0.2614552332244634</v>
      </c>
      <c r="Z328">
        <f>IF([1]ResultaterNy!Z328="","",[1]ResultaterNy!Z328)</f>
        <v>0.23960223392327126</v>
      </c>
      <c r="AA328">
        <f>IF([1]ResultaterNy!AA328="","",[1]ResultaterNy!AA328)</f>
        <v>1.4122281193440296</v>
      </c>
      <c r="AB328">
        <f>IF([1]ResultaterNy!AB328="","",[1]ResultaterNy!AB328)</f>
        <v>0.92441279851298963</v>
      </c>
      <c r="AC328">
        <f>IF([1]ResultaterNy!AC328="","",[1]ResultaterNy!AC328)</f>
        <v>0.9739107482699958</v>
      </c>
    </row>
    <row r="329" spans="1:29">
      <c r="A329" t="str">
        <f>IF([1]ResultaterNy!A329="","",[1]ResultaterNy!A329)</f>
        <v>ACM-LAZ</v>
      </c>
      <c r="B329" t="str">
        <f>IF([1]ResultaterNy!B329="","",[1]ResultaterNy!B329)</f>
        <v>AC Milan</v>
      </c>
      <c r="C329" t="str">
        <f>IF([1]ResultaterNy!C329="","",[1]ResultaterNy!C329)</f>
        <v>Lazio</v>
      </c>
      <c r="D329" t="str">
        <f>IF([1]ResultaterNy!D329="","",[1]ResultaterNy!D329)</f>
        <v>ITA</v>
      </c>
      <c r="E329" t="str">
        <f>IF([1]ResultaterNy!E329="","",[1]ResultaterNy!E329)</f>
        <v/>
      </c>
      <c r="F329">
        <f>IF([1]ResultaterNy!F329="","",[1]ResultaterNy!F329)</f>
        <v>1</v>
      </c>
      <c r="G329">
        <f>IF([1]ResultaterNy!G329="","",[1]ResultaterNy!G329)</f>
        <v>1</v>
      </c>
      <c r="H329">
        <f>IF([1]ResultaterNy!H329="","",[1]ResultaterNy!H329)</f>
        <v>1</v>
      </c>
      <c r="I329">
        <f>IF([1]ResultaterNy!I329="","",[1]ResultaterNy!I329)</f>
        <v>9</v>
      </c>
      <c r="J329">
        <f>IF([1]ResultaterNy!J329="","",[1]ResultaterNy!J329)</f>
        <v>1</v>
      </c>
      <c r="K329">
        <f>IF([1]ResultaterNy!K329="","",[1]ResultaterNy!K329)</f>
        <v>1</v>
      </c>
      <c r="L329" t="str">
        <f>IF([1]ResultaterNy!L329="","",[1]ResultaterNy!L329)</f>
        <v/>
      </c>
      <c r="M329" t="str">
        <f>IF([1]ResultaterNy!M329="","",[1]ResultaterNy!M329)</f>
        <v/>
      </c>
      <c r="N329">
        <f>IF([1]ResultaterNy!N329="","",[1]ResultaterNy!N329)</f>
        <v>1</v>
      </c>
      <c r="O329">
        <f>IF([1]ResultaterNy!O329="","",[1]ResultaterNy!O329)</f>
        <v>1</v>
      </c>
      <c r="P329">
        <f>IF([1]ResultaterNy!P329="","",[1]ResultaterNy!P329)</f>
        <v>1</v>
      </c>
      <c r="Q329">
        <f>IF([1]ResultaterNy!Q329="","",[1]ResultaterNy!Q329)</f>
        <v>1</v>
      </c>
      <c r="R329">
        <f>IF([1]ResultaterNy!R329="","",[1]ResultaterNy!R329)</f>
        <v>1</v>
      </c>
      <c r="S329">
        <f>IF([1]ResultaterNy!S329="","",[1]ResultaterNy!S329)</f>
        <v>1</v>
      </c>
      <c r="T329">
        <f>IF([1]ResultaterNy!T329="","",[1]ResultaterNy!T329)</f>
        <v>1</v>
      </c>
      <c r="U329">
        <f>IF([1]ResultaterNy!U329="","",[1]ResultaterNy!U329)</f>
        <v>0.875</v>
      </c>
      <c r="V329">
        <f>IF([1]ResultaterNy!V329="","",[1]ResultaterNy!V329)</f>
        <v>0.125</v>
      </c>
      <c r="W329">
        <f>IF([1]ResultaterNy!W329="","",[1]ResultaterNy!W329)</f>
        <v>0</v>
      </c>
      <c r="X329">
        <f>IF([1]ResultaterNy!X329="","",[1]ResultaterNy!X329)</f>
        <v>0.56341212324894052</v>
      </c>
      <c r="Y329">
        <f>IF([1]ResultaterNy!Y329="","",[1]ResultaterNy!Y329)</f>
        <v>0.26980985838271426</v>
      </c>
      <c r="Z329">
        <f>IF([1]ResultaterNy!Z329="","",[1]ResultaterNy!Z329)</f>
        <v>0.2107560649550439</v>
      </c>
      <c r="AA329">
        <f>IF([1]ResultaterNy!AA329="","",[1]ResultaterNy!AA329)</f>
        <v>0.91054224695380392</v>
      </c>
      <c r="AB329">
        <f>IF([1]ResultaterNy!AB329="","",[1]ResultaterNy!AB329)</f>
        <v>0.71431934734780111</v>
      </c>
      <c r="AC329">
        <f>IF([1]ResultaterNy!AC329="","",[1]ResultaterNy!AC329)</f>
        <v>1.0671714667227721</v>
      </c>
    </row>
    <row r="330" spans="1:29">
      <c r="A330" t="str">
        <f>IF([1]ResultaterNy!A330="","",[1]ResultaterNy!A330)</f>
        <v>RBL-BAY</v>
      </c>
      <c r="B330" t="str">
        <f>IF([1]ResultaterNy!B330="","",[1]ResultaterNy!B330)</f>
        <v>RB Leipzig</v>
      </c>
      <c r="C330" t="str">
        <f>IF([1]ResultaterNy!C330="","",[1]ResultaterNy!C330)</f>
        <v>Bayern München</v>
      </c>
      <c r="D330" t="str">
        <f>IF([1]ResultaterNy!D330="","",[1]ResultaterNy!D330)</f>
        <v>TYS</v>
      </c>
      <c r="E330" t="str">
        <f>IF([1]ResultaterNy!E330="","",[1]ResultaterNy!E330)</f>
        <v/>
      </c>
      <c r="F330">
        <f>IF([1]ResultaterNy!F330="","",[1]ResultaterNy!F330)</f>
        <v>9</v>
      </c>
      <c r="G330">
        <f>IF([1]ResultaterNy!G330="","",[1]ResultaterNy!G330)</f>
        <v>2</v>
      </c>
      <c r="H330">
        <f>IF([1]ResultaterNy!H330="","",[1]ResultaterNy!H330)</f>
        <v>2</v>
      </c>
      <c r="I330">
        <f>IF([1]ResultaterNy!I330="","",[1]ResultaterNy!I330)</f>
        <v>9</v>
      </c>
      <c r="J330">
        <f>IF([1]ResultaterNy!J330="","",[1]ResultaterNy!J330)</f>
        <v>2</v>
      </c>
      <c r="K330">
        <f>IF([1]ResultaterNy!K330="","",[1]ResultaterNy!K330)</f>
        <v>2</v>
      </c>
      <c r="L330" t="str">
        <f>IF([1]ResultaterNy!L330="","",[1]ResultaterNy!L330)</f>
        <v/>
      </c>
      <c r="M330" t="str">
        <f>IF([1]ResultaterNy!M330="","",[1]ResultaterNy!M330)</f>
        <v/>
      </c>
      <c r="N330" t="str">
        <f>IF([1]ResultaterNy!N330="","",[1]ResultaterNy!N330)</f>
        <v/>
      </c>
      <c r="O330">
        <f>IF([1]ResultaterNy!O330="","",[1]ResultaterNy!O330)</f>
        <v>2</v>
      </c>
      <c r="P330">
        <f>IF([1]ResultaterNy!P330="","",[1]ResultaterNy!P330)</f>
        <v>2</v>
      </c>
      <c r="Q330">
        <f>IF([1]ResultaterNy!Q330="","",[1]ResultaterNy!Q330)</f>
        <v>2</v>
      </c>
      <c r="R330">
        <f>IF([1]ResultaterNy!R330="","",[1]ResultaterNy!R330)</f>
        <v>2</v>
      </c>
      <c r="S330">
        <f>IF([1]ResultaterNy!S330="","",[1]ResultaterNy!S330)</f>
        <v>2</v>
      </c>
      <c r="T330">
        <f>IF([1]ResultaterNy!T330="","",[1]ResultaterNy!T330)</f>
        <v>2</v>
      </c>
      <c r="U330">
        <f>IF([1]ResultaterNy!U330="","",[1]ResultaterNy!U330)</f>
        <v>0</v>
      </c>
      <c r="V330">
        <f>IF([1]ResultaterNy!V330="","",[1]ResultaterNy!V330)</f>
        <v>0.14285714285714285</v>
      </c>
      <c r="W330">
        <f>IF([1]ResultaterNy!W330="","",[1]ResultaterNy!W330)</f>
        <v>0.8571428571428571</v>
      </c>
      <c r="X330">
        <f>IF([1]ResultaterNy!X330="","",[1]ResultaterNy!X330)</f>
        <v>0.28497967833360482</v>
      </c>
      <c r="Y330">
        <f>IF([1]ResultaterNy!Y330="","",[1]ResultaterNy!Y330)</f>
        <v>0.24052707217416408</v>
      </c>
      <c r="Z330">
        <f>IF([1]ResultaterNy!Z330="","",[1]ResultaterNy!Z330)</f>
        <v>0.51178618129975761</v>
      </c>
      <c r="AA330">
        <f>IF([1]ResultaterNy!AA330="","",[1]ResultaterNy!AA330)</f>
        <v>1.3406746706443924</v>
      </c>
      <c r="AB330">
        <f>IF([1]ResultaterNy!AB330="","",[1]ResultaterNy!AB330)</f>
        <v>0.61297164139813864</v>
      </c>
      <c r="AC330">
        <f>IF([1]ResultaterNy!AC330="","",[1]ResultaterNy!AC330)</f>
        <v>1.018580378072617</v>
      </c>
    </row>
    <row r="331" spans="1:29">
      <c r="A331" t="str">
        <f>IF([1]ResultaterNy!A331="","",[1]ResultaterNy!A331)</f>
        <v>RSO-BIL</v>
      </c>
      <c r="B331" t="str">
        <f>IF([1]ResultaterNy!B331="","",[1]ResultaterNy!B331)</f>
        <v>Sociedad</v>
      </c>
      <c r="C331" t="str">
        <f>IF([1]ResultaterNy!C331="","",[1]ResultaterNy!C331)</f>
        <v>Athletic Bilbao</v>
      </c>
      <c r="D331" t="str">
        <f>IF([1]ResultaterNy!D331="","",[1]ResultaterNy!D331)</f>
        <v>SPA</v>
      </c>
      <c r="E331" t="str">
        <f>IF([1]ResultaterNy!E331="","",[1]ResultaterNy!E331)</f>
        <v>ja</v>
      </c>
      <c r="F331">
        <f>IF([1]ResultaterNy!F331="","",[1]ResultaterNy!F331)</f>
        <v>1</v>
      </c>
      <c r="G331">
        <f>IF([1]ResultaterNy!G331="","",[1]ResultaterNy!G331)</f>
        <v>1</v>
      </c>
      <c r="H331">
        <f>IF([1]ResultaterNy!H331="","",[1]ResultaterNy!H331)</f>
        <v>9</v>
      </c>
      <c r="I331">
        <f>IF([1]ResultaterNy!I331="","",[1]ResultaterNy!I331)</f>
        <v>9</v>
      </c>
      <c r="J331">
        <f>IF([1]ResultaterNy!J331="","",[1]ResultaterNy!J331)</f>
        <v>1</v>
      </c>
      <c r="K331">
        <f>IF([1]ResultaterNy!K331="","",[1]ResultaterNy!K331)</f>
        <v>9</v>
      </c>
      <c r="L331" t="str">
        <f>IF([1]ResultaterNy!L331="","",[1]ResultaterNy!L331)</f>
        <v/>
      </c>
      <c r="M331">
        <f>IF([1]ResultaterNy!M331="","",[1]ResultaterNy!M331)</f>
        <v>1</v>
      </c>
      <c r="N331">
        <f>IF([1]ResultaterNy!N331="","",[1]ResultaterNy!N331)</f>
        <v>1</v>
      </c>
      <c r="O331">
        <f>IF([1]ResultaterNy!O331="","",[1]ResultaterNy!O331)</f>
        <v>1</v>
      </c>
      <c r="P331">
        <f>IF([1]ResultaterNy!P331="","",[1]ResultaterNy!P331)</f>
        <v>1</v>
      </c>
      <c r="Q331">
        <f>IF([1]ResultaterNy!Q331="","",[1]ResultaterNy!Q331)</f>
        <v>9</v>
      </c>
      <c r="R331">
        <f>IF([1]ResultaterNy!R331="","",[1]ResultaterNy!R331)</f>
        <v>9</v>
      </c>
      <c r="S331">
        <f>IF([1]ResultaterNy!S331="","",[1]ResultaterNy!S331)</f>
        <v>1</v>
      </c>
      <c r="T331">
        <f>IF([1]ResultaterNy!T331="","",[1]ResultaterNy!T331)</f>
        <v>1</v>
      </c>
      <c r="U331">
        <f>IF([1]ResultaterNy!U331="","",[1]ResultaterNy!U331)</f>
        <v>0.55555555555555558</v>
      </c>
      <c r="V331">
        <f>IF([1]ResultaterNy!V331="","",[1]ResultaterNy!V331)</f>
        <v>0.44444444444444442</v>
      </c>
      <c r="W331">
        <f>IF([1]ResultaterNy!W331="","",[1]ResultaterNy!W331)</f>
        <v>0</v>
      </c>
      <c r="X331">
        <f>IF([1]ResultaterNy!X331="","",[1]ResultaterNy!X331)</f>
        <v>0.44469361122243078</v>
      </c>
      <c r="Y331">
        <f>IF([1]ResultaterNy!Y331="","",[1]ResultaterNy!Y331)</f>
        <v>0.3086197362692889</v>
      </c>
      <c r="Z331">
        <f>IF([1]ResultaterNy!Z331="","",[1]ResultaterNy!Z331)</f>
        <v>0.28963828383286089</v>
      </c>
      <c r="AA331">
        <f>IF([1]ResultaterNy!AA331="","",[1]ResultaterNy!AA331)</f>
        <v>0.74716426370119704</v>
      </c>
      <c r="AB331">
        <f>IF([1]ResultaterNy!AB331="","",[1]ResultaterNy!AB331)</f>
        <v>0.74894212428889551</v>
      </c>
      <c r="AC331">
        <f>IF([1]ResultaterNy!AC331="","",[1]ResultaterNy!AC331)</f>
        <v>1.1938821192365761</v>
      </c>
    </row>
    <row r="332" spans="1:29">
      <c r="A332" t="str">
        <f>IF([1]ResultaterNy!A332="","",[1]ResultaterNy!A332)</f>
        <v>HIF-BIF</v>
      </c>
      <c r="B332" t="str">
        <f>IF([1]ResultaterNy!B332="","",[1]ResultaterNy!B332)</f>
        <v>Hvidovre</v>
      </c>
      <c r="C332" t="str">
        <f>IF([1]ResultaterNy!C332="","",[1]ResultaterNy!C332)</f>
        <v>Brøndby</v>
      </c>
      <c r="D332" t="str">
        <f>IF([1]ResultaterNy!D332="","",[1]ResultaterNy!D332)</f>
        <v>SL</v>
      </c>
      <c r="E332" t="str">
        <f>IF([1]ResultaterNy!E332="","",[1]ResultaterNy!E332)</f>
        <v>ja</v>
      </c>
      <c r="F332">
        <f>IF([1]ResultaterNy!F332="","",[1]ResultaterNy!F332)</f>
        <v>2</v>
      </c>
      <c r="G332">
        <f>IF([1]ResultaterNy!G332="","",[1]ResultaterNy!G332)</f>
        <v>2</v>
      </c>
      <c r="H332">
        <f>IF([1]ResultaterNy!H332="","",[1]ResultaterNy!H332)</f>
        <v>2</v>
      </c>
      <c r="I332" t="str">
        <f>IF([1]ResultaterNy!I332="","",[1]ResultaterNy!I332)</f>
        <v/>
      </c>
      <c r="J332" t="str">
        <f>IF([1]ResultaterNy!J332="","",[1]ResultaterNy!J332)</f>
        <v/>
      </c>
      <c r="K332">
        <f>IF([1]ResultaterNy!K332="","",[1]ResultaterNy!K332)</f>
        <v>2</v>
      </c>
      <c r="L332" t="str">
        <f>IF([1]ResultaterNy!L332="","",[1]ResultaterNy!L332)</f>
        <v/>
      </c>
      <c r="M332" t="str">
        <f>IF([1]ResultaterNy!M332="","",[1]ResultaterNy!M332)</f>
        <v/>
      </c>
      <c r="N332" t="str">
        <f>IF([1]ResultaterNy!N332="","",[1]ResultaterNy!N332)</f>
        <v/>
      </c>
      <c r="O332">
        <f>IF([1]ResultaterNy!O332="","",[1]ResultaterNy!O332)</f>
        <v>2</v>
      </c>
      <c r="P332">
        <f>IF([1]ResultaterNy!P332="","",[1]ResultaterNy!P332)</f>
        <v>2</v>
      </c>
      <c r="Q332">
        <f>IF([1]ResultaterNy!Q332="","",[1]ResultaterNy!Q332)</f>
        <v>2</v>
      </c>
      <c r="R332">
        <f>IF([1]ResultaterNy!R332="","",[1]ResultaterNy!R332)</f>
        <v>2</v>
      </c>
      <c r="S332">
        <f>IF([1]ResultaterNy!S332="","",[1]ResultaterNy!S332)</f>
        <v>2</v>
      </c>
      <c r="T332">
        <f>IF([1]ResultaterNy!T332="","",[1]ResultaterNy!T332)</f>
        <v>2</v>
      </c>
      <c r="U332">
        <f>IF([1]ResultaterNy!U332="","",[1]ResultaterNy!U332)</f>
        <v>0</v>
      </c>
      <c r="V332">
        <f>IF([1]ResultaterNy!V332="","",[1]ResultaterNy!V332)</f>
        <v>0</v>
      </c>
      <c r="W332">
        <f>IF([1]ResultaterNy!W332="","",[1]ResultaterNy!W332)</f>
        <v>1</v>
      </c>
      <c r="X332">
        <f>IF([1]ResultaterNy!X332="","",[1]ResultaterNy!X332)</f>
        <v>0.19666841719248965</v>
      </c>
      <c r="Y332">
        <f>IF([1]ResultaterNy!Y332="","",[1]ResultaterNy!Y332)</f>
        <v>0.24117428363363133</v>
      </c>
      <c r="Z332">
        <f>IF([1]ResultaterNy!Z332="","",[1]ResultaterNy!Z332)</f>
        <v>0.61939447690166449</v>
      </c>
      <c r="AA332">
        <f>IF([1]ResultaterNy!AA332="","",[1]ResultaterNy!AA332)</f>
        <v>0.75276485833639839</v>
      </c>
      <c r="AB332">
        <f>IF([1]ResultaterNy!AB332="","",[1]ResultaterNy!AB332)</f>
        <v>0.83218027068797418</v>
      </c>
      <c r="AC332">
        <f>IF([1]ResultaterNy!AC332="","",[1]ResultaterNy!AC332)</f>
        <v>1.1714046840817001</v>
      </c>
    </row>
    <row r="333" spans="1:29">
      <c r="A333" t="str">
        <f>IF([1]ResultaterNy!A333="","",[1]ResultaterNy!A333)</f>
        <v>ALA-OSA</v>
      </c>
      <c r="B333" t="str">
        <f>IF([1]ResultaterNy!B333="","",[1]ResultaterNy!B333)</f>
        <v>Alaves</v>
      </c>
      <c r="C333" t="str">
        <f>IF([1]ResultaterNy!C333="","",[1]ResultaterNy!C333)</f>
        <v>Osasuna</v>
      </c>
      <c r="D333" t="str">
        <f>IF([1]ResultaterNy!D333="","",[1]ResultaterNy!D333)</f>
        <v>SPA</v>
      </c>
      <c r="E333" t="str">
        <f>IF([1]ResultaterNy!E333="","",[1]ResultaterNy!E333)</f>
        <v>ja</v>
      </c>
      <c r="F333">
        <f>IF([1]ResultaterNy!F333="","",[1]ResultaterNy!F333)</f>
        <v>2</v>
      </c>
      <c r="G333">
        <f>IF([1]ResultaterNy!G333="","",[1]ResultaterNy!G333)</f>
        <v>9</v>
      </c>
      <c r="H333">
        <f>IF([1]ResultaterNy!H333="","",[1]ResultaterNy!H333)</f>
        <v>2</v>
      </c>
      <c r="I333">
        <f>IF([1]ResultaterNy!I333="","",[1]ResultaterNy!I333)</f>
        <v>2</v>
      </c>
      <c r="J333">
        <f>IF([1]ResultaterNy!J333="","",[1]ResultaterNy!J333)</f>
        <v>1</v>
      </c>
      <c r="K333">
        <f>IF([1]ResultaterNy!K333="","",[1]ResultaterNy!K333)</f>
        <v>1</v>
      </c>
      <c r="L333" t="str">
        <f>IF([1]ResultaterNy!L333="","",[1]ResultaterNy!L333)</f>
        <v/>
      </c>
      <c r="M333">
        <f>IF([1]ResultaterNy!M333="","",[1]ResultaterNy!M333)</f>
        <v>9</v>
      </c>
      <c r="N333">
        <f>IF([1]ResultaterNy!N333="","",[1]ResultaterNy!N333)</f>
        <v>9</v>
      </c>
      <c r="O333">
        <f>IF([1]ResultaterNy!O333="","",[1]ResultaterNy!O333)</f>
        <v>2</v>
      </c>
      <c r="P333">
        <f>IF([1]ResultaterNy!P333="","",[1]ResultaterNy!P333)</f>
        <v>9</v>
      </c>
      <c r="Q333">
        <f>IF([1]ResultaterNy!Q333="","",[1]ResultaterNy!Q333)</f>
        <v>9</v>
      </c>
      <c r="R333">
        <f>IF([1]ResultaterNy!R333="","",[1]ResultaterNy!R333)</f>
        <v>9</v>
      </c>
      <c r="S333">
        <f>IF([1]ResultaterNy!S333="","",[1]ResultaterNy!S333)</f>
        <v>1</v>
      </c>
      <c r="T333">
        <f>IF([1]ResultaterNy!T333="","",[1]ResultaterNy!T333)</f>
        <v>9</v>
      </c>
      <c r="U333">
        <f>IF([1]ResultaterNy!U333="","",[1]ResultaterNy!U333)</f>
        <v>0.22222222222222221</v>
      </c>
      <c r="V333">
        <f>IF([1]ResultaterNy!V333="","",[1]ResultaterNy!V333)</f>
        <v>0.44444444444444442</v>
      </c>
      <c r="W333">
        <f>IF([1]ResultaterNy!W333="","",[1]ResultaterNy!W333)</f>
        <v>0.33333333333333331</v>
      </c>
      <c r="X333">
        <f>IF([1]ResultaterNy!X333="","",[1]ResultaterNy!X333)</f>
        <v>0.36941370551346914</v>
      </c>
      <c r="Y333">
        <f>IF([1]ResultaterNy!Y333="","",[1]ResultaterNy!Y333)</f>
        <v>0.32845577116917851</v>
      </c>
      <c r="Z333">
        <f>IF([1]ResultaterNy!Z333="","",[1]ResultaterNy!Z333)</f>
        <v>0.34990187346659052</v>
      </c>
      <c r="AA333">
        <f>IF([1]ResultaterNy!AA333="","",[1]ResultaterNy!AA333)</f>
        <v>0.6674168699251638</v>
      </c>
      <c r="AB333">
        <f>IF([1]ResultaterNy!AB333="","",[1]ResultaterNy!AB333)</f>
        <v>0.92521318375145933</v>
      </c>
      <c r="AC333">
        <f>IF([1]ResultaterNy!AC333="","",[1]ResultaterNy!AC333)</f>
        <v>0.67224289064921816</v>
      </c>
    </row>
    <row r="334" spans="1:29">
      <c r="A334" t="str">
        <f>IF([1]ResultaterNy!A334="","",[1]ResultaterNy!A334)</f>
        <v>FRE-AUG</v>
      </c>
      <c r="B334" t="str">
        <f>IF([1]ResultaterNy!B334="","",[1]ResultaterNy!B334)</f>
        <v>Freiburg</v>
      </c>
      <c r="C334" t="str">
        <f>IF([1]ResultaterNy!C334="","",[1]ResultaterNy!C334)</f>
        <v>Augsburg</v>
      </c>
      <c r="D334" t="str">
        <f>IF([1]ResultaterNy!D334="","",[1]ResultaterNy!D334)</f>
        <v>TYS</v>
      </c>
      <c r="E334" t="str">
        <f>IF([1]ResultaterNy!E334="","",[1]ResultaterNy!E334)</f>
        <v/>
      </c>
      <c r="F334">
        <f>IF([1]ResultaterNy!F334="","",[1]ResultaterNy!F334)</f>
        <v>1</v>
      </c>
      <c r="G334">
        <f>IF([1]ResultaterNy!G334="","",[1]ResultaterNy!G334)</f>
        <v>1</v>
      </c>
      <c r="H334" t="str">
        <f>IF([1]ResultaterNy!H334="","",[1]ResultaterNy!H334)</f>
        <v/>
      </c>
      <c r="I334" t="str">
        <f>IF([1]ResultaterNy!I334="","",[1]ResultaterNy!I334)</f>
        <v/>
      </c>
      <c r="J334">
        <f>IF([1]ResultaterNy!J334="","",[1]ResultaterNy!J334)</f>
        <v>1</v>
      </c>
      <c r="K334">
        <f>IF([1]ResultaterNy!K334="","",[1]ResultaterNy!K334)</f>
        <v>1</v>
      </c>
      <c r="L334" t="str">
        <f>IF([1]ResultaterNy!L334="","",[1]ResultaterNy!L334)</f>
        <v/>
      </c>
      <c r="M334" t="str">
        <f>IF([1]ResultaterNy!M334="","",[1]ResultaterNy!M334)</f>
        <v/>
      </c>
      <c r="N334" t="str">
        <f>IF([1]ResultaterNy!N334="","",[1]ResultaterNy!N334)</f>
        <v/>
      </c>
      <c r="O334">
        <f>IF([1]ResultaterNy!O334="","",[1]ResultaterNy!O334)</f>
        <v>1</v>
      </c>
      <c r="P334">
        <f>IF([1]ResultaterNy!P334="","",[1]ResultaterNy!P334)</f>
        <v>1</v>
      </c>
      <c r="Q334">
        <f>IF([1]ResultaterNy!Q334="","",[1]ResultaterNy!Q334)</f>
        <v>1</v>
      </c>
      <c r="R334">
        <f>IF([1]ResultaterNy!R334="","",[1]ResultaterNy!R334)</f>
        <v>1</v>
      </c>
      <c r="S334">
        <f>IF([1]ResultaterNy!S334="","",[1]ResultaterNy!S334)</f>
        <v>1</v>
      </c>
      <c r="T334">
        <f>IF([1]ResultaterNy!T334="","",[1]ResultaterNy!T334)</f>
        <v>1</v>
      </c>
      <c r="U334">
        <f>IF([1]ResultaterNy!U334="","",[1]ResultaterNy!U334)</f>
        <v>1</v>
      </c>
      <c r="V334">
        <f>IF([1]ResultaterNy!V334="","",[1]ResultaterNy!V334)</f>
        <v>0</v>
      </c>
      <c r="W334">
        <f>IF([1]ResultaterNy!W334="","",[1]ResultaterNy!W334)</f>
        <v>0</v>
      </c>
      <c r="X334">
        <f>IF([1]ResultaterNy!X334="","",[1]ResultaterNy!X334)</f>
        <v>0.5791017771420901</v>
      </c>
      <c r="Y334">
        <f>IF([1]ResultaterNy!Y334="","",[1]ResultaterNy!Y334)</f>
        <v>0.24174962376350279</v>
      </c>
      <c r="Z334">
        <f>IF([1]ResultaterNy!Z334="","",[1]ResultaterNy!Z334)</f>
        <v>0.22038790859080226</v>
      </c>
      <c r="AA334">
        <f>IF([1]ResultaterNy!AA334="","",[1]ResultaterNy!AA334)</f>
        <v>1.0417393124094214</v>
      </c>
      <c r="AB334">
        <f>IF([1]ResultaterNy!AB334="","",[1]ResultaterNy!AB334)</f>
        <v>0.73555828782395094</v>
      </c>
      <c r="AC334">
        <f>IF([1]ResultaterNy!AC334="","",[1]ResultaterNy!AC334)</f>
        <v>0.67041089676701071</v>
      </c>
    </row>
    <row r="335" spans="1:29">
      <c r="A335" t="str">
        <f>IF([1]ResultaterNy!A335="","",[1]ResultaterNy!A335)</f>
        <v>ATA-JUV</v>
      </c>
      <c r="B335" t="str">
        <f>IF([1]ResultaterNy!B335="","",[1]ResultaterNy!B335)</f>
        <v>Atalanta</v>
      </c>
      <c r="C335" t="str">
        <f>IF([1]ResultaterNy!C335="","",[1]ResultaterNy!C335)</f>
        <v>Juventus</v>
      </c>
      <c r="D335" t="str">
        <f>IF([1]ResultaterNy!D335="","",[1]ResultaterNy!D335)</f>
        <v>ITA</v>
      </c>
      <c r="E335" t="str">
        <f>IF([1]ResultaterNy!E335="","",[1]ResultaterNy!E335)</f>
        <v/>
      </c>
      <c r="F335">
        <f>IF([1]ResultaterNy!F335="","",[1]ResultaterNy!F335)</f>
        <v>9</v>
      </c>
      <c r="G335">
        <f>IF([1]ResultaterNy!G335="","",[1]ResultaterNy!G335)</f>
        <v>9</v>
      </c>
      <c r="H335">
        <f>IF([1]ResultaterNy!H335="","",[1]ResultaterNy!H335)</f>
        <v>9</v>
      </c>
      <c r="I335" t="str">
        <f>IF([1]ResultaterNy!I335="","",[1]ResultaterNy!I335)</f>
        <v/>
      </c>
      <c r="J335" t="str">
        <f>IF([1]ResultaterNy!J335="","",[1]ResultaterNy!J335)</f>
        <v/>
      </c>
      <c r="K335">
        <f>IF([1]ResultaterNy!K335="","",[1]ResultaterNy!K335)</f>
        <v>2</v>
      </c>
      <c r="L335" t="str">
        <f>IF([1]ResultaterNy!L335="","",[1]ResultaterNy!L335)</f>
        <v/>
      </c>
      <c r="M335" t="str">
        <f>IF([1]ResultaterNy!M335="","",[1]ResultaterNy!M335)</f>
        <v/>
      </c>
      <c r="N335">
        <f>IF([1]ResultaterNy!N335="","",[1]ResultaterNy!N335)</f>
        <v>2</v>
      </c>
      <c r="O335">
        <f>IF([1]ResultaterNy!O335="","",[1]ResultaterNy!O335)</f>
        <v>9</v>
      </c>
      <c r="P335">
        <f>IF([1]ResultaterNy!P335="","",[1]ResultaterNy!P335)</f>
        <v>9</v>
      </c>
      <c r="Q335">
        <f>IF([1]ResultaterNy!Q335="","",[1]ResultaterNy!Q335)</f>
        <v>1</v>
      </c>
      <c r="R335">
        <f>IF([1]ResultaterNy!R335="","",[1]ResultaterNy!R335)</f>
        <v>9</v>
      </c>
      <c r="S335">
        <f>IF([1]ResultaterNy!S335="","",[1]ResultaterNy!S335)</f>
        <v>1</v>
      </c>
      <c r="T335">
        <f>IF([1]ResultaterNy!T335="","",[1]ResultaterNy!T335)</f>
        <v>9</v>
      </c>
      <c r="U335">
        <f>IF([1]ResultaterNy!U335="","",[1]ResultaterNy!U335)</f>
        <v>0.16666666666666666</v>
      </c>
      <c r="V335">
        <f>IF([1]ResultaterNy!V335="","",[1]ResultaterNy!V335)</f>
        <v>0.5</v>
      </c>
      <c r="W335">
        <f>IF([1]ResultaterNy!W335="","",[1]ResultaterNy!W335)</f>
        <v>0.33333333333333331</v>
      </c>
      <c r="X335">
        <f>IF([1]ResultaterNy!X335="","",[1]ResultaterNy!X335)</f>
        <v>0.40383307708971494</v>
      </c>
      <c r="Y335">
        <f>IF([1]ResultaterNy!Y335="","",[1]ResultaterNy!Y335)</f>
        <v>0.28862535837391357</v>
      </c>
      <c r="Z335">
        <f>IF([1]ResultaterNy!Z335="","",[1]ResultaterNy!Z335)</f>
        <v>0.35236109609464333</v>
      </c>
      <c r="AA335">
        <f>IF([1]ResultaterNy!AA335="","",[1]ResultaterNy!AA335)</f>
        <v>0.86591799003072989</v>
      </c>
      <c r="AB335">
        <f>IF([1]ResultaterNy!AB335="","",[1]ResultaterNy!AB335)</f>
        <v>0.83101340806109614</v>
      </c>
      <c r="AC335">
        <f>IF([1]ResultaterNy!AC335="","",[1]ResultaterNy!AC335)</f>
        <v>0.96618358668629023</v>
      </c>
    </row>
    <row r="336" spans="1:29">
      <c r="A336" t="str">
        <f>IF([1]ResultaterNy!A336="","",[1]ResultaterNy!A336)</f>
        <v>REN-NAN</v>
      </c>
      <c r="B336" t="str">
        <f>IF([1]ResultaterNy!B336="","",[1]ResultaterNy!B336)</f>
        <v>Rennes</v>
      </c>
      <c r="C336" t="str">
        <f>IF([1]ResultaterNy!C336="","",[1]ResultaterNy!C336)</f>
        <v>Nantes</v>
      </c>
      <c r="D336" t="str">
        <f>IF([1]ResultaterNy!D336="","",[1]ResultaterNy!D336)</f>
        <v>FRA</v>
      </c>
      <c r="E336" t="str">
        <f>IF([1]ResultaterNy!E336="","",[1]ResultaterNy!E336)</f>
        <v>ja</v>
      </c>
      <c r="F336">
        <f>IF([1]ResultaterNy!F336="","",[1]ResultaterNy!F336)</f>
        <v>1</v>
      </c>
      <c r="G336">
        <f>IF([1]ResultaterNy!G336="","",[1]ResultaterNy!G336)</f>
        <v>1</v>
      </c>
      <c r="H336" t="str">
        <f>IF([1]ResultaterNy!H336="","",[1]ResultaterNy!H336)</f>
        <v/>
      </c>
      <c r="I336">
        <f>IF([1]ResultaterNy!I336="","",[1]ResultaterNy!I336)</f>
        <v>2</v>
      </c>
      <c r="J336" t="str">
        <f>IF([1]ResultaterNy!J336="","",[1]ResultaterNy!J336)</f>
        <v/>
      </c>
      <c r="K336">
        <f>IF([1]ResultaterNy!K336="","",[1]ResultaterNy!K336)</f>
        <v>9</v>
      </c>
      <c r="L336" t="str">
        <f>IF([1]ResultaterNy!L336="","",[1]ResultaterNy!L336)</f>
        <v/>
      </c>
      <c r="M336" t="str">
        <f>IF([1]ResultaterNy!M336="","",[1]ResultaterNy!M336)</f>
        <v/>
      </c>
      <c r="N336">
        <f>IF([1]ResultaterNy!N336="","",[1]ResultaterNy!N336)</f>
        <v>9</v>
      </c>
      <c r="O336">
        <f>IF([1]ResultaterNy!O336="","",[1]ResultaterNy!O336)</f>
        <v>1</v>
      </c>
      <c r="P336">
        <f>IF([1]ResultaterNy!P336="","",[1]ResultaterNy!P336)</f>
        <v>1</v>
      </c>
      <c r="Q336">
        <f>IF([1]ResultaterNy!Q336="","",[1]ResultaterNy!Q336)</f>
        <v>1</v>
      </c>
      <c r="R336">
        <f>IF([1]ResultaterNy!R336="","",[1]ResultaterNy!R336)</f>
        <v>1</v>
      </c>
      <c r="S336">
        <f>IF([1]ResultaterNy!S336="","",[1]ResultaterNy!S336)</f>
        <v>1</v>
      </c>
      <c r="T336">
        <f>IF([1]ResultaterNy!T336="","",[1]ResultaterNy!T336)</f>
        <v>1</v>
      </c>
      <c r="U336">
        <f>IF([1]ResultaterNy!U336="","",[1]ResultaterNy!U336)</f>
        <v>0.5</v>
      </c>
      <c r="V336">
        <f>IF([1]ResultaterNy!V336="","",[1]ResultaterNy!V336)</f>
        <v>0.33333333333333331</v>
      </c>
      <c r="W336">
        <f>IF([1]ResultaterNy!W336="","",[1]ResultaterNy!W336)</f>
        <v>0.16666666666666666</v>
      </c>
      <c r="X336">
        <f>IF([1]ResultaterNy!X336="","",[1]ResultaterNy!X336)</f>
        <v>0.65439970673302694</v>
      </c>
      <c r="Y336">
        <f>IF([1]ResultaterNy!Y336="","",[1]ResultaterNy!Y336)</f>
        <v>0.22269237254261762</v>
      </c>
      <c r="Z336">
        <f>IF([1]ResultaterNy!Z336="","",[1]ResultaterNy!Z336)</f>
        <v>0.16703782862232877</v>
      </c>
      <c r="AA336">
        <f>IF([1]ResultaterNy!AA336="","",[1]ResultaterNy!AA336)</f>
        <v>0.8094740012513606</v>
      </c>
      <c r="AB336">
        <f>IF([1]ResultaterNy!AB336="","",[1]ResultaterNy!AB336)</f>
        <v>0.37722528576553072</v>
      </c>
      <c r="AC336">
        <f>IF([1]ResultaterNy!AC336="","",[1]ResultaterNy!AC336)</f>
        <v>0.65670977127251162</v>
      </c>
    </row>
    <row r="337" spans="1:29">
      <c r="A337" t="str">
        <f>IF([1]ResultaterNy!A337="","",[1]ResultaterNy!A337)</f>
        <v>FCK-BAY</v>
      </c>
      <c r="B337" t="str">
        <f>IF([1]ResultaterNy!B337="","",[1]ResultaterNy!B337)</f>
        <v>FCK</v>
      </c>
      <c r="C337" t="str">
        <f>IF([1]ResultaterNy!C337="","",[1]ResultaterNy!C337)</f>
        <v>Bayern München</v>
      </c>
      <c r="D337" t="str">
        <f>IF([1]ResultaterNy!D337="","",[1]ResultaterNy!D337)</f>
        <v>CL</v>
      </c>
      <c r="E337" t="str">
        <f>IF([1]ResultaterNy!E337="","",[1]ResultaterNy!E337)</f>
        <v/>
      </c>
      <c r="F337">
        <f>IF([1]ResultaterNy!F337="","",[1]ResultaterNy!F337)</f>
        <v>2</v>
      </c>
      <c r="G337">
        <f>IF([1]ResultaterNy!G337="","",[1]ResultaterNy!G337)</f>
        <v>2</v>
      </c>
      <c r="H337">
        <f>IF([1]ResultaterNy!H337="","",[1]ResultaterNy!H337)</f>
        <v>2</v>
      </c>
      <c r="I337">
        <f>IF([1]ResultaterNy!I337="","",[1]ResultaterNy!I337)</f>
        <v>2</v>
      </c>
      <c r="J337">
        <f>IF([1]ResultaterNy!J337="","",[1]ResultaterNy!J337)</f>
        <v>2</v>
      </c>
      <c r="K337">
        <f>IF([1]ResultaterNy!K337="","",[1]ResultaterNy!K337)</f>
        <v>2</v>
      </c>
      <c r="L337" t="str">
        <f>IF([1]ResultaterNy!L337="","",[1]ResultaterNy!L337)</f>
        <v/>
      </c>
      <c r="M337" t="str">
        <f>IF([1]ResultaterNy!M337="","",[1]ResultaterNy!M337)</f>
        <v/>
      </c>
      <c r="N337">
        <f>IF([1]ResultaterNy!N337="","",[1]ResultaterNy!N337)</f>
        <v>2</v>
      </c>
      <c r="O337">
        <f>IF([1]ResultaterNy!O337="","",[1]ResultaterNy!O337)</f>
        <v>2</v>
      </c>
      <c r="P337">
        <f>IF([1]ResultaterNy!P337="","",[1]ResultaterNy!P337)</f>
        <v>2</v>
      </c>
      <c r="Q337">
        <f>IF([1]ResultaterNy!Q337="","",[1]ResultaterNy!Q337)</f>
        <v>2</v>
      </c>
      <c r="R337">
        <f>IF([1]ResultaterNy!R337="","",[1]ResultaterNy!R337)</f>
        <v>2</v>
      </c>
      <c r="S337">
        <f>IF([1]ResultaterNy!S337="","",[1]ResultaterNy!S337)</f>
        <v>2</v>
      </c>
      <c r="T337">
        <f>IF([1]ResultaterNy!T337="","",[1]ResultaterNy!T337)</f>
        <v>2</v>
      </c>
      <c r="U337">
        <f>IF([1]ResultaterNy!U337="","",[1]ResultaterNy!U337)</f>
        <v>0</v>
      </c>
      <c r="V337">
        <f>IF([1]ResultaterNy!V337="","",[1]ResultaterNy!V337)</f>
        <v>0</v>
      </c>
      <c r="W337">
        <f>IF([1]ResultaterNy!W337="","",[1]ResultaterNy!W337)</f>
        <v>1</v>
      </c>
      <c r="X337">
        <f>IF([1]ResultaterNy!X337="","",[1]ResultaterNy!X337)</f>
        <v>6.8790675637397394E-2</v>
      </c>
      <c r="Y337">
        <f>IF([1]ResultaterNy!Y337="","",[1]ResultaterNy!Y337)</f>
        <v>0.13166415899584102</v>
      </c>
      <c r="Z337">
        <f>IF([1]ResultaterNy!Z337="","",[1]ResultaterNy!Z337)</f>
        <v>0.83249874371983901</v>
      </c>
      <c r="AA337">
        <f>IF([1]ResultaterNy!AA337="","",[1]ResultaterNy!AA337)</f>
        <v>0.57246562358688191</v>
      </c>
      <c r="AB337">
        <f>IF([1]ResultaterNy!AB337="","",[1]ResultaterNy!AB337)</f>
        <v>0.60615299175577197</v>
      </c>
      <c r="AC337">
        <f>IF([1]ResultaterNy!AC337="","",[1]ResultaterNy!AC337)</f>
        <v>1.1873362103448506</v>
      </c>
    </row>
    <row r="338" spans="1:29">
      <c r="A338" t="str">
        <f>IF([1]ResultaterNy!A338="","",[1]ResultaterNy!A338)</f>
        <v>NAP-RMA</v>
      </c>
      <c r="B338" t="str">
        <f>IF([1]ResultaterNy!B338="","",[1]ResultaterNy!B338)</f>
        <v>Napoli</v>
      </c>
      <c r="C338" t="str">
        <f>IF([1]ResultaterNy!C338="","",[1]ResultaterNy!C338)</f>
        <v>Real Madrid</v>
      </c>
      <c r="D338" t="str">
        <f>IF([1]ResultaterNy!D338="","",[1]ResultaterNy!D338)</f>
        <v>CL</v>
      </c>
      <c r="E338" t="str">
        <f>IF([1]ResultaterNy!E338="","",[1]ResultaterNy!E338)</f>
        <v/>
      </c>
      <c r="F338">
        <f>IF([1]ResultaterNy!F338="","",[1]ResultaterNy!F338)</f>
        <v>2</v>
      </c>
      <c r="G338">
        <f>IF([1]ResultaterNy!G338="","",[1]ResultaterNy!G338)</f>
        <v>9</v>
      </c>
      <c r="H338">
        <f>IF([1]ResultaterNy!H338="","",[1]ResultaterNy!H338)</f>
        <v>9</v>
      </c>
      <c r="I338">
        <f>IF([1]ResultaterNy!I338="","",[1]ResultaterNy!I338)</f>
        <v>9</v>
      </c>
      <c r="J338">
        <f>IF([1]ResultaterNy!J338="","",[1]ResultaterNy!J338)</f>
        <v>2</v>
      </c>
      <c r="K338">
        <f>IF([1]ResultaterNy!K338="","",[1]ResultaterNy!K338)</f>
        <v>2</v>
      </c>
      <c r="L338" t="str">
        <f>IF([1]ResultaterNy!L338="","",[1]ResultaterNy!L338)</f>
        <v/>
      </c>
      <c r="M338" t="str">
        <f>IF([1]ResultaterNy!M338="","",[1]ResultaterNy!M338)</f>
        <v/>
      </c>
      <c r="N338">
        <f>IF([1]ResultaterNy!N338="","",[1]ResultaterNy!N338)</f>
        <v>9</v>
      </c>
      <c r="O338">
        <f>IF([1]ResultaterNy!O338="","",[1]ResultaterNy!O338)</f>
        <v>9</v>
      </c>
      <c r="P338">
        <f>IF([1]ResultaterNy!P338="","",[1]ResultaterNy!P338)</f>
        <v>9</v>
      </c>
      <c r="Q338">
        <f>IF([1]ResultaterNy!Q338="","",[1]ResultaterNy!Q338)</f>
        <v>2</v>
      </c>
      <c r="R338">
        <f>IF([1]ResultaterNy!R338="","",[1]ResultaterNy!R338)</f>
        <v>2</v>
      </c>
      <c r="S338">
        <f>IF([1]ResultaterNy!S338="","",[1]ResultaterNy!S338)</f>
        <v>2</v>
      </c>
      <c r="T338">
        <f>IF([1]ResultaterNy!T338="","",[1]ResultaterNy!T338)</f>
        <v>9</v>
      </c>
      <c r="U338">
        <f>IF([1]ResultaterNy!U338="","",[1]ResultaterNy!U338)</f>
        <v>0</v>
      </c>
      <c r="V338">
        <f>IF([1]ResultaterNy!V338="","",[1]ResultaterNy!V338)</f>
        <v>0.625</v>
      </c>
      <c r="W338">
        <f>IF([1]ResultaterNy!W338="","",[1]ResultaterNy!W338)</f>
        <v>0.375</v>
      </c>
      <c r="X338">
        <f>IF([1]ResultaterNy!X338="","",[1]ResultaterNy!X338)</f>
        <v>0.37513694839444756</v>
      </c>
      <c r="Y338">
        <f>IF([1]ResultaterNy!Y338="","",[1]ResultaterNy!Y338)</f>
        <v>0.27148402412401523</v>
      </c>
      <c r="Z338">
        <f>IF([1]ResultaterNy!Z338="","",[1]ResultaterNy!Z338)</f>
        <v>0.38542697481515387</v>
      </c>
      <c r="AA338">
        <f>IF([1]ResultaterNy!AA338="","",[1]ResultaterNy!AA338)</f>
        <v>0.9581341577131619</v>
      </c>
      <c r="AB338">
        <f>IF([1]ResultaterNy!AB338="","",[1]ResultaterNy!AB338)</f>
        <v>0.6381147482892634</v>
      </c>
      <c r="AC338">
        <f>IF([1]ResultaterNy!AC338="","",[1]ResultaterNy!AC338)</f>
        <v>0.96030911145960063</v>
      </c>
    </row>
    <row r="339" spans="1:29">
      <c r="A339" t="str">
        <f>IF([1]ResultaterNy!A339="","",[1]ResultaterNy!A339)</f>
        <v>BVB-ACM</v>
      </c>
      <c r="B339" t="str">
        <f>IF([1]ResultaterNy!B339="","",[1]ResultaterNy!B339)</f>
        <v>Dortmund</v>
      </c>
      <c r="C339" t="str">
        <f>IF([1]ResultaterNy!C339="","",[1]ResultaterNy!C339)</f>
        <v>AC Milan</v>
      </c>
      <c r="D339" t="str">
        <f>IF([1]ResultaterNy!D339="","",[1]ResultaterNy!D339)</f>
        <v>CL</v>
      </c>
      <c r="E339" t="str">
        <f>IF([1]ResultaterNy!E339="","",[1]ResultaterNy!E339)</f>
        <v/>
      </c>
      <c r="F339">
        <f>IF([1]ResultaterNy!F339="","",[1]ResultaterNy!F339)</f>
        <v>9</v>
      </c>
      <c r="G339">
        <f>IF([1]ResultaterNy!G339="","",[1]ResultaterNy!G339)</f>
        <v>1</v>
      </c>
      <c r="H339">
        <f>IF([1]ResultaterNy!H339="","",[1]ResultaterNy!H339)</f>
        <v>1</v>
      </c>
      <c r="I339">
        <f>IF([1]ResultaterNy!I339="","",[1]ResultaterNy!I339)</f>
        <v>1</v>
      </c>
      <c r="J339">
        <f>IF([1]ResultaterNy!J339="","",[1]ResultaterNy!J339)</f>
        <v>9</v>
      </c>
      <c r="K339">
        <f>IF([1]ResultaterNy!K339="","",[1]ResultaterNy!K339)</f>
        <v>9</v>
      </c>
      <c r="L339" t="str">
        <f>IF([1]ResultaterNy!L339="","",[1]ResultaterNy!L339)</f>
        <v/>
      </c>
      <c r="M339" t="str">
        <f>IF([1]ResultaterNy!M339="","",[1]ResultaterNy!M339)</f>
        <v/>
      </c>
      <c r="N339">
        <f>IF([1]ResultaterNy!N339="","",[1]ResultaterNy!N339)</f>
        <v>9</v>
      </c>
      <c r="O339">
        <f>IF([1]ResultaterNy!O339="","",[1]ResultaterNy!O339)</f>
        <v>9</v>
      </c>
      <c r="P339">
        <f>IF([1]ResultaterNy!P339="","",[1]ResultaterNy!P339)</f>
        <v>9</v>
      </c>
      <c r="Q339">
        <f>IF([1]ResultaterNy!Q339="","",[1]ResultaterNy!Q339)</f>
        <v>1</v>
      </c>
      <c r="R339">
        <f>IF([1]ResultaterNy!R339="","",[1]ResultaterNy!R339)</f>
        <v>1</v>
      </c>
      <c r="S339">
        <f>IF([1]ResultaterNy!S339="","",[1]ResultaterNy!S339)</f>
        <v>1</v>
      </c>
      <c r="T339">
        <f>IF([1]ResultaterNy!T339="","",[1]ResultaterNy!T339)</f>
        <v>9</v>
      </c>
      <c r="U339">
        <f>IF([1]ResultaterNy!U339="","",[1]ResultaterNy!U339)</f>
        <v>0.375</v>
      </c>
      <c r="V339">
        <f>IF([1]ResultaterNy!V339="","",[1]ResultaterNy!V339)</f>
        <v>0.625</v>
      </c>
      <c r="W339">
        <f>IF([1]ResultaterNy!W339="","",[1]ResultaterNy!W339)</f>
        <v>0</v>
      </c>
      <c r="X339">
        <f>IF([1]ResultaterNy!X339="","",[1]ResultaterNy!X339)</f>
        <v>0.41219945145842252</v>
      </c>
      <c r="Y339">
        <f>IF([1]ResultaterNy!Y339="","",[1]ResultaterNy!Y339)</f>
        <v>0.27756449633664226</v>
      </c>
      <c r="Z339">
        <f>IF([1]ResultaterNy!Z339="","",[1]ResultaterNy!Z339)</f>
        <v>0.34526231587038692</v>
      </c>
      <c r="AA339">
        <f>IF([1]ResultaterNy!AA339="","",[1]ResultaterNy!AA339)</f>
        <v>0.83127743166778456</v>
      </c>
      <c r="AB339">
        <f>IF([1]ResultaterNy!AB339="","",[1]ResultaterNy!AB339)</f>
        <v>0.78061236378053889</v>
      </c>
      <c r="AC339">
        <f>IF([1]ResultaterNy!AC339="","",[1]ResultaterNy!AC339)</f>
        <v>0.96952570575142849</v>
      </c>
    </row>
    <row r="340" spans="1:29">
      <c r="A340" t="str">
        <f>IF([1]ResultaterNy!A340="","",[1]ResultaterNy!A340)</f>
        <v>FCP-BAR</v>
      </c>
      <c r="B340" t="str">
        <f>IF([1]ResultaterNy!B340="","",[1]ResultaterNy!B340)</f>
        <v>Porto</v>
      </c>
      <c r="C340" t="str">
        <f>IF([1]ResultaterNy!C340="","",[1]ResultaterNy!C340)</f>
        <v>Barcelona</v>
      </c>
      <c r="D340" t="str">
        <f>IF([1]ResultaterNy!D340="","",[1]ResultaterNy!D340)</f>
        <v>CL</v>
      </c>
      <c r="E340" t="str">
        <f>IF([1]ResultaterNy!E340="","",[1]ResultaterNy!E340)</f>
        <v/>
      </c>
      <c r="F340">
        <f>IF([1]ResultaterNy!F340="","",[1]ResultaterNy!F340)</f>
        <v>2</v>
      </c>
      <c r="G340">
        <f>IF([1]ResultaterNy!G340="","",[1]ResultaterNy!G340)</f>
        <v>2</v>
      </c>
      <c r="H340">
        <f>IF([1]ResultaterNy!H340="","",[1]ResultaterNy!H340)</f>
        <v>2</v>
      </c>
      <c r="I340">
        <f>IF([1]ResultaterNy!I340="","",[1]ResultaterNy!I340)</f>
        <v>2</v>
      </c>
      <c r="J340">
        <f>IF([1]ResultaterNy!J340="","",[1]ResultaterNy!J340)</f>
        <v>2</v>
      </c>
      <c r="K340">
        <f>IF([1]ResultaterNy!K340="","",[1]ResultaterNy!K340)</f>
        <v>2</v>
      </c>
      <c r="L340" t="str">
        <f>IF([1]ResultaterNy!L340="","",[1]ResultaterNy!L340)</f>
        <v/>
      </c>
      <c r="M340" t="str">
        <f>IF([1]ResultaterNy!M340="","",[1]ResultaterNy!M340)</f>
        <v/>
      </c>
      <c r="N340">
        <f>IF([1]ResultaterNy!N340="","",[1]ResultaterNy!N340)</f>
        <v>9</v>
      </c>
      <c r="O340">
        <f>IF([1]ResultaterNy!O340="","",[1]ResultaterNy!O340)</f>
        <v>9</v>
      </c>
      <c r="P340">
        <f>IF([1]ResultaterNy!P340="","",[1]ResultaterNy!P340)</f>
        <v>2</v>
      </c>
      <c r="Q340">
        <f>IF([1]ResultaterNy!Q340="","",[1]ResultaterNy!Q340)</f>
        <v>2</v>
      </c>
      <c r="R340">
        <f>IF([1]ResultaterNy!R340="","",[1]ResultaterNy!R340)</f>
        <v>2</v>
      </c>
      <c r="S340">
        <f>IF([1]ResultaterNy!S340="","",[1]ResultaterNy!S340)</f>
        <v>2</v>
      </c>
      <c r="T340">
        <f>IF([1]ResultaterNy!T340="","",[1]ResultaterNy!T340)</f>
        <v>2</v>
      </c>
      <c r="U340">
        <f>IF([1]ResultaterNy!U340="","",[1]ResultaterNy!U340)</f>
        <v>0</v>
      </c>
      <c r="V340">
        <f>IF([1]ResultaterNy!V340="","",[1]ResultaterNy!V340)</f>
        <v>0.25</v>
      </c>
      <c r="W340">
        <f>IF([1]ResultaterNy!W340="","",[1]ResultaterNy!W340)</f>
        <v>0.75</v>
      </c>
      <c r="X340">
        <f>IF([1]ResultaterNy!X340="","",[1]ResultaterNy!X340)</f>
        <v>0.24796659600859627</v>
      </c>
      <c r="Y340">
        <f>IF([1]ResultaterNy!Y340="","",[1]ResultaterNy!Y340)</f>
        <v>0.25655734840744698</v>
      </c>
      <c r="Z340">
        <f>IF([1]ResultaterNy!Z340="","",[1]ResultaterNy!Z340)</f>
        <v>0.53130836647065671</v>
      </c>
      <c r="AA340">
        <f>IF([1]ResultaterNy!AA340="","",[1]ResultaterNy!AA340)</f>
        <v>0.86804944487324909</v>
      </c>
      <c r="AB340">
        <f>IF([1]ResultaterNy!AB340="","",[1]ResultaterNy!AB340)</f>
        <v>0.53666736189888109</v>
      </c>
      <c r="AC340">
        <f>IF([1]ResultaterNy!AC340="","",[1]ResultaterNy!AC340)</f>
        <v>0.91471053774765942</v>
      </c>
    </row>
    <row r="341" spans="1:29">
      <c r="A341" t="str">
        <f>IF([1]ResultaterNy!A341="","",[1]ResultaterNy!A341)</f>
        <v>OM-BHA</v>
      </c>
      <c r="B341" t="str">
        <f>IF([1]ResultaterNy!B341="","",[1]ResultaterNy!B341)</f>
        <v>Marseille</v>
      </c>
      <c r="C341" t="str">
        <f>IF([1]ResultaterNy!C341="","",[1]ResultaterNy!C341)</f>
        <v>Brighton</v>
      </c>
      <c r="D341" t="str">
        <f>IF([1]ResultaterNy!D341="","",[1]ResultaterNy!D341)</f>
        <v>EL</v>
      </c>
      <c r="E341" t="str">
        <f>IF([1]ResultaterNy!E341="","",[1]ResultaterNy!E341)</f>
        <v/>
      </c>
      <c r="F341">
        <f>IF([1]ResultaterNy!F341="","",[1]ResultaterNy!F341)</f>
        <v>9</v>
      </c>
      <c r="G341">
        <f>IF([1]ResultaterNy!G341="","",[1]ResultaterNy!G341)</f>
        <v>9</v>
      </c>
      <c r="H341">
        <f>IF([1]ResultaterNy!H341="","",[1]ResultaterNy!H341)</f>
        <v>1</v>
      </c>
      <c r="I341" t="str">
        <f>IF([1]ResultaterNy!I341="","",[1]ResultaterNy!I341)</f>
        <v/>
      </c>
      <c r="J341" t="str">
        <f>IF([1]ResultaterNy!J341="","",[1]ResultaterNy!J341)</f>
        <v/>
      </c>
      <c r="K341">
        <f>IF([1]ResultaterNy!K341="","",[1]ResultaterNy!K341)</f>
        <v>9</v>
      </c>
      <c r="L341" t="str">
        <f>IF([1]ResultaterNy!L341="","",[1]ResultaterNy!L341)</f>
        <v/>
      </c>
      <c r="M341" t="str">
        <f>IF([1]ResultaterNy!M341="","",[1]ResultaterNy!M341)</f>
        <v/>
      </c>
      <c r="N341" t="str">
        <f>IF([1]ResultaterNy!N341="","",[1]ResultaterNy!N341)</f>
        <v/>
      </c>
      <c r="O341">
        <f>IF([1]ResultaterNy!O341="","",[1]ResultaterNy!O341)</f>
        <v>2</v>
      </c>
      <c r="P341">
        <f>IF([1]ResultaterNy!P341="","",[1]ResultaterNy!P341)</f>
        <v>9</v>
      </c>
      <c r="Q341">
        <f>IF([1]ResultaterNy!Q341="","",[1]ResultaterNy!Q341)</f>
        <v>2</v>
      </c>
      <c r="R341">
        <f>IF([1]ResultaterNy!R341="","",[1]ResultaterNy!R341)</f>
        <v>2</v>
      </c>
      <c r="S341">
        <f>IF([1]ResultaterNy!S341="","",[1]ResultaterNy!S341)</f>
        <v>2</v>
      </c>
      <c r="T341">
        <f>IF([1]ResultaterNy!T341="","",[1]ResultaterNy!T341)</f>
        <v>9</v>
      </c>
      <c r="U341">
        <f>IF([1]ResultaterNy!U341="","",[1]ResultaterNy!U341)</f>
        <v>0.2</v>
      </c>
      <c r="V341">
        <f>IF([1]ResultaterNy!V341="","",[1]ResultaterNy!V341)</f>
        <v>0.4</v>
      </c>
      <c r="W341">
        <f>IF([1]ResultaterNy!W341="","",[1]ResultaterNy!W341)</f>
        <v>0.4</v>
      </c>
      <c r="X341">
        <f>IF([1]ResultaterNy!X341="","",[1]ResultaterNy!X341)</f>
        <v>0.35177264054990809</v>
      </c>
      <c r="Y341">
        <f>IF([1]ResultaterNy!Y341="","",[1]ResultaterNy!Y341)</f>
        <v>0.26898519470240684</v>
      </c>
      <c r="Z341">
        <f>IF([1]ResultaterNy!Z341="","",[1]ResultaterNy!Z341)</f>
        <v>0.42451229837233817</v>
      </c>
      <c r="AA341">
        <f>IF([1]ResultaterNy!AA341="","",[1]ResultaterNy!AA341)</f>
        <v>1.1174046875892929</v>
      </c>
      <c r="AB341">
        <f>IF([1]ResultaterNy!AB341="","",[1]ResultaterNy!AB341)</f>
        <v>0.99654410155169837</v>
      </c>
      <c r="AC341">
        <f>IF([1]ResultaterNy!AC341="","",[1]ResultaterNy!AC341)</f>
        <v>1.0255070503365069</v>
      </c>
    </row>
    <row r="342" spans="1:29">
      <c r="A342" t="str">
        <f>IF([1]ResultaterNy!A342="","",[1]ResultaterNy!A342)</f>
        <v>SUN-MID</v>
      </c>
      <c r="B342" t="str">
        <f>IF([1]ResultaterNy!B342="","",[1]ResultaterNy!B342)</f>
        <v>Sunderland</v>
      </c>
      <c r="C342" t="str">
        <f>IF([1]ResultaterNy!C342="","",[1]ResultaterNy!C342)</f>
        <v>Middlesbrough</v>
      </c>
      <c r="D342" t="str">
        <f>IF([1]ResultaterNy!D342="","",[1]ResultaterNy!D342)</f>
        <v>ENG</v>
      </c>
      <c r="E342" t="str">
        <f>IF([1]ResultaterNy!E342="","",[1]ResultaterNy!E342)</f>
        <v>ja</v>
      </c>
      <c r="F342">
        <f>IF([1]ResultaterNy!F342="","",[1]ResultaterNy!F342)</f>
        <v>2</v>
      </c>
      <c r="G342">
        <f>IF([1]ResultaterNy!G342="","",[1]ResultaterNy!G342)</f>
        <v>1</v>
      </c>
      <c r="H342" t="str">
        <f>IF([1]ResultaterNy!H342="","",[1]ResultaterNy!H342)</f>
        <v/>
      </c>
      <c r="I342">
        <f>IF([1]ResultaterNy!I342="","",[1]ResultaterNy!I342)</f>
        <v>9</v>
      </c>
      <c r="J342">
        <f>IF([1]ResultaterNy!J342="","",[1]ResultaterNy!J342)</f>
        <v>1</v>
      </c>
      <c r="K342">
        <f>IF([1]ResultaterNy!K342="","",[1]ResultaterNy!K342)</f>
        <v>1</v>
      </c>
      <c r="L342" t="str">
        <f>IF([1]ResultaterNy!L342="","",[1]ResultaterNy!L342)</f>
        <v/>
      </c>
      <c r="M342" t="str">
        <f>IF([1]ResultaterNy!M342="","",[1]ResultaterNy!M342)</f>
        <v/>
      </c>
      <c r="N342" t="str">
        <f>IF([1]ResultaterNy!N342="","",[1]ResultaterNy!N342)</f>
        <v/>
      </c>
      <c r="O342">
        <f>IF([1]ResultaterNy!O342="","",[1]ResultaterNy!O342)</f>
        <v>9</v>
      </c>
      <c r="P342">
        <f>IF([1]ResultaterNy!P342="","",[1]ResultaterNy!P342)</f>
        <v>9</v>
      </c>
      <c r="Q342">
        <f>IF([1]ResultaterNy!Q342="","",[1]ResultaterNy!Q342)</f>
        <v>1</v>
      </c>
      <c r="R342">
        <f>IF([1]ResultaterNy!R342="","",[1]ResultaterNy!R342)</f>
        <v>9</v>
      </c>
      <c r="S342">
        <f>IF([1]ResultaterNy!S342="","",[1]ResultaterNy!S342)</f>
        <v>1</v>
      </c>
      <c r="T342">
        <f>IF([1]ResultaterNy!T342="","",[1]ResultaterNy!T342)</f>
        <v>1</v>
      </c>
      <c r="U342">
        <f>IF([1]ResultaterNy!U342="","",[1]ResultaterNy!U342)</f>
        <v>0.5</v>
      </c>
      <c r="V342">
        <f>IF([1]ResultaterNy!V342="","",[1]ResultaterNy!V342)</f>
        <v>0.5</v>
      </c>
      <c r="W342">
        <f>IF([1]ResultaterNy!W342="","",[1]ResultaterNy!W342)</f>
        <v>0</v>
      </c>
      <c r="X342">
        <f>IF([1]ResultaterNy!X342="","",[1]ResultaterNy!X342)</f>
        <v>0.42144889461849605</v>
      </c>
      <c r="Y342">
        <f>IF([1]ResultaterNy!Y342="","",[1]ResultaterNy!Y342)</f>
        <v>0.28707354954578723</v>
      </c>
      <c r="Z342">
        <f>IF([1]ResultaterNy!Z342="","",[1]ResultaterNy!Z342)</f>
        <v>0.3443510413144486</v>
      </c>
      <c r="AA342">
        <f>IF([1]ResultaterNy!AA342="","",[1]ResultaterNy!AA342)</f>
        <v>0.88784335588959384</v>
      </c>
      <c r="AB342">
        <f>IF([1]ResultaterNy!AB342="","",[1]ResultaterNy!AB342)</f>
        <v>0.93963168716825707</v>
      </c>
      <c r="AC342">
        <f>IF([1]ResultaterNy!AC342="","",[1]ResultaterNy!AC342)</f>
        <v>1.3529268177759817</v>
      </c>
    </row>
    <row r="343" spans="1:29">
      <c r="A343" t="str">
        <f>IF([1]ResultaterNy!A343="","",[1]ResultaterNy!A343)</f>
        <v>KIF-HBK</v>
      </c>
      <c r="B343" t="str">
        <f>IF([1]ResultaterNy!B343="","",[1]ResultaterNy!B343)</f>
        <v>Kolding IF</v>
      </c>
      <c r="C343" t="str">
        <f>IF([1]ResultaterNy!C343="","",[1]ResultaterNy!C343)</f>
        <v>HB Køge</v>
      </c>
      <c r="D343" t="str">
        <f>IF([1]ResultaterNy!D343="","",[1]ResultaterNy!D343)</f>
        <v>DAN</v>
      </c>
      <c r="E343" t="str">
        <f>IF([1]ResultaterNy!E343="","",[1]ResultaterNy!E343)</f>
        <v/>
      </c>
      <c r="F343">
        <f>IF([1]ResultaterNy!F343="","",[1]ResultaterNy!F343)</f>
        <v>1</v>
      </c>
      <c r="G343">
        <f>IF([1]ResultaterNy!G343="","",[1]ResultaterNy!G343)</f>
        <v>1</v>
      </c>
      <c r="H343">
        <f>IF([1]ResultaterNy!H343="","",[1]ResultaterNy!H343)</f>
        <v>1</v>
      </c>
      <c r="I343" t="str">
        <f>IF([1]ResultaterNy!I343="","",[1]ResultaterNy!I343)</f>
        <v/>
      </c>
      <c r="J343" t="str">
        <f>IF([1]ResultaterNy!J343="","",[1]ResultaterNy!J343)</f>
        <v/>
      </c>
      <c r="K343">
        <f>IF([1]ResultaterNy!K343="","",[1]ResultaterNy!K343)</f>
        <v>1</v>
      </c>
      <c r="L343" t="str">
        <f>IF([1]ResultaterNy!L343="","",[1]ResultaterNy!L343)</f>
        <v/>
      </c>
      <c r="M343" t="str">
        <f>IF([1]ResultaterNy!M343="","",[1]ResultaterNy!M343)</f>
        <v/>
      </c>
      <c r="N343" t="str">
        <f>IF([1]ResultaterNy!N343="","",[1]ResultaterNy!N343)</f>
        <v/>
      </c>
      <c r="O343" t="str">
        <f>IF([1]ResultaterNy!O343="","",[1]ResultaterNy!O343)</f>
        <v/>
      </c>
      <c r="P343">
        <f>IF([1]ResultaterNy!P343="","",[1]ResultaterNy!P343)</f>
        <v>1</v>
      </c>
      <c r="Q343">
        <f>IF([1]ResultaterNy!Q343="","",[1]ResultaterNy!Q343)</f>
        <v>1</v>
      </c>
      <c r="R343">
        <f>IF([1]ResultaterNy!R343="","",[1]ResultaterNy!R343)</f>
        <v>1</v>
      </c>
      <c r="S343">
        <f>IF([1]ResultaterNy!S343="","",[1]ResultaterNy!S343)</f>
        <v>1</v>
      </c>
      <c r="T343">
        <f>IF([1]ResultaterNy!T343="","",[1]ResultaterNy!T343)</f>
        <v>1</v>
      </c>
      <c r="U343">
        <f>IF([1]ResultaterNy!U343="","",[1]ResultaterNy!U343)</f>
        <v>1</v>
      </c>
      <c r="V343">
        <f>IF([1]ResultaterNy!V343="","",[1]ResultaterNy!V343)</f>
        <v>0</v>
      </c>
      <c r="W343">
        <f>IF([1]ResultaterNy!W343="","",[1]ResultaterNy!W343)</f>
        <v>0</v>
      </c>
      <c r="X343">
        <f>IF([1]ResultaterNy!X343="","",[1]ResultaterNy!X343)</f>
        <v>0.66666666666666674</v>
      </c>
      <c r="Y343">
        <f>IF([1]ResultaterNy!Y343="","",[1]ResultaterNy!Y343)</f>
        <v>0.24390243902439024</v>
      </c>
      <c r="Z343">
        <f>IF([1]ResultaterNy!Z343="","",[1]ResultaterNy!Z343)</f>
        <v>0.17857142857142858</v>
      </c>
      <c r="AA343" t="e">
        <f>IF([1]ResultaterNy!AA343="","",[1]ResultaterNy!AA343)</f>
        <v>#DIV/0!</v>
      </c>
      <c r="AB343" t="e">
        <f>IF([1]ResultaterNy!AB343="","",[1]ResultaterNy!AB343)</f>
        <v>#DIV/0!</v>
      </c>
      <c r="AC343" t="e">
        <f>IF([1]ResultaterNy!AC343="","",[1]ResultaterNy!AC343)</f>
        <v>#DIV/0!</v>
      </c>
    </row>
    <row r="344" spans="1:29">
      <c r="A344" t="str">
        <f>IF([1]ResultaterNy!A344="","",[1]ResultaterNy!A344)</f>
        <v>VIL-LAS</v>
      </c>
      <c r="B344" t="str">
        <f>IF([1]ResultaterNy!B344="","",[1]ResultaterNy!B344)</f>
        <v>Villarreal</v>
      </c>
      <c r="C344" t="str">
        <f>IF([1]ResultaterNy!C344="","",[1]ResultaterNy!C344)</f>
        <v>Las Palmas</v>
      </c>
      <c r="D344" t="str">
        <f>IF([1]ResultaterNy!D344="","",[1]ResultaterNy!D344)</f>
        <v>SPA</v>
      </c>
      <c r="E344" t="str">
        <f>IF([1]ResultaterNy!E344="","",[1]ResultaterNy!E344)</f>
        <v/>
      </c>
      <c r="F344">
        <f>IF([1]ResultaterNy!F344="","",[1]ResultaterNy!F344)</f>
        <v>2</v>
      </c>
      <c r="G344">
        <f>IF([1]ResultaterNy!G344="","",[1]ResultaterNy!G344)</f>
        <v>1</v>
      </c>
      <c r="H344">
        <f>IF([1]ResultaterNy!H344="","",[1]ResultaterNy!H344)</f>
        <v>1</v>
      </c>
      <c r="I344" t="str">
        <f>IF([1]ResultaterNy!I344="","",[1]ResultaterNy!I344)</f>
        <v/>
      </c>
      <c r="J344">
        <f>IF([1]ResultaterNy!J344="","",[1]ResultaterNy!J344)</f>
        <v>1</v>
      </c>
      <c r="K344">
        <f>IF([1]ResultaterNy!K344="","",[1]ResultaterNy!K344)</f>
        <v>1</v>
      </c>
      <c r="L344" t="str">
        <f>IF([1]ResultaterNy!L344="","",[1]ResultaterNy!L344)</f>
        <v/>
      </c>
      <c r="M344" t="str">
        <f>IF([1]ResultaterNy!M344="","",[1]ResultaterNy!M344)</f>
        <v/>
      </c>
      <c r="N344" t="str">
        <f>IF([1]ResultaterNy!N344="","",[1]ResultaterNy!N344)</f>
        <v/>
      </c>
      <c r="O344">
        <f>IF([1]ResultaterNy!O344="","",[1]ResultaterNy!O344)</f>
        <v>1</v>
      </c>
      <c r="P344">
        <f>IF([1]ResultaterNy!P344="","",[1]ResultaterNy!P344)</f>
        <v>1</v>
      </c>
      <c r="Q344">
        <f>IF([1]ResultaterNy!Q344="","",[1]ResultaterNy!Q344)</f>
        <v>1</v>
      </c>
      <c r="R344">
        <f>IF([1]ResultaterNy!R344="","",[1]ResultaterNy!R344)</f>
        <v>1</v>
      </c>
      <c r="S344">
        <f>IF([1]ResultaterNy!S344="","",[1]ResultaterNy!S344)</f>
        <v>1</v>
      </c>
      <c r="T344">
        <f>IF([1]ResultaterNy!T344="","",[1]ResultaterNy!T344)</f>
        <v>1</v>
      </c>
      <c r="U344">
        <f>IF([1]ResultaterNy!U344="","",[1]ResultaterNy!U344)</f>
        <v>1</v>
      </c>
      <c r="V344">
        <f>IF([1]ResultaterNy!V344="","",[1]ResultaterNy!V344)</f>
        <v>0</v>
      </c>
      <c r="W344">
        <f>IF([1]ResultaterNy!W344="","",[1]ResultaterNy!W344)</f>
        <v>0</v>
      </c>
      <c r="X344">
        <f>IF([1]ResultaterNy!X344="","",[1]ResultaterNy!X344)</f>
        <v>0.62196975848833258</v>
      </c>
      <c r="Y344">
        <f>IF([1]ResultaterNy!Y344="","",[1]ResultaterNy!Y344)</f>
        <v>0.23652823928224978</v>
      </c>
      <c r="Z344">
        <f>IF([1]ResultaterNy!Z344="","",[1]ResultaterNy!Z344)</f>
        <v>0.17799808799497427</v>
      </c>
      <c r="AA344">
        <f>IF([1]ResultaterNy!AA344="","",[1]ResultaterNy!AA344)</f>
        <v>0.92227979970150453</v>
      </c>
      <c r="AB344">
        <f>IF([1]ResultaterNy!AB344="","",[1]ResultaterNy!AB344)</f>
        <v>0.63145834541533852</v>
      </c>
      <c r="AC344">
        <f>IF([1]ResultaterNy!AC344="","",[1]ResultaterNy!AC344)</f>
        <v>0.70049578570483562</v>
      </c>
    </row>
    <row r="345" spans="1:29">
      <c r="A345" t="str">
        <f>IF([1]ResultaterNy!A345="","",[1]ResultaterNy!A345)</f>
        <v>YB-BAS</v>
      </c>
      <c r="B345" t="str">
        <f>IF([1]ResultaterNy!B345="","",[1]ResultaterNy!B345)</f>
        <v>Young Boys</v>
      </c>
      <c r="C345" t="str">
        <f>IF([1]ResultaterNy!C345="","",[1]ResultaterNy!C345)</f>
        <v>Basel</v>
      </c>
      <c r="D345" t="str">
        <f>IF([1]ResultaterNy!D345="","",[1]ResultaterNy!D345)</f>
        <v>SCH</v>
      </c>
      <c r="E345" t="str">
        <f>IF([1]ResultaterNy!E345="","",[1]ResultaterNy!E345)</f>
        <v>ja</v>
      </c>
      <c r="F345">
        <f>IF([1]ResultaterNy!F345="","",[1]ResultaterNy!F345)</f>
        <v>1</v>
      </c>
      <c r="G345">
        <f>IF([1]ResultaterNy!G345="","",[1]ResultaterNy!G345)</f>
        <v>1</v>
      </c>
      <c r="H345" t="str">
        <f>IF([1]ResultaterNy!H345="","",[1]ResultaterNy!H345)</f>
        <v/>
      </c>
      <c r="I345" t="str">
        <f>IF([1]ResultaterNy!I345="","",[1]ResultaterNy!I345)</f>
        <v/>
      </c>
      <c r="J345" t="str">
        <f>IF([1]ResultaterNy!J345="","",[1]ResultaterNy!J345)</f>
        <v/>
      </c>
      <c r="K345">
        <f>IF([1]ResultaterNy!K345="","",[1]ResultaterNy!K345)</f>
        <v>1</v>
      </c>
      <c r="L345" t="str">
        <f>IF([1]ResultaterNy!L345="","",[1]ResultaterNy!L345)</f>
        <v/>
      </c>
      <c r="M345" t="str">
        <f>IF([1]ResultaterNy!M345="","",[1]ResultaterNy!M345)</f>
        <v/>
      </c>
      <c r="N345" t="str">
        <f>IF([1]ResultaterNy!N345="","",[1]ResultaterNy!N345)</f>
        <v/>
      </c>
      <c r="O345">
        <f>IF([1]ResultaterNy!O345="","",[1]ResultaterNy!O345)</f>
        <v>1</v>
      </c>
      <c r="P345">
        <f>IF([1]ResultaterNy!P345="","",[1]ResultaterNy!P345)</f>
        <v>1</v>
      </c>
      <c r="Q345">
        <f>IF([1]ResultaterNy!Q345="","",[1]ResultaterNy!Q345)</f>
        <v>1</v>
      </c>
      <c r="R345">
        <f>IF([1]ResultaterNy!R345="","",[1]ResultaterNy!R345)</f>
        <v>1</v>
      </c>
      <c r="S345">
        <f>IF([1]ResultaterNy!S345="","",[1]ResultaterNy!S345)</f>
        <v>1</v>
      </c>
      <c r="T345">
        <f>IF([1]ResultaterNy!T345="","",[1]ResultaterNy!T345)</f>
        <v>1</v>
      </c>
      <c r="U345">
        <f>IF([1]ResultaterNy!U345="","",[1]ResultaterNy!U345)</f>
        <v>1</v>
      </c>
      <c r="V345">
        <f>IF([1]ResultaterNy!V345="","",[1]ResultaterNy!V345)</f>
        <v>0</v>
      </c>
      <c r="W345">
        <f>IF([1]ResultaterNy!W345="","",[1]ResultaterNy!W345)</f>
        <v>0</v>
      </c>
      <c r="X345">
        <f>IF([1]ResultaterNy!X345="","",[1]ResultaterNy!X345)</f>
        <v>0.68195159918954695</v>
      </c>
      <c r="Y345">
        <f>IF([1]ResultaterNy!Y345="","",[1]ResultaterNy!Y345)</f>
        <v>0.21571073073582261</v>
      </c>
      <c r="Z345">
        <f>IF([1]ResultaterNy!Z345="","",[1]ResultaterNy!Z345)</f>
        <v>0.24714297114993933</v>
      </c>
      <c r="AA345">
        <f>IF([1]ResultaterNy!AA345="","",[1]ResultaterNy!AA345)</f>
        <v>8.1353943546168814</v>
      </c>
      <c r="AB345">
        <f>IF([1]ResultaterNy!AB345="","",[1]ResultaterNy!AB345)</f>
        <v>0.89539251385497187</v>
      </c>
      <c r="AC345">
        <f>IF([1]ResultaterNy!AC345="","",[1]ResultaterNy!AC345)</f>
        <v>20.57905119460538</v>
      </c>
    </row>
    <row r="346" spans="1:29">
      <c r="A346" t="str">
        <f>IF([1]ResultaterNy!A346="","",[1]ResultaterNy!A346)</f>
        <v>AGF-FCK</v>
      </c>
      <c r="B346" t="str">
        <f>IF([1]ResultaterNy!B346="","",[1]ResultaterNy!B346)</f>
        <v>AGF</v>
      </c>
      <c r="C346" t="str">
        <f>IF([1]ResultaterNy!C346="","",[1]ResultaterNy!C346)</f>
        <v>FCK</v>
      </c>
      <c r="D346" t="str">
        <f>IF([1]ResultaterNy!D346="","",[1]ResultaterNy!D346)</f>
        <v>SL</v>
      </c>
      <c r="E346" t="str">
        <f>IF([1]ResultaterNy!E346="","",[1]ResultaterNy!E346)</f>
        <v/>
      </c>
      <c r="F346">
        <f>IF([1]ResultaterNy!F346="","",[1]ResultaterNy!F346)</f>
        <v>9</v>
      </c>
      <c r="G346">
        <f>IF([1]ResultaterNy!G346="","",[1]ResultaterNy!G346)</f>
        <v>2</v>
      </c>
      <c r="H346">
        <f>IF([1]ResultaterNy!H346="","",[1]ResultaterNy!H346)</f>
        <v>2</v>
      </c>
      <c r="I346" t="str">
        <f>IF([1]ResultaterNy!I346="","",[1]ResultaterNy!I346)</f>
        <v/>
      </c>
      <c r="J346" t="str">
        <f>IF([1]ResultaterNy!J346="","",[1]ResultaterNy!J346)</f>
        <v/>
      </c>
      <c r="K346">
        <f>IF([1]ResultaterNy!K346="","",[1]ResultaterNy!K346)</f>
        <v>2</v>
      </c>
      <c r="L346" t="str">
        <f>IF([1]ResultaterNy!L346="","",[1]ResultaterNy!L346)</f>
        <v/>
      </c>
      <c r="M346" t="str">
        <f>IF([1]ResultaterNy!M346="","",[1]ResultaterNy!M346)</f>
        <v/>
      </c>
      <c r="N346" t="str">
        <f>IF([1]ResultaterNy!N346="","",[1]ResultaterNy!N346)</f>
        <v/>
      </c>
      <c r="O346">
        <f>IF([1]ResultaterNy!O346="","",[1]ResultaterNy!O346)</f>
        <v>2</v>
      </c>
      <c r="P346">
        <f>IF([1]ResultaterNy!P346="","",[1]ResultaterNy!P346)</f>
        <v>2</v>
      </c>
      <c r="Q346">
        <f>IF([1]ResultaterNy!Q346="","",[1]ResultaterNy!Q346)</f>
        <v>9</v>
      </c>
      <c r="R346">
        <f>IF([1]ResultaterNy!R346="","",[1]ResultaterNy!R346)</f>
        <v>9</v>
      </c>
      <c r="S346">
        <f>IF([1]ResultaterNy!S346="","",[1]ResultaterNy!S346)</f>
        <v>2</v>
      </c>
      <c r="T346">
        <f>IF([1]ResultaterNy!T346="","",[1]ResultaterNy!T346)</f>
        <v>2</v>
      </c>
      <c r="U346">
        <f>IF([1]ResultaterNy!U346="","",[1]ResultaterNy!U346)</f>
        <v>0</v>
      </c>
      <c r="V346">
        <f>IF([1]ResultaterNy!V346="","",[1]ResultaterNy!V346)</f>
        <v>0.2</v>
      </c>
      <c r="W346">
        <f>IF([1]ResultaterNy!W346="","",[1]ResultaterNy!W346)</f>
        <v>0.8</v>
      </c>
      <c r="X346">
        <f>IF([1]ResultaterNy!X346="","",[1]ResultaterNy!X346)</f>
        <v>0.31427931804357634</v>
      </c>
      <c r="Y346">
        <f>IF([1]ResultaterNy!Y346="","",[1]ResultaterNy!Y346)</f>
        <v>0.30128244098321605</v>
      </c>
      <c r="Z346">
        <f>IF([1]ResultaterNy!Z346="","",[1]ResultaterNy!Z346)</f>
        <v>0.43208035679076306</v>
      </c>
      <c r="AA346">
        <f>IF([1]ResultaterNy!AA346="","",[1]ResultaterNy!AA346)</f>
        <v>1.3201184282849348</v>
      </c>
      <c r="AB346">
        <f>IF([1]ResultaterNy!AB346="","",[1]ResultaterNy!AB346)</f>
        <v>0.69404947608707279</v>
      </c>
      <c r="AC346">
        <f>IF([1]ResultaterNy!AC346="","",[1]ResultaterNy!AC346)</f>
        <v>0.94432673290929303</v>
      </c>
    </row>
    <row r="347" spans="1:29">
      <c r="A347" t="str">
        <f>IF([1]ResultaterNy!A347="","",[1]ResultaterNy!A347)</f>
        <v>GWA-WFC</v>
      </c>
      <c r="B347" t="str">
        <f>IF([1]ResultaterNy!B347="","",[1]ResultaterNy!B347)</f>
        <v>Galway</v>
      </c>
      <c r="C347" t="str">
        <f>IF([1]ResultaterNy!C347="","",[1]ResultaterNy!C347)</f>
        <v>Waterford FC</v>
      </c>
      <c r="D347" t="str">
        <f>IF([1]ResultaterNy!D347="","",[1]ResultaterNy!D347)</f>
        <v>IRL</v>
      </c>
      <c r="E347" t="str">
        <f>IF([1]ResultaterNy!E347="","",[1]ResultaterNy!E347)</f>
        <v/>
      </c>
      <c r="F347">
        <f>IF([1]ResultaterNy!F347="","",[1]ResultaterNy!F347)</f>
        <v>1</v>
      </c>
      <c r="G347">
        <f>IF([1]ResultaterNy!G347="","",[1]ResultaterNy!G347)</f>
        <v>1</v>
      </c>
      <c r="H347" t="str">
        <f>IF([1]ResultaterNy!H347="","",[1]ResultaterNy!H347)</f>
        <v/>
      </c>
      <c r="I347" t="str">
        <f>IF([1]ResultaterNy!I347="","",[1]ResultaterNy!I347)</f>
        <v/>
      </c>
      <c r="J347" t="str">
        <f>IF([1]ResultaterNy!J347="","",[1]ResultaterNy!J347)</f>
        <v/>
      </c>
      <c r="K347">
        <f>IF([1]ResultaterNy!K347="","",[1]ResultaterNy!K347)</f>
        <v>1</v>
      </c>
      <c r="L347" t="str">
        <f>IF([1]ResultaterNy!L347="","",[1]ResultaterNy!L347)</f>
        <v/>
      </c>
      <c r="M347">
        <f>IF([1]ResultaterNy!M347="","",[1]ResultaterNy!M347)</f>
        <v>1</v>
      </c>
      <c r="N347" t="str">
        <f>IF([1]ResultaterNy!N347="","",[1]ResultaterNy!N347)</f>
        <v/>
      </c>
      <c r="O347" t="str">
        <f>IF([1]ResultaterNy!O347="","",[1]ResultaterNy!O347)</f>
        <v/>
      </c>
      <c r="P347">
        <f>IF([1]ResultaterNy!P347="","",[1]ResultaterNy!P347)</f>
        <v>1</v>
      </c>
      <c r="Q347">
        <f>IF([1]ResultaterNy!Q347="","",[1]ResultaterNy!Q347)</f>
        <v>1</v>
      </c>
      <c r="R347">
        <f>IF([1]ResultaterNy!R347="","",[1]ResultaterNy!R347)</f>
        <v>1</v>
      </c>
      <c r="S347">
        <f>IF([1]ResultaterNy!S347="","",[1]ResultaterNy!S347)</f>
        <v>1</v>
      </c>
      <c r="T347">
        <f>IF([1]ResultaterNy!T347="","",[1]ResultaterNy!T347)</f>
        <v>1</v>
      </c>
      <c r="U347">
        <f>IF([1]ResultaterNy!U347="","",[1]ResultaterNy!U347)</f>
        <v>1</v>
      </c>
      <c r="V347">
        <f>IF([1]ResultaterNy!V347="","",[1]ResultaterNy!V347)</f>
        <v>0</v>
      </c>
      <c r="W347">
        <f>IF([1]ResultaterNy!W347="","",[1]ResultaterNy!W347)</f>
        <v>0</v>
      </c>
      <c r="X347">
        <f>IF([1]ResultaterNy!X347="","",[1]ResultaterNy!X347)</f>
        <v>0.54054054054054046</v>
      </c>
      <c r="Y347">
        <f>IF([1]ResultaterNy!Y347="","",[1]ResultaterNy!Y347)</f>
        <v>0.27777777777777779</v>
      </c>
      <c r="Z347">
        <f>IF([1]ResultaterNy!Z347="","",[1]ResultaterNy!Z347)</f>
        <v>0.28571428571428575</v>
      </c>
      <c r="AA347" t="e">
        <f>IF([1]ResultaterNy!AA347="","",[1]ResultaterNy!AA347)</f>
        <v>#DIV/0!</v>
      </c>
      <c r="AB347" t="e">
        <f>IF([1]ResultaterNy!AB347="","",[1]ResultaterNy!AB347)</f>
        <v>#DIV/0!</v>
      </c>
      <c r="AC347" t="e">
        <f>IF([1]ResultaterNy!AC347="","",[1]ResultaterNy!AC347)</f>
        <v>#DIV/0!</v>
      </c>
    </row>
    <row r="348" spans="1:29">
      <c r="A348" t="str">
        <f>IF([1]ResultaterNy!A348="","",[1]ResultaterNy!A348)</f>
        <v>CHT-SOC</v>
      </c>
      <c r="B348" t="str">
        <f>IF([1]ResultaterNy!B348="","",[1]ResultaterNy!B348)</f>
        <v>Chateareaux</v>
      </c>
      <c r="C348" t="str">
        <f>IF([1]ResultaterNy!C348="","",[1]ResultaterNy!C348)</f>
        <v>Sochaux</v>
      </c>
      <c r="D348" t="str">
        <f>IF([1]ResultaterNy!D348="","",[1]ResultaterNy!D348)</f>
        <v>FRA</v>
      </c>
      <c r="E348" t="str">
        <f>IF([1]ResultaterNy!E348="","",[1]ResultaterNy!E348)</f>
        <v/>
      </c>
      <c r="F348">
        <f>IF([1]ResultaterNy!F348="","",[1]ResultaterNy!F348)</f>
        <v>9</v>
      </c>
      <c r="G348">
        <f>IF([1]ResultaterNy!G348="","",[1]ResultaterNy!G348)</f>
        <v>9</v>
      </c>
      <c r="H348">
        <f>IF([1]ResultaterNy!H348="","",[1]ResultaterNy!H348)</f>
        <v>2</v>
      </c>
      <c r="I348" t="str">
        <f>IF([1]ResultaterNy!I348="","",[1]ResultaterNy!I348)</f>
        <v/>
      </c>
      <c r="J348" t="str">
        <f>IF([1]ResultaterNy!J348="","",[1]ResultaterNy!J348)</f>
        <v/>
      </c>
      <c r="K348" t="str">
        <f>IF([1]ResultaterNy!K348="","",[1]ResultaterNy!K348)</f>
        <v/>
      </c>
      <c r="L348">
        <f>IF([1]ResultaterNy!L348="","",[1]ResultaterNy!L348)</f>
        <v>2</v>
      </c>
      <c r="M348" t="str">
        <f>IF([1]ResultaterNy!M348="","",[1]ResultaterNy!M348)</f>
        <v/>
      </c>
      <c r="N348" t="str">
        <f>IF([1]ResultaterNy!N348="","",[1]ResultaterNy!N348)</f>
        <v/>
      </c>
      <c r="O348" t="str">
        <f>IF([1]ResultaterNy!O348="","",[1]ResultaterNy!O348)</f>
        <v/>
      </c>
      <c r="P348" t="str">
        <f>IF([1]ResultaterNy!P348="","",[1]ResultaterNy!P348)</f>
        <v/>
      </c>
      <c r="Q348" t="str">
        <f>IF([1]ResultaterNy!Q348="","",[1]ResultaterNy!Q348)</f>
        <v/>
      </c>
      <c r="R348" t="str">
        <f>IF([1]ResultaterNy!R348="","",[1]ResultaterNy!R348)</f>
        <v/>
      </c>
      <c r="S348" t="str">
        <f>IF([1]ResultaterNy!S348="","",[1]ResultaterNy!S348)</f>
        <v/>
      </c>
      <c r="T348">
        <f>IF([1]ResultaterNy!T348="","",[1]ResultaterNy!T348)</f>
        <v>2</v>
      </c>
      <c r="U348">
        <f>IF([1]ResultaterNy!U348="","",[1]ResultaterNy!U348)</f>
        <v>0</v>
      </c>
      <c r="V348">
        <f>IF([1]ResultaterNy!V348="","",[1]ResultaterNy!V348)</f>
        <v>0</v>
      </c>
      <c r="W348">
        <f>IF([1]ResultaterNy!W348="","",[1]ResultaterNy!W348)</f>
        <v>1</v>
      </c>
      <c r="X348" t="str">
        <f>IF([1]ResultaterNy!X348="","",[1]ResultaterNy!X348)</f>
        <v/>
      </c>
      <c r="Y348" t="str">
        <f>IF([1]ResultaterNy!Y348="","",[1]ResultaterNy!Y348)</f>
        <v/>
      </c>
      <c r="Z348" t="str">
        <f>IF([1]ResultaterNy!Z348="","",[1]ResultaterNy!Z348)</f>
        <v/>
      </c>
      <c r="AA348" t="e">
        <f>IF([1]ResultaterNy!AA348="","",[1]ResultaterNy!AA348)</f>
        <v>#DIV/0!</v>
      </c>
      <c r="AB348" t="e">
        <f>IF([1]ResultaterNy!AB348="","",[1]ResultaterNy!AB348)</f>
        <v>#DIV/0!</v>
      </c>
      <c r="AC348" t="e">
        <f>IF([1]ResultaterNy!AC348="","",[1]ResultaterNy!AC348)</f>
        <v>#DIV/0!</v>
      </c>
    </row>
    <row r="349" spans="1:29">
      <c r="A349" t="str">
        <f>IF([1]ResultaterNy!A349="","",[1]ResultaterNy!A349)</f>
        <v>CYP-NOR</v>
      </c>
      <c r="B349" t="str">
        <f>IF([1]ResultaterNy!B349="","",[1]ResultaterNy!B349)</f>
        <v>Cypern</v>
      </c>
      <c r="C349" t="str">
        <f>IF([1]ResultaterNy!C349="","",[1]ResultaterNy!C349)</f>
        <v>Norge</v>
      </c>
      <c r="D349" t="str">
        <f>IF([1]ResultaterNy!D349="","",[1]ResultaterNy!D349)</f>
        <v>INT</v>
      </c>
      <c r="E349" t="str">
        <f>IF([1]ResultaterNy!E349="","",[1]ResultaterNy!E349)</f>
        <v/>
      </c>
      <c r="F349">
        <f>IF([1]ResultaterNy!F349="","",[1]ResultaterNy!F349)</f>
        <v>2</v>
      </c>
      <c r="G349">
        <f>IF([1]ResultaterNy!G349="","",[1]ResultaterNy!G349)</f>
        <v>2</v>
      </c>
      <c r="H349">
        <f>IF([1]ResultaterNy!H349="","",[1]ResultaterNy!H349)</f>
        <v>2</v>
      </c>
      <c r="I349">
        <f>IF([1]ResultaterNy!I349="","",[1]ResultaterNy!I349)</f>
        <v>2</v>
      </c>
      <c r="J349" t="str">
        <f>IF([1]ResultaterNy!J349="","",[1]ResultaterNy!J349)</f>
        <v/>
      </c>
      <c r="K349">
        <f>IF([1]ResultaterNy!K349="","",[1]ResultaterNy!K349)</f>
        <v>2</v>
      </c>
      <c r="L349">
        <f>IF([1]ResultaterNy!L349="","",[1]ResultaterNy!L349)</f>
        <v>2</v>
      </c>
      <c r="M349">
        <f>IF([1]ResultaterNy!M349="","",[1]ResultaterNy!M349)</f>
        <v>2</v>
      </c>
      <c r="N349" t="str">
        <f>IF([1]ResultaterNy!N349="","",[1]ResultaterNy!N349)</f>
        <v/>
      </c>
      <c r="O349">
        <f>IF([1]ResultaterNy!O349="","",[1]ResultaterNy!O349)</f>
        <v>2</v>
      </c>
      <c r="P349">
        <f>IF([1]ResultaterNy!P349="","",[1]ResultaterNy!P349)</f>
        <v>2</v>
      </c>
      <c r="Q349">
        <f>IF([1]ResultaterNy!Q349="","",[1]ResultaterNy!Q349)</f>
        <v>2</v>
      </c>
      <c r="R349">
        <f>IF([1]ResultaterNy!R349="","",[1]ResultaterNy!R349)</f>
        <v>2</v>
      </c>
      <c r="S349">
        <f>IF([1]ResultaterNy!S349="","",[1]ResultaterNy!S349)</f>
        <v>2</v>
      </c>
      <c r="T349">
        <f>IF([1]ResultaterNy!T349="","",[1]ResultaterNy!T349)</f>
        <v>2</v>
      </c>
      <c r="U349">
        <f>IF([1]ResultaterNy!U349="","",[1]ResultaterNy!U349)</f>
        <v>0</v>
      </c>
      <c r="V349">
        <f>IF([1]ResultaterNy!V349="","",[1]ResultaterNy!V349)</f>
        <v>0</v>
      </c>
      <c r="W349">
        <f>IF([1]ResultaterNy!W349="","",[1]ResultaterNy!W349)</f>
        <v>1</v>
      </c>
      <c r="X349">
        <f>IF([1]ResultaterNy!X349="","",[1]ResultaterNy!X349)</f>
        <v>8.3333333333333343E-2</v>
      </c>
      <c r="Y349">
        <f>IF([1]ResultaterNy!Y349="","",[1]ResultaterNy!Y349)</f>
        <v>0.19047619047619047</v>
      </c>
      <c r="Z349">
        <f>IF([1]ResultaterNy!Z349="","",[1]ResultaterNy!Z349)</f>
        <v>0.60606060606060608</v>
      </c>
      <c r="AA349" t="e">
        <f>IF([1]ResultaterNy!AA349="","",[1]ResultaterNy!AA349)</f>
        <v>#DIV/0!</v>
      </c>
      <c r="AB349" t="e">
        <f>IF([1]ResultaterNy!AB349="","",[1]ResultaterNy!AB349)</f>
        <v>#DIV/0!</v>
      </c>
      <c r="AC349" t="e">
        <f>IF([1]ResultaterNy!AC349="","",[1]ResultaterNy!AC349)</f>
        <v>#DIV/0!</v>
      </c>
    </row>
    <row r="350" spans="1:29">
      <c r="A350" t="str">
        <f>IF([1]ResultaterNy!A350="","",[1]ResultaterNy!A350)</f>
        <v>KRO-TYR</v>
      </c>
      <c r="B350" t="str">
        <f>IF([1]ResultaterNy!B350="","",[1]ResultaterNy!B350)</f>
        <v>Kroatien</v>
      </c>
      <c r="C350" t="str">
        <f>IF([1]ResultaterNy!C350="","",[1]ResultaterNy!C350)</f>
        <v>Tyrkiet</v>
      </c>
      <c r="D350" t="str">
        <f>IF([1]ResultaterNy!D350="","",[1]ResultaterNy!D350)</f>
        <v>INT</v>
      </c>
      <c r="E350" t="str">
        <f>IF([1]ResultaterNy!E350="","",[1]ResultaterNy!E350)</f>
        <v/>
      </c>
      <c r="F350">
        <f>IF([1]ResultaterNy!F350="","",[1]ResultaterNy!F350)</f>
        <v>2</v>
      </c>
      <c r="G350">
        <f>IF([1]ResultaterNy!G350="","",[1]ResultaterNy!G350)</f>
        <v>1</v>
      </c>
      <c r="H350">
        <f>IF([1]ResultaterNy!H350="","",[1]ResultaterNy!H350)</f>
        <v>1</v>
      </c>
      <c r="I350">
        <f>IF([1]ResultaterNy!I350="","",[1]ResultaterNy!I350)</f>
        <v>1</v>
      </c>
      <c r="J350">
        <f>IF([1]ResultaterNy!J350="","",[1]ResultaterNy!J350)</f>
        <v>1</v>
      </c>
      <c r="K350">
        <f>IF([1]ResultaterNy!K350="","",[1]ResultaterNy!K350)</f>
        <v>9</v>
      </c>
      <c r="L350">
        <f>IF([1]ResultaterNy!L350="","",[1]ResultaterNy!L350)</f>
        <v>1</v>
      </c>
      <c r="M350">
        <f>IF([1]ResultaterNy!M350="","",[1]ResultaterNy!M350)</f>
        <v>1</v>
      </c>
      <c r="N350" t="str">
        <f>IF([1]ResultaterNy!N350="","",[1]ResultaterNy!N350)</f>
        <v/>
      </c>
      <c r="O350">
        <f>IF([1]ResultaterNy!O350="","",[1]ResultaterNy!O350)</f>
        <v>1</v>
      </c>
      <c r="P350">
        <f>IF([1]ResultaterNy!P350="","",[1]ResultaterNy!P350)</f>
        <v>1</v>
      </c>
      <c r="Q350">
        <f>IF([1]ResultaterNy!Q350="","",[1]ResultaterNy!Q350)</f>
        <v>1</v>
      </c>
      <c r="R350">
        <f>IF([1]ResultaterNy!R350="","",[1]ResultaterNy!R350)</f>
        <v>1</v>
      </c>
      <c r="S350">
        <f>IF([1]ResultaterNy!S350="","",[1]ResultaterNy!S350)</f>
        <v>1</v>
      </c>
      <c r="T350">
        <f>IF([1]ResultaterNy!T350="","",[1]ResultaterNy!T350)</f>
        <v>1</v>
      </c>
      <c r="U350">
        <f>IF([1]ResultaterNy!U350="","",[1]ResultaterNy!U350)</f>
        <v>0.88888888888888884</v>
      </c>
      <c r="V350">
        <f>IF([1]ResultaterNy!V350="","",[1]ResultaterNy!V350)</f>
        <v>0.1111111111111111</v>
      </c>
      <c r="W350">
        <f>IF([1]ResultaterNy!W350="","",[1]ResultaterNy!W350)</f>
        <v>0</v>
      </c>
      <c r="X350">
        <f>IF([1]ResultaterNy!X350="","",[1]ResultaterNy!X350)</f>
        <v>0.60240963855421692</v>
      </c>
      <c r="Y350">
        <f>IF([1]ResultaterNy!Y350="","",[1]ResultaterNy!Y350)</f>
        <v>0.27777777777777779</v>
      </c>
      <c r="Z350">
        <f>IF([1]ResultaterNy!Z350="","",[1]ResultaterNy!Z350)</f>
        <v>0.19047619047619047</v>
      </c>
      <c r="AA350" t="e">
        <f>IF([1]ResultaterNy!AA350="","",[1]ResultaterNy!AA350)</f>
        <v>#DIV/0!</v>
      </c>
      <c r="AB350" t="e">
        <f>IF([1]ResultaterNy!AB350="","",[1]ResultaterNy!AB350)</f>
        <v>#DIV/0!</v>
      </c>
      <c r="AC350" t="e">
        <f>IF([1]ResultaterNy!AC350="","",[1]ResultaterNy!AC350)</f>
        <v>#DIV/0!</v>
      </c>
    </row>
    <row r="351" spans="1:29">
      <c r="A351" t="str">
        <f>IF([1]ResultaterNy!A351="","",[1]ResultaterNy!A351)</f>
        <v>HOL-FRK</v>
      </c>
      <c r="B351" t="str">
        <f>IF([1]ResultaterNy!B351="","",[1]ResultaterNy!B351)</f>
        <v>Holland</v>
      </c>
      <c r="C351" t="str">
        <f>IF([1]ResultaterNy!C351="","",[1]ResultaterNy!C351)</f>
        <v>Frankrig</v>
      </c>
      <c r="D351" t="str">
        <f>IF([1]ResultaterNy!D351="","",[1]ResultaterNy!D351)</f>
        <v>INT</v>
      </c>
      <c r="E351" t="str">
        <f>IF([1]ResultaterNy!E351="","",[1]ResultaterNy!E351)</f>
        <v/>
      </c>
      <c r="F351">
        <f>IF([1]ResultaterNy!F351="","",[1]ResultaterNy!F351)</f>
        <v>2</v>
      </c>
      <c r="G351">
        <f>IF([1]ResultaterNy!G351="","",[1]ResultaterNy!G351)</f>
        <v>2</v>
      </c>
      <c r="H351">
        <f>IF([1]ResultaterNy!H351="","",[1]ResultaterNy!H351)</f>
        <v>2</v>
      </c>
      <c r="I351">
        <f>IF([1]ResultaterNy!I351="","",[1]ResultaterNy!I351)</f>
        <v>2</v>
      </c>
      <c r="J351">
        <f>IF([1]ResultaterNy!J351="","",[1]ResultaterNy!J351)</f>
        <v>2</v>
      </c>
      <c r="K351">
        <f>IF([1]ResultaterNy!K351="","",[1]ResultaterNy!K351)</f>
        <v>9</v>
      </c>
      <c r="L351">
        <f>IF([1]ResultaterNy!L351="","",[1]ResultaterNy!L351)</f>
        <v>2</v>
      </c>
      <c r="M351">
        <f>IF([1]ResultaterNy!M351="","",[1]ResultaterNy!M351)</f>
        <v>2</v>
      </c>
      <c r="N351" t="str">
        <f>IF([1]ResultaterNy!N351="","",[1]ResultaterNy!N351)</f>
        <v/>
      </c>
      <c r="O351">
        <f>IF([1]ResultaterNy!O351="","",[1]ResultaterNy!O351)</f>
        <v>2</v>
      </c>
      <c r="P351">
        <f>IF([1]ResultaterNy!P351="","",[1]ResultaterNy!P351)</f>
        <v>9</v>
      </c>
      <c r="Q351">
        <f>IF([1]ResultaterNy!Q351="","",[1]ResultaterNy!Q351)</f>
        <v>2</v>
      </c>
      <c r="R351">
        <f>IF([1]ResultaterNy!R351="","",[1]ResultaterNy!R351)</f>
        <v>9</v>
      </c>
      <c r="S351">
        <f>IF([1]ResultaterNy!S351="","",[1]ResultaterNy!S351)</f>
        <v>2</v>
      </c>
      <c r="T351">
        <f>IF([1]ResultaterNy!T351="","",[1]ResultaterNy!T351)</f>
        <v>2</v>
      </c>
      <c r="U351">
        <f>IF([1]ResultaterNy!U351="","",[1]ResultaterNy!U351)</f>
        <v>0</v>
      </c>
      <c r="V351">
        <f>IF([1]ResultaterNy!V351="","",[1]ResultaterNy!V351)</f>
        <v>0.22222222222222221</v>
      </c>
      <c r="W351">
        <f>IF([1]ResultaterNy!W351="","",[1]ResultaterNy!W351)</f>
        <v>0.77777777777777779</v>
      </c>
      <c r="X351">
        <f>IF([1]ResultaterNy!X351="","",[1]ResultaterNy!X351)</f>
        <v>0.35714285714285715</v>
      </c>
      <c r="Y351">
        <f>IF([1]ResultaterNy!Y351="","",[1]ResultaterNy!Y351)</f>
        <v>0.29411764705882354</v>
      </c>
      <c r="Z351">
        <f>IF([1]ResultaterNy!Z351="","",[1]ResultaterNy!Z351)</f>
        <v>0.40816326530612246</v>
      </c>
      <c r="AA351" t="e">
        <f>IF([1]ResultaterNy!AA351="","",[1]ResultaterNy!AA351)</f>
        <v>#DIV/0!</v>
      </c>
      <c r="AB351" t="e">
        <f>IF([1]ResultaterNy!AB351="","",[1]ResultaterNy!AB351)</f>
        <v>#DIV/0!</v>
      </c>
      <c r="AC351" t="e">
        <f>IF([1]ResultaterNy!AC351="","",[1]ResultaterNy!AC351)</f>
        <v>#DIV/0!</v>
      </c>
    </row>
    <row r="352" spans="1:29">
      <c r="A352" t="str">
        <f>IF([1]ResultaterNy!A352="","",[1]ResultaterNy!A352)</f>
        <v>SLO-FIN</v>
      </c>
      <c r="B352" t="str">
        <f>IF([1]ResultaterNy!B352="","",[1]ResultaterNy!B352)</f>
        <v>Slovenien</v>
      </c>
      <c r="C352" t="str">
        <f>IF([1]ResultaterNy!C352="","",[1]ResultaterNy!C352)</f>
        <v>Finland</v>
      </c>
      <c r="D352" t="str">
        <f>IF([1]ResultaterNy!D352="","",[1]ResultaterNy!D352)</f>
        <v>INT</v>
      </c>
      <c r="E352" t="str">
        <f>IF([1]ResultaterNy!E352="","",[1]ResultaterNy!E352)</f>
        <v/>
      </c>
      <c r="F352">
        <f>IF([1]ResultaterNy!F352="","",[1]ResultaterNy!F352)</f>
        <v>1</v>
      </c>
      <c r="G352">
        <f>IF([1]ResultaterNy!G352="","",[1]ResultaterNy!G352)</f>
        <v>9</v>
      </c>
      <c r="H352">
        <f>IF([1]ResultaterNy!H352="","",[1]ResultaterNy!H352)</f>
        <v>9</v>
      </c>
      <c r="I352">
        <f>IF([1]ResultaterNy!I352="","",[1]ResultaterNy!I352)</f>
        <v>9</v>
      </c>
      <c r="J352">
        <f>IF([1]ResultaterNy!J352="","",[1]ResultaterNy!J352)</f>
        <v>9</v>
      </c>
      <c r="K352">
        <f>IF([1]ResultaterNy!K352="","",[1]ResultaterNy!K352)</f>
        <v>9</v>
      </c>
      <c r="L352" t="str">
        <f>IF([1]ResultaterNy!L352="","",[1]ResultaterNy!L352)</f>
        <v/>
      </c>
      <c r="M352" t="str">
        <f>IF([1]ResultaterNy!M352="","",[1]ResultaterNy!M352)</f>
        <v/>
      </c>
      <c r="N352" t="str">
        <f>IF([1]ResultaterNy!N352="","",[1]ResultaterNy!N352)</f>
        <v/>
      </c>
      <c r="O352">
        <f>IF([1]ResultaterNy!O352="","",[1]ResultaterNy!O352)</f>
        <v>1</v>
      </c>
      <c r="P352">
        <f>IF([1]ResultaterNy!P352="","",[1]ResultaterNy!P352)</f>
        <v>1</v>
      </c>
      <c r="Q352">
        <f>IF([1]ResultaterNy!Q352="","",[1]ResultaterNy!Q352)</f>
        <v>1</v>
      </c>
      <c r="R352">
        <f>IF([1]ResultaterNy!R352="","",[1]ResultaterNy!R352)</f>
        <v>9</v>
      </c>
      <c r="S352">
        <f>IF([1]ResultaterNy!S352="","",[1]ResultaterNy!S352)</f>
        <v>1</v>
      </c>
      <c r="T352">
        <f>IF([1]ResultaterNy!T352="","",[1]ResultaterNy!T352)</f>
        <v>9</v>
      </c>
      <c r="U352">
        <f>IF([1]ResultaterNy!U352="","",[1]ResultaterNy!U352)</f>
        <v>0.42857142857142855</v>
      </c>
      <c r="V352">
        <f>IF([1]ResultaterNy!V352="","",[1]ResultaterNy!V352)</f>
        <v>0.5714285714285714</v>
      </c>
      <c r="W352">
        <f>IF([1]ResultaterNy!W352="","",[1]ResultaterNy!W352)</f>
        <v>0</v>
      </c>
      <c r="X352">
        <f>IF([1]ResultaterNy!X352="","",[1]ResultaterNy!X352)</f>
        <v>0.52083333333333337</v>
      </c>
      <c r="Y352">
        <f>IF([1]ResultaterNy!Y352="","",[1]ResultaterNy!Y352)</f>
        <v>0.29850746268656719</v>
      </c>
      <c r="Z352">
        <f>IF([1]ResultaterNy!Z352="","",[1]ResultaterNy!Z352)</f>
        <v>0.23255813953488375</v>
      </c>
      <c r="AA352" t="e">
        <f>IF([1]ResultaterNy!AA352="","",[1]ResultaterNy!AA352)</f>
        <v>#DIV/0!</v>
      </c>
      <c r="AB352" t="e">
        <f>IF([1]ResultaterNy!AB352="","",[1]ResultaterNy!AB352)</f>
        <v>#DIV/0!</v>
      </c>
      <c r="AC352" t="e">
        <f>IF([1]ResultaterNy!AC352="","",[1]ResultaterNy!AC352)</f>
        <v>#DIV/0!</v>
      </c>
    </row>
    <row r="353" spans="1:29">
      <c r="A353" t="str">
        <f>IF([1]ResultaterNy!A353="","",[1]ResultaterNy!A353)</f>
        <v>DAN-KAZ</v>
      </c>
      <c r="B353" t="str">
        <f>IF([1]ResultaterNy!B353="","",[1]ResultaterNy!B353)</f>
        <v>Danmark</v>
      </c>
      <c r="C353" t="str">
        <f>IF([1]ResultaterNy!C353="","",[1]ResultaterNy!C353)</f>
        <v>Kazakhstan</v>
      </c>
      <c r="D353" t="str">
        <f>IF([1]ResultaterNy!D353="","",[1]ResultaterNy!D353)</f>
        <v>INT</v>
      </c>
      <c r="E353" t="str">
        <f>IF([1]ResultaterNy!E353="","",[1]ResultaterNy!E353)</f>
        <v/>
      </c>
      <c r="F353">
        <f>IF([1]ResultaterNy!F353="","",[1]ResultaterNy!F353)</f>
        <v>1</v>
      </c>
      <c r="G353">
        <f>IF([1]ResultaterNy!G353="","",[1]ResultaterNy!G353)</f>
        <v>1</v>
      </c>
      <c r="H353">
        <f>IF([1]ResultaterNy!H353="","",[1]ResultaterNy!H353)</f>
        <v>1</v>
      </c>
      <c r="I353">
        <f>IF([1]ResultaterNy!I353="","",[1]ResultaterNy!I353)</f>
        <v>1</v>
      </c>
      <c r="J353">
        <f>IF([1]ResultaterNy!J353="","",[1]ResultaterNy!J353)</f>
        <v>1</v>
      </c>
      <c r="K353">
        <f>IF([1]ResultaterNy!K353="","",[1]ResultaterNy!K353)</f>
        <v>1</v>
      </c>
      <c r="L353" t="str">
        <f>IF([1]ResultaterNy!L353="","",[1]ResultaterNy!L353)</f>
        <v/>
      </c>
      <c r="M353" t="str">
        <f>IF([1]ResultaterNy!M353="","",[1]ResultaterNy!M353)</f>
        <v/>
      </c>
      <c r="N353" t="str">
        <f>IF([1]ResultaterNy!N353="","",[1]ResultaterNy!N353)</f>
        <v/>
      </c>
      <c r="O353">
        <f>IF([1]ResultaterNy!O353="","",[1]ResultaterNy!O353)</f>
        <v>1</v>
      </c>
      <c r="P353">
        <f>IF([1]ResultaterNy!P353="","",[1]ResultaterNy!P353)</f>
        <v>1</v>
      </c>
      <c r="Q353">
        <f>IF([1]ResultaterNy!Q353="","",[1]ResultaterNy!Q353)</f>
        <v>1</v>
      </c>
      <c r="R353">
        <f>IF([1]ResultaterNy!R353="","",[1]ResultaterNy!R353)</f>
        <v>1</v>
      </c>
      <c r="S353">
        <f>IF([1]ResultaterNy!S353="","",[1]ResultaterNy!S353)</f>
        <v>1</v>
      </c>
      <c r="T353">
        <f>IF([1]ResultaterNy!T353="","",[1]ResultaterNy!T353)</f>
        <v>1</v>
      </c>
      <c r="U353">
        <f>IF([1]ResultaterNy!U353="","",[1]ResultaterNy!U353)</f>
        <v>1</v>
      </c>
      <c r="V353">
        <f>IF([1]ResultaterNy!V353="","",[1]ResultaterNy!V353)</f>
        <v>0</v>
      </c>
      <c r="W353">
        <f>IF([1]ResultaterNy!W353="","",[1]ResultaterNy!W353)</f>
        <v>0</v>
      </c>
      <c r="X353">
        <f>IF([1]ResultaterNy!X353="","",[1]ResultaterNy!X353)</f>
        <v>0.87719298245614041</v>
      </c>
      <c r="Y353">
        <f>IF([1]ResultaterNy!Y353="","",[1]ResultaterNy!Y353)</f>
        <v>0.12195121951219512</v>
      </c>
      <c r="Z353">
        <f>IF([1]ResultaterNy!Z353="","",[1]ResultaterNy!Z353)</f>
        <v>4.7619047619047616E-2</v>
      </c>
      <c r="AA353" t="e">
        <f>IF([1]ResultaterNy!AA353="","",[1]ResultaterNy!AA353)</f>
        <v>#DIV/0!</v>
      </c>
      <c r="AB353" t="e">
        <f>IF([1]ResultaterNy!AB353="","",[1]ResultaterNy!AB353)</f>
        <v>#DIV/0!</v>
      </c>
      <c r="AC353" t="e">
        <f>IF([1]ResultaterNy!AC353="","",[1]ResultaterNy!AC353)</f>
        <v>#DIV/0!</v>
      </c>
    </row>
    <row r="354" spans="1:29">
      <c r="A354" t="str">
        <f>IF([1]ResultaterNy!A354="","",[1]ResultaterNy!A354)</f>
        <v>NOR-SPA</v>
      </c>
      <c r="B354" t="str">
        <f>IF([1]ResultaterNy!B354="","",[1]ResultaterNy!B354)</f>
        <v>Norge</v>
      </c>
      <c r="C354" t="str">
        <f>IF([1]ResultaterNy!C354="","",[1]ResultaterNy!C354)</f>
        <v>Spanien</v>
      </c>
      <c r="D354" t="str">
        <f>IF([1]ResultaterNy!D354="","",[1]ResultaterNy!D354)</f>
        <v>INT</v>
      </c>
      <c r="E354" t="str">
        <f>IF([1]ResultaterNy!E354="","",[1]ResultaterNy!E354)</f>
        <v/>
      </c>
      <c r="F354">
        <f>IF([1]ResultaterNy!F354="","",[1]ResultaterNy!F354)</f>
        <v>2</v>
      </c>
      <c r="G354">
        <f>IF([1]ResultaterNy!G354="","",[1]ResultaterNy!G354)</f>
        <v>2</v>
      </c>
      <c r="H354">
        <f>IF([1]ResultaterNy!H354="","",[1]ResultaterNy!H354)</f>
        <v>2</v>
      </c>
      <c r="I354" t="str">
        <f>IF([1]ResultaterNy!I354="","",[1]ResultaterNy!I354)</f>
        <v/>
      </c>
      <c r="J354" t="str">
        <f>IF([1]ResultaterNy!J354="","",[1]ResultaterNy!J354)</f>
        <v/>
      </c>
      <c r="K354">
        <f>IF([1]ResultaterNy!K354="","",[1]ResultaterNy!K354)</f>
        <v>2</v>
      </c>
      <c r="L354" t="str">
        <f>IF([1]ResultaterNy!L354="","",[1]ResultaterNy!L354)</f>
        <v/>
      </c>
      <c r="M354" t="str">
        <f>IF([1]ResultaterNy!M354="","",[1]ResultaterNy!M354)</f>
        <v/>
      </c>
      <c r="N354" t="str">
        <f>IF([1]ResultaterNy!N354="","",[1]ResultaterNy!N354)</f>
        <v/>
      </c>
      <c r="O354">
        <f>IF([1]ResultaterNy!O354="","",[1]ResultaterNy!O354)</f>
        <v>2</v>
      </c>
      <c r="P354">
        <f>IF([1]ResultaterNy!P354="","",[1]ResultaterNy!P354)</f>
        <v>2</v>
      </c>
      <c r="Q354">
        <f>IF([1]ResultaterNy!Q354="","",[1]ResultaterNy!Q354)</f>
        <v>2</v>
      </c>
      <c r="R354">
        <f>IF([1]ResultaterNy!R354="","",[1]ResultaterNy!R354)</f>
        <v>9</v>
      </c>
      <c r="S354">
        <f>IF([1]ResultaterNy!S354="","",[1]ResultaterNy!S354)</f>
        <v>2</v>
      </c>
      <c r="T354">
        <f>IF([1]ResultaterNy!T354="","",[1]ResultaterNy!T354)</f>
        <v>2</v>
      </c>
      <c r="U354">
        <f>IF([1]ResultaterNy!U354="","",[1]ResultaterNy!U354)</f>
        <v>0</v>
      </c>
      <c r="V354">
        <f>IF([1]ResultaterNy!V354="","",[1]ResultaterNy!V354)</f>
        <v>0</v>
      </c>
      <c r="W354">
        <f>IF([1]ResultaterNy!W354="","",[1]ResultaterNy!W354)</f>
        <v>1</v>
      </c>
      <c r="X354">
        <f>IF([1]ResultaterNy!X354="","",[1]ResultaterNy!X354)</f>
        <v>0.27027027027027023</v>
      </c>
      <c r="Y354">
        <f>IF([1]ResultaterNy!Y354="","",[1]ResultaterNy!Y354)</f>
        <v>0.28169014084507044</v>
      </c>
      <c r="Z354">
        <f>IF([1]ResultaterNy!Z354="","",[1]ResultaterNy!Z354)</f>
        <v>0.5</v>
      </c>
      <c r="AA354" t="e">
        <f>IF([1]ResultaterNy!AA354="","",[1]ResultaterNy!AA354)</f>
        <v>#DIV/0!</v>
      </c>
      <c r="AB354" t="e">
        <f>IF([1]ResultaterNy!AB354="","",[1]ResultaterNy!AB354)</f>
        <v>#DIV/0!</v>
      </c>
      <c r="AC354" t="e">
        <f>IF([1]ResultaterNy!AC354="","",[1]ResultaterNy!AC354)</f>
        <v>#DIV/0!</v>
      </c>
    </row>
    <row r="355" spans="1:29">
      <c r="A355" t="str">
        <f>IF([1]ResultaterNy!A355="","",[1]ResultaterNy!A355)</f>
        <v>BEL-SVE</v>
      </c>
      <c r="B355" t="str">
        <f>IF([1]ResultaterNy!B355="","",[1]ResultaterNy!B355)</f>
        <v>Belgien</v>
      </c>
      <c r="C355" t="str">
        <f>IF([1]ResultaterNy!C355="","",[1]ResultaterNy!C355)</f>
        <v>Sverige</v>
      </c>
      <c r="D355" t="str">
        <f>IF([1]ResultaterNy!D355="","",[1]ResultaterNy!D355)</f>
        <v>INT</v>
      </c>
      <c r="E355" t="str">
        <f>IF([1]ResultaterNy!E355="","",[1]ResultaterNy!E355)</f>
        <v/>
      </c>
      <c r="F355">
        <f>IF([1]ResultaterNy!F355="","",[1]ResultaterNy!F355)</f>
        <v>9</v>
      </c>
      <c r="G355">
        <f>IF([1]ResultaterNy!G355="","",[1]ResultaterNy!G355)</f>
        <v>1</v>
      </c>
      <c r="H355">
        <f>IF([1]ResultaterNy!H355="","",[1]ResultaterNy!H355)</f>
        <v>1</v>
      </c>
      <c r="I355">
        <f>IF([1]ResultaterNy!I355="","",[1]ResultaterNy!I355)</f>
        <v>1</v>
      </c>
      <c r="J355">
        <f>IF([1]ResultaterNy!J355="","",[1]ResultaterNy!J355)</f>
        <v>1</v>
      </c>
      <c r="K355">
        <f>IF([1]ResultaterNy!K355="","",[1]ResultaterNy!K355)</f>
        <v>1</v>
      </c>
      <c r="L355" t="str">
        <f>IF([1]ResultaterNy!L355="","",[1]ResultaterNy!L355)</f>
        <v/>
      </c>
      <c r="M355" t="str">
        <f>IF([1]ResultaterNy!M355="","",[1]ResultaterNy!M355)</f>
        <v/>
      </c>
      <c r="N355" t="str">
        <f>IF([1]ResultaterNy!N355="","",[1]ResultaterNy!N355)</f>
        <v/>
      </c>
      <c r="O355">
        <f>IF([1]ResultaterNy!O355="","",[1]ResultaterNy!O355)</f>
        <v>1</v>
      </c>
      <c r="P355">
        <f>IF([1]ResultaterNy!P355="","",[1]ResultaterNy!P355)</f>
        <v>1</v>
      </c>
      <c r="Q355">
        <f>IF([1]ResultaterNy!Q355="","",[1]ResultaterNy!Q355)</f>
        <v>1</v>
      </c>
      <c r="R355">
        <f>IF([1]ResultaterNy!R355="","",[1]ResultaterNy!R355)</f>
        <v>1</v>
      </c>
      <c r="S355">
        <f>IF([1]ResultaterNy!S355="","",[1]ResultaterNy!S355)</f>
        <v>1</v>
      </c>
      <c r="T355">
        <f>IF([1]ResultaterNy!T355="","",[1]ResultaterNy!T355)</f>
        <v>1</v>
      </c>
      <c r="U355">
        <f>IF([1]ResultaterNy!U355="","",[1]ResultaterNy!U355)</f>
        <v>1</v>
      </c>
      <c r="V355">
        <f>IF([1]ResultaterNy!V355="","",[1]ResultaterNy!V355)</f>
        <v>0</v>
      </c>
      <c r="W355">
        <f>IF([1]ResultaterNy!W355="","",[1]ResultaterNy!W355)</f>
        <v>0</v>
      </c>
      <c r="X355">
        <f>IF([1]ResultaterNy!X355="","",[1]ResultaterNy!X355)</f>
        <v>0.61728395061728392</v>
      </c>
      <c r="Y355">
        <f>IF([1]ResultaterNy!Y355="","",[1]ResultaterNy!Y355)</f>
        <v>0.25974025974025972</v>
      </c>
      <c r="Z355">
        <f>IF([1]ResultaterNy!Z355="","",[1]ResultaterNy!Z355)</f>
        <v>0.17543859649122806</v>
      </c>
      <c r="AA355" t="e">
        <f>IF([1]ResultaterNy!AA355="","",[1]ResultaterNy!AA355)</f>
        <v>#DIV/0!</v>
      </c>
      <c r="AB355" t="e">
        <f>IF([1]ResultaterNy!AB355="","",[1]ResultaterNy!AB355)</f>
        <v>#DIV/0!</v>
      </c>
      <c r="AC355" t="e">
        <f>IF([1]ResultaterNy!AC355="","",[1]ResultaterNy!AC355)</f>
        <v>#DIV/0!</v>
      </c>
    </row>
    <row r="356" spans="1:29">
      <c r="A356" t="str">
        <f>IF([1]ResultaterNy!A356="","",[1]ResultaterNy!A356)</f>
        <v>BOS-POR</v>
      </c>
      <c r="B356" t="str">
        <f>IF([1]ResultaterNy!B356="","",[1]ResultaterNy!B356)</f>
        <v>Bosnien</v>
      </c>
      <c r="C356" t="str">
        <f>IF([1]ResultaterNy!C356="","",[1]ResultaterNy!C356)</f>
        <v>Portugal</v>
      </c>
      <c r="D356" t="str">
        <f>IF([1]ResultaterNy!D356="","",[1]ResultaterNy!D356)</f>
        <v>INT</v>
      </c>
      <c r="E356" t="str">
        <f>IF([1]ResultaterNy!E356="","",[1]ResultaterNy!E356)</f>
        <v/>
      </c>
      <c r="F356">
        <f>IF([1]ResultaterNy!F356="","",[1]ResultaterNy!F356)</f>
        <v>2</v>
      </c>
      <c r="G356">
        <f>IF([1]ResultaterNy!G356="","",[1]ResultaterNy!G356)</f>
        <v>2</v>
      </c>
      <c r="H356">
        <f>IF([1]ResultaterNy!H356="","",[1]ResultaterNy!H356)</f>
        <v>2</v>
      </c>
      <c r="I356">
        <f>IF([1]ResultaterNy!I356="","",[1]ResultaterNy!I356)</f>
        <v>2</v>
      </c>
      <c r="J356">
        <f>IF([1]ResultaterNy!J356="","",[1]ResultaterNy!J356)</f>
        <v>2</v>
      </c>
      <c r="K356" t="str">
        <f>IF([1]ResultaterNy!K356="","",[1]ResultaterNy!K356)</f>
        <v/>
      </c>
      <c r="L356" t="str">
        <f>IF([1]ResultaterNy!L356="","",[1]ResultaterNy!L356)</f>
        <v/>
      </c>
      <c r="M356" t="str">
        <f>IF([1]ResultaterNy!M356="","",[1]ResultaterNy!M356)</f>
        <v/>
      </c>
      <c r="N356" t="str">
        <f>IF([1]ResultaterNy!N356="","",[1]ResultaterNy!N356)</f>
        <v/>
      </c>
      <c r="O356">
        <f>IF([1]ResultaterNy!O356="","",[1]ResultaterNy!O356)</f>
        <v>2</v>
      </c>
      <c r="P356">
        <f>IF([1]ResultaterNy!P356="","",[1]ResultaterNy!P356)</f>
        <v>2</v>
      </c>
      <c r="Q356">
        <f>IF([1]ResultaterNy!Q356="","",[1]ResultaterNy!Q356)</f>
        <v>2</v>
      </c>
      <c r="R356">
        <f>IF([1]ResultaterNy!R356="","",[1]ResultaterNy!R356)</f>
        <v>2</v>
      </c>
      <c r="S356">
        <f>IF([1]ResultaterNy!S356="","",[1]ResultaterNy!S356)</f>
        <v>2</v>
      </c>
      <c r="T356">
        <f>IF([1]ResultaterNy!T356="","",[1]ResultaterNy!T356)</f>
        <v>2</v>
      </c>
      <c r="U356">
        <f>IF([1]ResultaterNy!U356="","",[1]ResultaterNy!U356)</f>
        <v>0</v>
      </c>
      <c r="V356">
        <f>IF([1]ResultaterNy!V356="","",[1]ResultaterNy!V356)</f>
        <v>0</v>
      </c>
      <c r="W356">
        <f>IF([1]ResultaterNy!W356="","",[1]ResultaterNy!W356)</f>
        <v>1</v>
      </c>
      <c r="X356">
        <f>IF([1]ResultaterNy!X356="","",[1]ResultaterNy!X356)</f>
        <v>0.16129032258064516</v>
      </c>
      <c r="Y356">
        <f>IF([1]ResultaterNy!Y356="","",[1]ResultaterNy!Y356)</f>
        <v>0.24390243902439024</v>
      </c>
      <c r="Z356">
        <f>IF([1]ResultaterNy!Z356="","",[1]ResultaterNy!Z356)</f>
        <v>0.64516129032258063</v>
      </c>
      <c r="AA356" t="e">
        <f>IF([1]ResultaterNy!AA356="","",[1]ResultaterNy!AA356)</f>
        <v>#DIV/0!</v>
      </c>
      <c r="AB356" t="e">
        <f>IF([1]ResultaterNy!AB356="","",[1]ResultaterNy!AB356)</f>
        <v>#DIV/0!</v>
      </c>
      <c r="AC356" t="e">
        <f>IF([1]ResultaterNy!AC356="","",[1]ResultaterNy!AC356)</f>
        <v>#DIV/0!</v>
      </c>
    </row>
    <row r="357" spans="1:29">
      <c r="A357" t="str">
        <f>IF([1]ResultaterNy!A357="","",[1]ResultaterNy!A357)</f>
        <v>ENG-ITA</v>
      </c>
      <c r="B357" t="str">
        <f>IF([1]ResultaterNy!B357="","",[1]ResultaterNy!B357)</f>
        <v xml:space="preserve">England </v>
      </c>
      <c r="C357" t="str">
        <f>IF([1]ResultaterNy!C357="","",[1]ResultaterNy!C357)</f>
        <v>Italien</v>
      </c>
      <c r="D357" t="str">
        <f>IF([1]ResultaterNy!D357="","",[1]ResultaterNy!D357)</f>
        <v>INT</v>
      </c>
      <c r="E357" t="str">
        <f>IF([1]ResultaterNy!E357="","",[1]ResultaterNy!E357)</f>
        <v/>
      </c>
      <c r="F357">
        <f>IF([1]ResultaterNy!F357="","",[1]ResultaterNy!F357)</f>
        <v>1</v>
      </c>
      <c r="G357">
        <f>IF([1]ResultaterNy!G357="","",[1]ResultaterNy!G357)</f>
        <v>1</v>
      </c>
      <c r="H357" t="str">
        <f>IF([1]ResultaterNy!H357="","",[1]ResultaterNy!H357)</f>
        <v/>
      </c>
      <c r="I357">
        <f>IF([1]ResultaterNy!I357="","",[1]ResultaterNy!I357)</f>
        <v>1</v>
      </c>
      <c r="J357" t="str">
        <f>IF([1]ResultaterNy!J357="","",[1]ResultaterNy!J357)</f>
        <v/>
      </c>
      <c r="K357">
        <f>IF([1]ResultaterNy!K357="","",[1]ResultaterNy!K357)</f>
        <v>9</v>
      </c>
      <c r="L357" t="str">
        <f>IF([1]ResultaterNy!L357="","",[1]ResultaterNy!L357)</f>
        <v/>
      </c>
      <c r="M357" t="str">
        <f>IF([1]ResultaterNy!M357="","",[1]ResultaterNy!M357)</f>
        <v/>
      </c>
      <c r="N357" t="str">
        <f>IF([1]ResultaterNy!N357="","",[1]ResultaterNy!N357)</f>
        <v/>
      </c>
      <c r="O357">
        <f>IF([1]ResultaterNy!O357="","",[1]ResultaterNy!O357)</f>
        <v>1</v>
      </c>
      <c r="P357">
        <f>IF([1]ResultaterNy!P357="","",[1]ResultaterNy!P357)</f>
        <v>1</v>
      </c>
      <c r="Q357">
        <f>IF([1]ResultaterNy!Q357="","",[1]ResultaterNy!Q357)</f>
        <v>1</v>
      </c>
      <c r="R357">
        <f>IF([1]ResultaterNy!R357="","",[1]ResultaterNy!R357)</f>
        <v>1</v>
      </c>
      <c r="S357">
        <f>IF([1]ResultaterNy!S357="","",[1]ResultaterNy!S357)</f>
        <v>1</v>
      </c>
      <c r="T357">
        <f>IF([1]ResultaterNy!T357="","",[1]ResultaterNy!T357)</f>
        <v>1</v>
      </c>
      <c r="U357">
        <f>IF([1]ResultaterNy!U357="","",[1]ResultaterNy!U357)</f>
        <v>0.8</v>
      </c>
      <c r="V357">
        <f>IF([1]ResultaterNy!V357="","",[1]ResultaterNy!V357)</f>
        <v>0.2</v>
      </c>
      <c r="W357">
        <f>IF([1]ResultaterNy!W357="","",[1]ResultaterNy!W357)</f>
        <v>0</v>
      </c>
      <c r="X357">
        <f>IF([1]ResultaterNy!X357="","",[1]ResultaterNy!X357)</f>
        <v>0.60554781253084167</v>
      </c>
      <c r="Y357">
        <f>IF([1]ResultaterNy!Y357="","",[1]ResultaterNy!Y357)</f>
        <v>0.26456854004936964</v>
      </c>
      <c r="Z357">
        <f>IF([1]ResultaterNy!Z357="","",[1]ResultaterNy!Z357)</f>
        <v>0.16806340271973194</v>
      </c>
      <c r="AA357">
        <f>IF([1]ResultaterNy!AA357="","",[1]ResultaterNy!AA357)</f>
        <v>0.80582012773442258</v>
      </c>
      <c r="AB357">
        <f>IF([1]ResultaterNy!AB357="","",[1]ResultaterNy!AB357)</f>
        <v>0.74667038736588609</v>
      </c>
      <c r="AC357">
        <f>IF([1]ResultaterNy!AC357="","",[1]ResultaterNy!AC357)</f>
        <v>0.6760947766473544</v>
      </c>
    </row>
    <row r="358" spans="1:29">
      <c r="A358" t="str">
        <f>IF([1]ResultaterNy!A358="","",[1]ResultaterNy!A358)</f>
        <v>SER-MON</v>
      </c>
      <c r="B358" t="str">
        <f>IF([1]ResultaterNy!B358="","",[1]ResultaterNy!B358)</f>
        <v>Servette</v>
      </c>
      <c r="C358" t="str">
        <f>IF([1]ResultaterNy!C358="","",[1]ResultaterNy!C358)</f>
        <v>Montenegro</v>
      </c>
      <c r="D358" t="str">
        <f>IF([1]ResultaterNy!D358="","",[1]ResultaterNy!D358)</f>
        <v>INT</v>
      </c>
      <c r="E358" t="str">
        <f>IF([1]ResultaterNy!E358="","",[1]ResultaterNy!E358)</f>
        <v/>
      </c>
      <c r="F358">
        <f>IF([1]ResultaterNy!F358="","",[1]ResultaterNy!F358)</f>
        <v>1</v>
      </c>
      <c r="G358">
        <f>IF([1]ResultaterNy!G358="","",[1]ResultaterNy!G358)</f>
        <v>1</v>
      </c>
      <c r="H358">
        <f>IF([1]ResultaterNy!H358="","",[1]ResultaterNy!H358)</f>
        <v>1</v>
      </c>
      <c r="I358">
        <f>IF([1]ResultaterNy!I358="","",[1]ResultaterNy!I358)</f>
        <v>1</v>
      </c>
      <c r="J358" t="str">
        <f>IF([1]ResultaterNy!J358="","",[1]ResultaterNy!J358)</f>
        <v/>
      </c>
      <c r="K358">
        <f>IF([1]ResultaterNy!K358="","",[1]ResultaterNy!K358)</f>
        <v>1</v>
      </c>
      <c r="L358" t="str">
        <f>IF([1]ResultaterNy!L358="","",[1]ResultaterNy!L358)</f>
        <v/>
      </c>
      <c r="M358" t="str">
        <f>IF([1]ResultaterNy!M358="","",[1]ResultaterNy!M358)</f>
        <v/>
      </c>
      <c r="N358" t="str">
        <f>IF([1]ResultaterNy!N358="","",[1]ResultaterNy!N358)</f>
        <v/>
      </c>
      <c r="O358">
        <f>IF([1]ResultaterNy!O358="","",[1]ResultaterNy!O358)</f>
        <v>2</v>
      </c>
      <c r="P358">
        <f>IF([1]ResultaterNy!P358="","",[1]ResultaterNy!P358)</f>
        <v>1</v>
      </c>
      <c r="Q358">
        <f>IF([1]ResultaterNy!Q358="","",[1]ResultaterNy!Q358)</f>
        <v>1</v>
      </c>
      <c r="R358">
        <f>IF([1]ResultaterNy!R358="","",[1]ResultaterNy!R358)</f>
        <v>1</v>
      </c>
      <c r="S358">
        <f>IF([1]ResultaterNy!S358="","",[1]ResultaterNy!S358)</f>
        <v>1</v>
      </c>
      <c r="T358">
        <f>IF([1]ResultaterNy!T358="","",[1]ResultaterNy!T358)</f>
        <v>1</v>
      </c>
      <c r="U358">
        <f>IF([1]ResultaterNy!U358="","",[1]ResultaterNy!U358)</f>
        <v>0.83333333333333337</v>
      </c>
      <c r="V358">
        <f>IF([1]ResultaterNy!V358="","",[1]ResultaterNy!V358)</f>
        <v>0</v>
      </c>
      <c r="W358">
        <f>IF([1]ResultaterNy!W358="","",[1]ResultaterNy!W358)</f>
        <v>0.16666666666666666</v>
      </c>
      <c r="X358">
        <f>IF([1]ResultaterNy!X358="","",[1]ResultaterNy!X358)</f>
        <v>0.73487078298809394</v>
      </c>
      <c r="Y358">
        <f>IF([1]ResultaterNy!Y358="","",[1]ResultaterNy!Y358)</f>
        <v>0.19898782448309696</v>
      </c>
      <c r="Z358">
        <f>IF([1]ResultaterNy!Z358="","",[1]ResultaterNy!Z358)</f>
        <v>0.109890967124469</v>
      </c>
      <c r="AA358">
        <f>IF([1]ResultaterNy!AA358="","",[1]ResultaterNy!AA358)</f>
        <v>0.73858491286381545</v>
      </c>
      <c r="AB358">
        <f>IF([1]ResultaterNy!AB358="","",[1]ResultaterNy!AB358)</f>
        <v>0.93164210102035949</v>
      </c>
      <c r="AC358">
        <f>IF([1]ResultaterNy!AC358="","",[1]ResultaterNy!AC358)</f>
        <v>0.64332958558232722</v>
      </c>
    </row>
    <row r="359" spans="1:29">
      <c r="A359" t="str">
        <f>IF([1]ResultaterNy!A359="","",[1]ResultaterNy!A359)</f>
        <v>ZRI-MOS</v>
      </c>
      <c r="B359" t="str">
        <f>IF([1]ResultaterNy!B359="","",[1]ResultaterNy!B359)</f>
        <v>Zrinjski Mostar</v>
      </c>
      <c r="C359" t="str">
        <f>IF([1]ResultaterNy!C359="","",[1]ResultaterNy!C359)</f>
        <v>Velez Mostar</v>
      </c>
      <c r="D359" t="str">
        <f>IF([1]ResultaterNy!D359="","",[1]ResultaterNy!D359)</f>
        <v>BOS</v>
      </c>
      <c r="E359" t="str">
        <f>IF([1]ResultaterNy!E359="","",[1]ResultaterNy!E359)</f>
        <v>ja</v>
      </c>
      <c r="F359">
        <f>IF([1]ResultaterNy!F359="","",[1]ResultaterNy!F359)</f>
        <v>1</v>
      </c>
      <c r="G359">
        <f>IF([1]ResultaterNy!G359="","",[1]ResultaterNy!G359)</f>
        <v>1</v>
      </c>
      <c r="H359" t="str">
        <f>IF([1]ResultaterNy!H359="","",[1]ResultaterNy!H359)</f>
        <v/>
      </c>
      <c r="I359" t="str">
        <f>IF([1]ResultaterNy!I359="","",[1]ResultaterNy!I359)</f>
        <v/>
      </c>
      <c r="J359" t="str">
        <f>IF([1]ResultaterNy!J359="","",[1]ResultaterNy!J359)</f>
        <v/>
      </c>
      <c r="K359" t="str">
        <f>IF([1]ResultaterNy!K359="","",[1]ResultaterNy!K359)</f>
        <v/>
      </c>
      <c r="L359" t="str">
        <f>IF([1]ResultaterNy!L359="","",[1]ResultaterNy!L359)</f>
        <v/>
      </c>
      <c r="M359" t="str">
        <f>IF([1]ResultaterNy!M359="","",[1]ResultaterNy!M359)</f>
        <v/>
      </c>
      <c r="N359" t="str">
        <f>IF([1]ResultaterNy!N359="","",[1]ResultaterNy!N359)</f>
        <v/>
      </c>
      <c r="O359" t="str">
        <f>IF([1]ResultaterNy!O359="","",[1]ResultaterNy!O359)</f>
        <v/>
      </c>
      <c r="P359" t="str">
        <f>IF([1]ResultaterNy!P359="","",[1]ResultaterNy!P359)</f>
        <v/>
      </c>
      <c r="Q359" t="str">
        <f>IF([1]ResultaterNy!Q359="","",[1]ResultaterNy!Q359)</f>
        <v/>
      </c>
      <c r="R359" t="str">
        <f>IF([1]ResultaterNy!R359="","",[1]ResultaterNy!R359)</f>
        <v/>
      </c>
      <c r="S359" t="str">
        <f>IF([1]ResultaterNy!S359="","",[1]ResultaterNy!S359)</f>
        <v/>
      </c>
      <c r="T359" t="str">
        <f>IF([1]ResultaterNy!T359="","",[1]ResultaterNy!T359)</f>
        <v/>
      </c>
      <c r="U359" t="str">
        <f>IF([1]ResultaterNy!U359="","",[1]ResultaterNy!U359)</f>
        <v/>
      </c>
      <c r="V359" t="str">
        <f>IF([1]ResultaterNy!V359="","",[1]ResultaterNy!V359)</f>
        <v/>
      </c>
      <c r="W359" t="str">
        <f>IF([1]ResultaterNy!W359="","",[1]ResultaterNy!W359)</f>
        <v/>
      </c>
      <c r="X359" t="str">
        <f>IF([1]ResultaterNy!X359="","",[1]ResultaterNy!X359)</f>
        <v/>
      </c>
      <c r="Y359" t="str">
        <f>IF([1]ResultaterNy!Y359="","",[1]ResultaterNy!Y359)</f>
        <v/>
      </c>
      <c r="Z359" t="str">
        <f>IF([1]ResultaterNy!Z359="","",[1]ResultaterNy!Z359)</f>
        <v/>
      </c>
      <c r="AA359" t="e">
        <f>IF([1]ResultaterNy!AA359="","",[1]ResultaterNy!AA359)</f>
        <v>#DIV/0!</v>
      </c>
      <c r="AB359" t="e">
        <f>IF([1]ResultaterNy!AB359="","",[1]ResultaterNy!AB359)</f>
        <v>#DIV/0!</v>
      </c>
      <c r="AC359" t="e">
        <f>IF([1]ResultaterNy!AC359="","",[1]ResultaterNy!AC359)</f>
        <v>#DIV/0!</v>
      </c>
    </row>
    <row r="360" spans="1:29">
      <c r="A360" t="str">
        <f>IF([1]ResultaterNy!A360="","",[1]ResultaterNy!A360)</f>
        <v>FLU-COR</v>
      </c>
      <c r="B360" t="str">
        <f>IF([1]ResultaterNy!B360="","",[1]ResultaterNy!B360)</f>
        <v>Fluminense</v>
      </c>
      <c r="C360" t="str">
        <f>IF([1]ResultaterNy!C360="","",[1]ResultaterNy!C360)</f>
        <v>Corinthians</v>
      </c>
      <c r="D360" t="str">
        <f>IF([1]ResultaterNy!D360="","",[1]ResultaterNy!D360)</f>
        <v>BRA</v>
      </c>
      <c r="E360" t="str">
        <f>IF([1]ResultaterNy!E360="","",[1]ResultaterNy!E360)</f>
        <v/>
      </c>
      <c r="F360">
        <f>IF([1]ResultaterNy!F360="","",[1]ResultaterNy!F360)</f>
        <v>9</v>
      </c>
      <c r="G360">
        <f>IF([1]ResultaterNy!G360="","",[1]ResultaterNy!G360)</f>
        <v>1</v>
      </c>
      <c r="H360">
        <f>IF([1]ResultaterNy!H360="","",[1]ResultaterNy!H360)</f>
        <v>1</v>
      </c>
      <c r="I360">
        <f>IF([1]ResultaterNy!I360="","",[1]ResultaterNy!I360)</f>
        <v>9</v>
      </c>
      <c r="J360">
        <f>IF([1]ResultaterNy!J360="","",[1]ResultaterNy!J360)</f>
        <v>1</v>
      </c>
      <c r="K360">
        <f>IF([1]ResultaterNy!K360="","",[1]ResultaterNy!K360)</f>
        <v>1</v>
      </c>
      <c r="L360" t="str">
        <f>IF([1]ResultaterNy!L360="","",[1]ResultaterNy!L360)</f>
        <v/>
      </c>
      <c r="M360" t="str">
        <f>IF([1]ResultaterNy!M360="","",[1]ResultaterNy!M360)</f>
        <v/>
      </c>
      <c r="N360" t="str">
        <f>IF([1]ResultaterNy!N360="","",[1]ResultaterNy!N360)</f>
        <v/>
      </c>
      <c r="O360" t="str">
        <f>IF([1]ResultaterNy!O360="","",[1]ResultaterNy!O360)</f>
        <v/>
      </c>
      <c r="P360">
        <f>IF([1]ResultaterNy!P360="","",[1]ResultaterNy!P360)</f>
        <v>1</v>
      </c>
      <c r="Q360">
        <f>IF([1]ResultaterNy!Q360="","",[1]ResultaterNy!Q360)</f>
        <v>1</v>
      </c>
      <c r="R360">
        <f>IF([1]ResultaterNy!R360="","",[1]ResultaterNy!R360)</f>
        <v>1</v>
      </c>
      <c r="S360">
        <f>IF([1]ResultaterNy!S360="","",[1]ResultaterNy!S360)</f>
        <v>1</v>
      </c>
      <c r="T360">
        <f>IF([1]ResultaterNy!T360="","",[1]ResultaterNy!T360)</f>
        <v>1</v>
      </c>
      <c r="U360">
        <f>IF([1]ResultaterNy!U360="","",[1]ResultaterNy!U360)</f>
        <v>0.83333333333333337</v>
      </c>
      <c r="V360">
        <f>IF([1]ResultaterNy!V360="","",[1]ResultaterNy!V360)</f>
        <v>0.16666666666666666</v>
      </c>
      <c r="W360">
        <f>IF([1]ResultaterNy!W360="","",[1]ResultaterNy!W360)</f>
        <v>0</v>
      </c>
      <c r="X360">
        <f>IF([1]ResultaterNy!X360="","",[1]ResultaterNy!X360)</f>
        <v>0.61234203738068871</v>
      </c>
      <c r="Y360">
        <f>IF([1]ResultaterNy!Y360="","",[1]ResultaterNy!Y360)</f>
        <v>0.26833969453551493</v>
      </c>
      <c r="Z360">
        <f>IF([1]ResultaterNy!Z360="","",[1]ResultaterNy!Z360)</f>
        <v>0.17783426581043182</v>
      </c>
      <c r="AA360">
        <f>IF([1]ResultaterNy!AA360="","",[1]ResultaterNy!AA360)</f>
        <v>0.79929197263050911</v>
      </c>
      <c r="AB360">
        <f>IF([1]ResultaterNy!AB360="","",[1]ResultaterNy!AB360)</f>
        <v>0.53856504452038467</v>
      </c>
      <c r="AC360">
        <f>IF([1]ResultaterNy!AC360="","",[1]ResultaterNy!AC360)</f>
        <v>0.77281014291590377</v>
      </c>
    </row>
    <row r="361" spans="1:29">
      <c r="A361" t="str">
        <f>IF([1]ResultaterNy!A361="","",[1]ResultaterNy!A361)</f>
        <v>BVB-WER</v>
      </c>
      <c r="B361" t="str">
        <f>IF([1]ResultaterNy!B361="","",[1]ResultaterNy!B361)</f>
        <v>Dortmund</v>
      </c>
      <c r="C361" t="str">
        <f>IF([1]ResultaterNy!C361="","",[1]ResultaterNy!C361)</f>
        <v>Werder Bremen</v>
      </c>
      <c r="D361" t="str">
        <f>IF([1]ResultaterNy!D361="","",[1]ResultaterNy!D361)</f>
        <v>TYS</v>
      </c>
      <c r="E361" t="str">
        <f>IF([1]ResultaterNy!E361="","",[1]ResultaterNy!E361)</f>
        <v/>
      </c>
      <c r="F361">
        <f>IF([1]ResultaterNy!F361="","",[1]ResultaterNy!F361)</f>
        <v>1</v>
      </c>
      <c r="G361">
        <f>IF([1]ResultaterNy!G361="","",[1]ResultaterNy!G361)</f>
        <v>1</v>
      </c>
      <c r="H361">
        <f>IF([1]ResultaterNy!H361="","",[1]ResultaterNy!H361)</f>
        <v>1</v>
      </c>
      <c r="I361">
        <f>IF([1]ResultaterNy!I361="","",[1]ResultaterNy!I361)</f>
        <v>1</v>
      </c>
      <c r="J361" t="str">
        <f>IF([1]ResultaterNy!J361="","",[1]ResultaterNy!J361)</f>
        <v/>
      </c>
      <c r="K361">
        <f>IF([1]ResultaterNy!K361="","",[1]ResultaterNy!K361)</f>
        <v>1</v>
      </c>
      <c r="L361" t="str">
        <f>IF([1]ResultaterNy!L361="","",[1]ResultaterNy!L361)</f>
        <v/>
      </c>
      <c r="M361" t="str">
        <f>IF([1]ResultaterNy!M361="","",[1]ResultaterNy!M361)</f>
        <v/>
      </c>
      <c r="N361">
        <f>IF([1]ResultaterNy!N361="","",[1]ResultaterNy!N361)</f>
        <v>1</v>
      </c>
      <c r="O361">
        <f>IF([1]ResultaterNy!O361="","",[1]ResultaterNy!O361)</f>
        <v>1</v>
      </c>
      <c r="P361">
        <f>IF([1]ResultaterNy!P361="","",[1]ResultaterNy!P361)</f>
        <v>1</v>
      </c>
      <c r="Q361">
        <f>IF([1]ResultaterNy!Q361="","",[1]ResultaterNy!Q361)</f>
        <v>1</v>
      </c>
      <c r="R361">
        <f>IF([1]ResultaterNy!R361="","",[1]ResultaterNy!R361)</f>
        <v>1</v>
      </c>
      <c r="S361">
        <f>IF([1]ResultaterNy!S361="","",[1]ResultaterNy!S361)</f>
        <v>1</v>
      </c>
      <c r="T361">
        <f>IF([1]ResultaterNy!T361="","",[1]ResultaterNy!T361)</f>
        <v>1</v>
      </c>
      <c r="U361">
        <f>IF([1]ResultaterNy!U361="","",[1]ResultaterNy!U361)</f>
        <v>1</v>
      </c>
      <c r="V361">
        <f>IF([1]ResultaterNy!V361="","",[1]ResultaterNy!V361)</f>
        <v>0</v>
      </c>
      <c r="W361">
        <f>IF([1]ResultaterNy!W361="","",[1]ResultaterNy!W361)</f>
        <v>0</v>
      </c>
      <c r="X361">
        <f>IF([1]ResultaterNy!X361="","",[1]ResultaterNy!X361)</f>
        <v>0.73347780603883872</v>
      </c>
      <c r="Y361">
        <f>IF([1]ResultaterNy!Y361="","",[1]ResultaterNy!Y361)</f>
        <v>0.17365823434927818</v>
      </c>
      <c r="Z361">
        <f>IF([1]ResultaterNy!Z361="","",[1]ResultaterNy!Z361)</f>
        <v>0.13247701655371164</v>
      </c>
      <c r="AA361">
        <f>IF([1]ResultaterNy!AA361="","",[1]ResultaterNy!AA361)</f>
        <v>1.3161614743066128</v>
      </c>
      <c r="AB361">
        <f>IF([1]ResultaterNy!AB361="","",[1]ResultaterNy!AB361)</f>
        <v>0.86249216278788587</v>
      </c>
      <c r="AC361">
        <f>IF([1]ResultaterNy!AC361="","",[1]ResultaterNy!AC361)</f>
        <v>0.6667840534059265</v>
      </c>
    </row>
    <row r="362" spans="1:29">
      <c r="A362" t="str">
        <f>IF([1]ResultaterNy!A362="","",[1]ResultaterNy!A362)</f>
        <v>VER-NAP</v>
      </c>
      <c r="B362" t="str">
        <f>IF([1]ResultaterNy!B362="","",[1]ResultaterNy!B362)</f>
        <v>Verona</v>
      </c>
      <c r="C362" t="str">
        <f>IF([1]ResultaterNy!C362="","",[1]ResultaterNy!C362)</f>
        <v>Napoli</v>
      </c>
      <c r="D362" t="str">
        <f>IF([1]ResultaterNy!D362="","",[1]ResultaterNy!D362)</f>
        <v>ITA</v>
      </c>
      <c r="E362" t="str">
        <f>IF([1]ResultaterNy!E362="","",[1]ResultaterNy!E362)</f>
        <v/>
      </c>
      <c r="F362">
        <f>IF([1]ResultaterNy!F362="","",[1]ResultaterNy!F362)</f>
        <v>2</v>
      </c>
      <c r="G362">
        <f>IF([1]ResultaterNy!G362="","",[1]ResultaterNy!G362)</f>
        <v>2</v>
      </c>
      <c r="H362">
        <f>IF([1]ResultaterNy!H362="","",[1]ResultaterNy!H362)</f>
        <v>2</v>
      </c>
      <c r="I362">
        <f>IF([1]ResultaterNy!I362="","",[1]ResultaterNy!I362)</f>
        <v>1</v>
      </c>
      <c r="J362">
        <f>IF([1]ResultaterNy!J362="","",[1]ResultaterNy!J362)</f>
        <v>2</v>
      </c>
      <c r="K362">
        <f>IF([1]ResultaterNy!K362="","",[1]ResultaterNy!K362)</f>
        <v>2</v>
      </c>
      <c r="L362" t="str">
        <f>IF([1]ResultaterNy!L362="","",[1]ResultaterNy!L362)</f>
        <v/>
      </c>
      <c r="M362" t="str">
        <f>IF([1]ResultaterNy!M362="","",[1]ResultaterNy!M362)</f>
        <v/>
      </c>
      <c r="N362">
        <f>IF([1]ResultaterNy!N362="","",[1]ResultaterNy!N362)</f>
        <v>2</v>
      </c>
      <c r="O362">
        <f>IF([1]ResultaterNy!O362="","",[1]ResultaterNy!O362)</f>
        <v>2</v>
      </c>
      <c r="P362">
        <f>IF([1]ResultaterNy!P362="","",[1]ResultaterNy!P362)</f>
        <v>2</v>
      </c>
      <c r="Q362">
        <f>IF([1]ResultaterNy!Q362="","",[1]ResultaterNy!Q362)</f>
        <v>2</v>
      </c>
      <c r="R362">
        <f>IF([1]ResultaterNy!R362="","",[1]ResultaterNy!R362)</f>
        <v>2</v>
      </c>
      <c r="S362">
        <f>IF([1]ResultaterNy!S362="","",[1]ResultaterNy!S362)</f>
        <v>2</v>
      </c>
      <c r="T362">
        <f>IF([1]ResultaterNy!T362="","",[1]ResultaterNy!T362)</f>
        <v>2</v>
      </c>
      <c r="U362">
        <f>IF([1]ResultaterNy!U362="","",[1]ResultaterNy!U362)</f>
        <v>0.125</v>
      </c>
      <c r="V362">
        <f>IF([1]ResultaterNy!V362="","",[1]ResultaterNy!V362)</f>
        <v>0</v>
      </c>
      <c r="W362">
        <f>IF([1]ResultaterNy!W362="","",[1]ResultaterNy!W362)</f>
        <v>0.875</v>
      </c>
      <c r="X362">
        <f>IF([1]ResultaterNy!X362="","",[1]ResultaterNy!X362)</f>
        <v>0.17889268032105854</v>
      </c>
      <c r="Y362">
        <f>IF([1]ResultaterNy!Y362="","",[1]ResultaterNy!Y362)</f>
        <v>0.24960813050940214</v>
      </c>
      <c r="Z362">
        <f>IF([1]ResultaterNy!Z362="","",[1]ResultaterNy!Z362)</f>
        <v>0.60970809556474803</v>
      </c>
      <c r="AA362">
        <f>IF([1]ResultaterNy!AA362="","",[1]ResultaterNy!AA362)</f>
        <v>0.53795908225613165</v>
      </c>
      <c r="AB362">
        <f>IF([1]ResultaterNy!AB362="","",[1]ResultaterNy!AB362)</f>
        <v>0.63590290325026244</v>
      </c>
      <c r="AC362">
        <f>IF([1]ResultaterNy!AC362="","",[1]ResultaterNy!AC362)</f>
        <v>1.1397682494902284</v>
      </c>
    </row>
    <row r="363" spans="1:29">
      <c r="A363" t="str">
        <f>IF([1]ResultaterNy!A363="","",[1]ResultaterNy!A363)</f>
        <v>WLF-LEV</v>
      </c>
      <c r="B363" t="str">
        <f>IF([1]ResultaterNy!B363="","",[1]ResultaterNy!B363)</f>
        <v>Wolfsburg</v>
      </c>
      <c r="C363" t="str">
        <f>IF([1]ResultaterNy!C363="","",[1]ResultaterNy!C363)</f>
        <v>Bayer Leverkusen</v>
      </c>
      <c r="D363" t="str">
        <f>IF([1]ResultaterNy!D363="","",[1]ResultaterNy!D363)</f>
        <v>TYS</v>
      </c>
      <c r="E363" t="str">
        <f>IF([1]ResultaterNy!E363="","",[1]ResultaterNy!E363)</f>
        <v/>
      </c>
      <c r="F363">
        <f>IF([1]ResultaterNy!F363="","",[1]ResultaterNy!F363)</f>
        <v>2</v>
      </c>
      <c r="G363">
        <f>IF([1]ResultaterNy!G363="","",[1]ResultaterNy!G363)</f>
        <v>2</v>
      </c>
      <c r="H363">
        <f>IF([1]ResultaterNy!H363="","",[1]ResultaterNy!H363)</f>
        <v>2</v>
      </c>
      <c r="I363">
        <f>IF([1]ResultaterNy!I363="","",[1]ResultaterNy!I363)</f>
        <v>2</v>
      </c>
      <c r="J363">
        <f>IF([1]ResultaterNy!J363="","",[1]ResultaterNy!J363)</f>
        <v>9</v>
      </c>
      <c r="K363">
        <f>IF([1]ResultaterNy!K363="","",[1]ResultaterNy!K363)</f>
        <v>2</v>
      </c>
      <c r="L363" t="str">
        <f>IF([1]ResultaterNy!L363="","",[1]ResultaterNy!L363)</f>
        <v/>
      </c>
      <c r="M363">
        <f>IF([1]ResultaterNy!M363="","",[1]ResultaterNy!M363)</f>
        <v>2</v>
      </c>
      <c r="N363">
        <f>IF([1]ResultaterNy!N363="","",[1]ResultaterNy!N363)</f>
        <v>2</v>
      </c>
      <c r="O363">
        <f>IF([1]ResultaterNy!O363="","",[1]ResultaterNy!O363)</f>
        <v>9</v>
      </c>
      <c r="P363">
        <f>IF([1]ResultaterNy!P363="","",[1]ResultaterNy!P363)</f>
        <v>2</v>
      </c>
      <c r="Q363">
        <f>IF([1]ResultaterNy!Q363="","",[1]ResultaterNy!Q363)</f>
        <v>2</v>
      </c>
      <c r="R363">
        <f>IF([1]ResultaterNy!R363="","",[1]ResultaterNy!R363)</f>
        <v>2</v>
      </c>
      <c r="S363">
        <f>IF([1]ResultaterNy!S363="","",[1]ResultaterNy!S363)</f>
        <v>2</v>
      </c>
      <c r="T363">
        <f>IF([1]ResultaterNy!T363="","",[1]ResultaterNy!T363)</f>
        <v>2</v>
      </c>
      <c r="U363">
        <f>IF([1]ResultaterNy!U363="","",[1]ResultaterNy!U363)</f>
        <v>0</v>
      </c>
      <c r="V363">
        <f>IF([1]ResultaterNy!V363="","",[1]ResultaterNy!V363)</f>
        <v>0.22222222222222221</v>
      </c>
      <c r="W363">
        <f>IF([1]ResultaterNy!W363="","",[1]ResultaterNy!W363)</f>
        <v>0.77777777777777779</v>
      </c>
      <c r="X363">
        <f>IF([1]ResultaterNy!X363="","",[1]ResultaterNy!X363)</f>
        <v>0.24692568542429544</v>
      </c>
      <c r="Y363">
        <f>IF([1]ResultaterNy!Y363="","",[1]ResultaterNy!Y363)</f>
        <v>0.24840341639744631</v>
      </c>
      <c r="Z363">
        <f>IF([1]ResultaterNy!Z363="","",[1]ResultaterNy!Z363)</f>
        <v>0.53987173876282557</v>
      </c>
      <c r="AA363">
        <f>IF([1]ResultaterNy!AA363="","",[1]ResultaterNy!AA363)</f>
        <v>1.0459338942231189</v>
      </c>
      <c r="AB363">
        <f>IF([1]ResultaterNy!AB363="","",[1]ResultaterNy!AB363)</f>
        <v>0.61552486138688123</v>
      </c>
      <c r="AC363">
        <f>IF([1]ResultaterNy!AC363="","",[1]ResultaterNy!AC363)</f>
        <v>0.79974931328643251</v>
      </c>
    </row>
    <row r="364" spans="1:29">
      <c r="A364" t="str">
        <f>IF([1]ResultaterNy!A364="","",[1]ResultaterNy!A364)</f>
        <v>FCK-VB</v>
      </c>
      <c r="B364" t="str">
        <f>IF([1]ResultaterNy!B364="","",[1]ResultaterNy!B364)</f>
        <v>FCK</v>
      </c>
      <c r="C364" t="str">
        <f>IF([1]ResultaterNy!C364="","",[1]ResultaterNy!C364)</f>
        <v>Vejle</v>
      </c>
      <c r="D364" t="str">
        <f>IF([1]ResultaterNy!D364="","",[1]ResultaterNy!D364)</f>
        <v>SL</v>
      </c>
      <c r="E364" t="str">
        <f>IF([1]ResultaterNy!E364="","",[1]ResultaterNy!E364)</f>
        <v/>
      </c>
      <c r="F364">
        <f>IF([1]ResultaterNy!F364="","",[1]ResultaterNy!F364)</f>
        <v>1</v>
      </c>
      <c r="G364">
        <f>IF([1]ResultaterNy!G364="","",[1]ResultaterNy!G364)</f>
        <v>1</v>
      </c>
      <c r="H364">
        <f>IF([1]ResultaterNy!H364="","",[1]ResultaterNy!H364)</f>
        <v>1</v>
      </c>
      <c r="I364" t="str">
        <f>IF([1]ResultaterNy!I364="","",[1]ResultaterNy!I364)</f>
        <v/>
      </c>
      <c r="J364" t="str">
        <f>IF([1]ResultaterNy!J364="","",[1]ResultaterNy!J364)</f>
        <v/>
      </c>
      <c r="K364">
        <f>IF([1]ResultaterNy!K364="","",[1]ResultaterNy!K364)</f>
        <v>1</v>
      </c>
      <c r="L364" t="str">
        <f>IF([1]ResultaterNy!L364="","",[1]ResultaterNy!L364)</f>
        <v/>
      </c>
      <c r="M364" t="str">
        <f>IF([1]ResultaterNy!M364="","",[1]ResultaterNy!M364)</f>
        <v/>
      </c>
      <c r="N364">
        <f>IF([1]ResultaterNy!N364="","",[1]ResultaterNy!N364)</f>
        <v>1</v>
      </c>
      <c r="O364">
        <f>IF([1]ResultaterNy!O364="","",[1]ResultaterNy!O364)</f>
        <v>1</v>
      </c>
      <c r="P364">
        <f>IF([1]ResultaterNy!P364="","",[1]ResultaterNy!P364)</f>
        <v>1</v>
      </c>
      <c r="Q364">
        <f>IF([1]ResultaterNy!Q364="","",[1]ResultaterNy!Q364)</f>
        <v>1</v>
      </c>
      <c r="R364">
        <f>IF([1]ResultaterNy!R364="","",[1]ResultaterNy!R364)</f>
        <v>1</v>
      </c>
      <c r="S364">
        <f>IF([1]ResultaterNy!S364="","",[1]ResultaterNy!S364)</f>
        <v>1</v>
      </c>
      <c r="T364">
        <f>IF([1]ResultaterNy!T364="","",[1]ResultaterNy!T364)</f>
        <v>1</v>
      </c>
      <c r="U364">
        <f>IF([1]ResultaterNy!U364="","",[1]ResultaterNy!U364)</f>
        <v>1</v>
      </c>
      <c r="V364">
        <f>IF([1]ResultaterNy!V364="","",[1]ResultaterNy!V364)</f>
        <v>0</v>
      </c>
      <c r="W364">
        <f>IF([1]ResultaterNy!W364="","",[1]ResultaterNy!W364)</f>
        <v>0</v>
      </c>
      <c r="X364">
        <f>IF([1]ResultaterNy!X364="","",[1]ResultaterNy!X364)</f>
        <v>0.74551515373668531</v>
      </c>
      <c r="Y364">
        <f>IF([1]ResultaterNy!Y364="","",[1]ResultaterNy!Y364)</f>
        <v>0.1944154308144396</v>
      </c>
      <c r="Z364">
        <f>IF([1]ResultaterNy!Z364="","",[1]ResultaterNy!Z364)</f>
        <v>0.11571626601004859</v>
      </c>
      <c r="AA364">
        <f>IF([1]ResultaterNy!AA364="","",[1]ResultaterNy!AA364)</f>
        <v>1.1957619846850414</v>
      </c>
      <c r="AB364">
        <f>IF([1]ResultaterNy!AB364="","",[1]ResultaterNy!AB364)</f>
        <v>0.66363769425110208</v>
      </c>
      <c r="AC364">
        <f>IF([1]ResultaterNy!AC364="","",[1]ResultaterNy!AC364)</f>
        <v>0.69404838187710527</v>
      </c>
    </row>
    <row r="365" spans="1:29">
      <c r="A365" t="str">
        <f>IF([1]ResultaterNy!A365="","",[1]ResultaterNy!A365)</f>
        <v>GAL-BES</v>
      </c>
      <c r="B365" t="str">
        <f>IF([1]ResultaterNy!B365="","",[1]ResultaterNy!B365)</f>
        <v>Galatasaray</v>
      </c>
      <c r="C365" t="str">
        <f>IF([1]ResultaterNy!C365="","",[1]ResultaterNy!C365)</f>
        <v>Besiktas</v>
      </c>
      <c r="D365" t="str">
        <f>IF([1]ResultaterNy!D365="","",[1]ResultaterNy!D365)</f>
        <v>TYR</v>
      </c>
      <c r="E365" t="str">
        <f>IF([1]ResultaterNy!E365="","",[1]ResultaterNy!E365)</f>
        <v>ja</v>
      </c>
      <c r="F365">
        <f>IF([1]ResultaterNy!F365="","",[1]ResultaterNy!F365)</f>
        <v>1</v>
      </c>
      <c r="G365">
        <f>IF([1]ResultaterNy!G365="","",[1]ResultaterNy!G365)</f>
        <v>1</v>
      </c>
      <c r="H365">
        <f>IF([1]ResultaterNy!H365="","",[1]ResultaterNy!H365)</f>
        <v>1</v>
      </c>
      <c r="I365" t="str">
        <f>IF([1]ResultaterNy!I365="","",[1]ResultaterNy!I365)</f>
        <v/>
      </c>
      <c r="J365">
        <f>IF([1]ResultaterNy!J365="","",[1]ResultaterNy!J365)</f>
        <v>1</v>
      </c>
      <c r="K365">
        <f>IF([1]ResultaterNy!K365="","",[1]ResultaterNy!K365)</f>
        <v>1</v>
      </c>
      <c r="L365" t="str">
        <f>IF([1]ResultaterNy!L365="","",[1]ResultaterNy!L365)</f>
        <v/>
      </c>
      <c r="M365" t="str">
        <f>IF([1]ResultaterNy!M365="","",[1]ResultaterNy!M365)</f>
        <v/>
      </c>
      <c r="N365" t="str">
        <f>IF([1]ResultaterNy!N365="","",[1]ResultaterNy!N365)</f>
        <v/>
      </c>
      <c r="O365">
        <f>IF([1]ResultaterNy!O365="","",[1]ResultaterNy!O365)</f>
        <v>9</v>
      </c>
      <c r="P365">
        <f>IF([1]ResultaterNy!P365="","",[1]ResultaterNy!P365)</f>
        <v>1</v>
      </c>
      <c r="Q365">
        <f>IF([1]ResultaterNy!Q365="","",[1]ResultaterNy!Q365)</f>
        <v>1</v>
      </c>
      <c r="R365">
        <f>IF([1]ResultaterNy!R365="","",[1]ResultaterNy!R365)</f>
        <v>1</v>
      </c>
      <c r="S365">
        <f>IF([1]ResultaterNy!S365="","",[1]ResultaterNy!S365)</f>
        <v>1</v>
      </c>
      <c r="T365">
        <f>IF([1]ResultaterNy!T365="","",[1]ResultaterNy!T365)</f>
        <v>1</v>
      </c>
      <c r="U365">
        <f>IF([1]ResultaterNy!U365="","",[1]ResultaterNy!U365)</f>
        <v>0.83333333333333337</v>
      </c>
      <c r="V365">
        <f>IF([1]ResultaterNy!V365="","",[1]ResultaterNy!V365)</f>
        <v>0.16666666666666666</v>
      </c>
      <c r="W365">
        <f>IF([1]ResultaterNy!W365="","",[1]ResultaterNy!W365)</f>
        <v>0</v>
      </c>
      <c r="X365">
        <f>IF([1]ResultaterNy!X365="","",[1]ResultaterNy!X365)</f>
        <v>0.60129711167644073</v>
      </c>
      <c r="Y365">
        <f>IF([1]ResultaterNy!Y365="","",[1]ResultaterNy!Y365)</f>
        <v>0.24064237430655594</v>
      </c>
      <c r="Z365">
        <f>IF([1]ResultaterNy!Z365="","",[1]ResultaterNy!Z365)</f>
        <v>0.21572636858533831</v>
      </c>
      <c r="AA365">
        <f>IF([1]ResultaterNy!AA365="","",[1]ResultaterNy!AA365)</f>
        <v>1.1673098934113648</v>
      </c>
      <c r="AB365">
        <f>IF([1]ResultaterNy!AB365="","",[1]ResultaterNy!AB365)</f>
        <v>1.0611859820636529</v>
      </c>
      <c r="AC365">
        <f>IF([1]ResultaterNy!AC365="","",[1]ResultaterNy!AC365)</f>
        <v>0.6987986034732091</v>
      </c>
    </row>
    <row r="366" spans="1:29">
      <c r="A366" t="str">
        <f>IF([1]ResultaterNy!A366="","",[1]ResultaterNy!A366)</f>
        <v>CHE-ARS</v>
      </c>
      <c r="B366" t="str">
        <f>IF([1]ResultaterNy!B366="","",[1]ResultaterNy!B366)</f>
        <v>Chelsea</v>
      </c>
      <c r="C366" t="str">
        <f>IF([1]ResultaterNy!C366="","",[1]ResultaterNy!C366)</f>
        <v>Arsenal</v>
      </c>
      <c r="D366" t="str">
        <f>IF([1]ResultaterNy!D366="","",[1]ResultaterNy!D366)</f>
        <v>PL</v>
      </c>
      <c r="E366" t="str">
        <f>IF([1]ResultaterNy!E366="","",[1]ResultaterNy!E366)</f>
        <v>ja</v>
      </c>
      <c r="F366">
        <f>IF([1]ResultaterNy!F366="","",[1]ResultaterNy!F366)</f>
        <v>9</v>
      </c>
      <c r="G366">
        <f>IF([1]ResultaterNy!G366="","",[1]ResultaterNy!G366)</f>
        <v>2</v>
      </c>
      <c r="H366" t="str">
        <f>IF([1]ResultaterNy!H366="","",[1]ResultaterNy!H366)</f>
        <v/>
      </c>
      <c r="I366">
        <f>IF([1]ResultaterNy!I366="","",[1]ResultaterNy!I366)</f>
        <v>2</v>
      </c>
      <c r="J366">
        <f>IF([1]ResultaterNy!J366="","",[1]ResultaterNy!J366)</f>
        <v>2</v>
      </c>
      <c r="K366">
        <f>IF([1]ResultaterNy!K366="","",[1]ResultaterNy!K366)</f>
        <v>2</v>
      </c>
      <c r="L366" t="str">
        <f>IF([1]ResultaterNy!L366="","",[1]ResultaterNy!L366)</f>
        <v/>
      </c>
      <c r="M366" t="str">
        <f>IF([1]ResultaterNy!M366="","",[1]ResultaterNy!M366)</f>
        <v/>
      </c>
      <c r="N366">
        <f>IF([1]ResultaterNy!N366="","",[1]ResultaterNy!N366)</f>
        <v>9</v>
      </c>
      <c r="O366">
        <f>IF([1]ResultaterNy!O366="","",[1]ResultaterNy!O366)</f>
        <v>2</v>
      </c>
      <c r="P366">
        <f>IF([1]ResultaterNy!P366="","",[1]ResultaterNy!P366)</f>
        <v>9</v>
      </c>
      <c r="Q366">
        <f>IF([1]ResultaterNy!Q366="","",[1]ResultaterNy!Q366)</f>
        <v>2</v>
      </c>
      <c r="R366">
        <f>IF([1]ResultaterNy!R366="","",[1]ResultaterNy!R366)</f>
        <v>9</v>
      </c>
      <c r="S366">
        <f>IF([1]ResultaterNy!S366="","",[1]ResultaterNy!S366)</f>
        <v>2</v>
      </c>
      <c r="T366">
        <f>IF([1]ResultaterNy!T366="","",[1]ResultaterNy!T366)</f>
        <v>2</v>
      </c>
      <c r="U366">
        <f>IF([1]ResultaterNy!U366="","",[1]ResultaterNy!U366)</f>
        <v>0</v>
      </c>
      <c r="V366">
        <f>IF([1]ResultaterNy!V366="","",[1]ResultaterNy!V366)</f>
        <v>0.2857142857142857</v>
      </c>
      <c r="W366">
        <f>IF([1]ResultaterNy!W366="","",[1]ResultaterNy!W366)</f>
        <v>0.7142857142857143</v>
      </c>
      <c r="X366">
        <f>IF([1]ResultaterNy!X366="","",[1]ResultaterNy!X366)</f>
        <v>0.32485798056758669</v>
      </c>
      <c r="Y366">
        <f>IF([1]ResultaterNy!Y366="","",[1]ResultaterNy!Y366)</f>
        <v>0.2877236262547781</v>
      </c>
      <c r="Z366">
        <f>IF([1]ResultaterNy!Z366="","",[1]ResultaterNy!Z366)</f>
        <v>0.42051301123556084</v>
      </c>
      <c r="AA366">
        <f>IF([1]ResultaterNy!AA366="","",[1]ResultaterNy!AA366)</f>
        <v>0.79460489805961032</v>
      </c>
      <c r="AB366">
        <f>IF([1]ResultaterNy!AB366="","",[1]ResultaterNy!AB366)</f>
        <v>0.57765339266228222</v>
      </c>
      <c r="AC366">
        <f>IF([1]ResultaterNy!AC366="","",[1]ResultaterNy!AC366)</f>
        <v>1.0282970146687478</v>
      </c>
    </row>
    <row r="367" spans="1:29">
      <c r="A367" t="str">
        <f>IF([1]ResultaterNy!A367="","",[1]ResultaterNy!A367)</f>
        <v>LBK-AGF</v>
      </c>
      <c r="B367" t="str">
        <f>IF([1]ResultaterNy!B367="","",[1]ResultaterNy!B367)</f>
        <v>Lyngby</v>
      </c>
      <c r="C367" t="str">
        <f>IF([1]ResultaterNy!C367="","",[1]ResultaterNy!C367)</f>
        <v>AGF</v>
      </c>
      <c r="D367" t="str">
        <f>IF([1]ResultaterNy!D367="","",[1]ResultaterNy!D367)</f>
        <v>SL</v>
      </c>
      <c r="E367" t="str">
        <f>IF([1]ResultaterNy!E367="","",[1]ResultaterNy!E367)</f>
        <v/>
      </c>
      <c r="F367">
        <f>IF([1]ResultaterNy!F367="","",[1]ResultaterNy!F367)</f>
        <v>2</v>
      </c>
      <c r="G367">
        <f>IF([1]ResultaterNy!G367="","",[1]ResultaterNy!G367)</f>
        <v>9</v>
      </c>
      <c r="H367">
        <f>IF([1]ResultaterNy!H367="","",[1]ResultaterNy!H367)</f>
        <v>9</v>
      </c>
      <c r="I367" t="str">
        <f>IF([1]ResultaterNy!I367="","",[1]ResultaterNy!I367)</f>
        <v/>
      </c>
      <c r="J367" t="str">
        <f>IF([1]ResultaterNy!J367="","",[1]ResultaterNy!J367)</f>
        <v/>
      </c>
      <c r="K367">
        <f>IF([1]ResultaterNy!K367="","",[1]ResultaterNy!K367)</f>
        <v>9</v>
      </c>
      <c r="L367" t="str">
        <f>IF([1]ResultaterNy!L367="","",[1]ResultaterNy!L367)</f>
        <v/>
      </c>
      <c r="M367" t="str">
        <f>IF([1]ResultaterNy!M367="","",[1]ResultaterNy!M367)</f>
        <v/>
      </c>
      <c r="N367">
        <f>IF([1]ResultaterNy!N367="","",[1]ResultaterNy!N367)</f>
        <v>9</v>
      </c>
      <c r="O367">
        <f>IF([1]ResultaterNy!O367="","",[1]ResultaterNy!O367)</f>
        <v>2</v>
      </c>
      <c r="P367">
        <f>IF([1]ResultaterNy!P367="","",[1]ResultaterNy!P367)</f>
        <v>2</v>
      </c>
      <c r="Q367">
        <f>IF([1]ResultaterNy!Q367="","",[1]ResultaterNy!Q367)</f>
        <v>2</v>
      </c>
      <c r="R367">
        <f>IF([1]ResultaterNy!R367="","",[1]ResultaterNy!R367)</f>
        <v>9</v>
      </c>
      <c r="S367">
        <f>IF([1]ResultaterNy!S367="","",[1]ResultaterNy!S367)</f>
        <v>2</v>
      </c>
      <c r="T367">
        <f>IF([1]ResultaterNy!T367="","",[1]ResultaterNy!T367)</f>
        <v>9</v>
      </c>
      <c r="U367">
        <f>IF([1]ResultaterNy!U367="","",[1]ResultaterNy!U367)</f>
        <v>0</v>
      </c>
      <c r="V367">
        <f>IF([1]ResultaterNy!V367="","",[1]ResultaterNy!V367)</f>
        <v>0.5</v>
      </c>
      <c r="W367">
        <f>IF([1]ResultaterNy!W367="","",[1]ResultaterNy!W367)</f>
        <v>0.5</v>
      </c>
      <c r="X367">
        <f>IF([1]ResultaterNy!X367="","",[1]ResultaterNy!X367)</f>
        <v>0.30249550909602785</v>
      </c>
      <c r="Y367">
        <f>IF([1]ResultaterNy!Y367="","",[1]ResultaterNy!Y367)</f>
        <v>0.29908494582582884</v>
      </c>
      <c r="Z367">
        <f>IF([1]ResultaterNy!Z367="","",[1]ResultaterNy!Z367)</f>
        <v>0.45389944767108975</v>
      </c>
      <c r="AA367">
        <f>IF([1]ResultaterNy!AA367="","",[1]ResultaterNy!AA367)</f>
        <v>1.6918305540274765</v>
      </c>
      <c r="AB367">
        <f>IF([1]ResultaterNy!AB367="","",[1]ResultaterNy!AB367)</f>
        <v>0.95403077057498953</v>
      </c>
      <c r="AC367">
        <f>IF([1]ResultaterNy!AC367="","",[1]ResultaterNy!AC367)</f>
        <v>1.0336284447986661</v>
      </c>
    </row>
    <row r="368" spans="1:29">
      <c r="A368" t="str">
        <f>IF([1]ResultaterNy!A368="","",[1]ResultaterNy!A368)</f>
        <v>VFF-FCN</v>
      </c>
      <c r="B368" t="str">
        <f>IF([1]ResultaterNy!B368="","",[1]ResultaterNy!B368)</f>
        <v>Viborg</v>
      </c>
      <c r="C368" t="str">
        <f>IF([1]ResultaterNy!C368="","",[1]ResultaterNy!C368)</f>
        <v>FC Nordsjælland</v>
      </c>
      <c r="D368" t="str">
        <f>IF([1]ResultaterNy!D368="","",[1]ResultaterNy!D368)</f>
        <v>SL</v>
      </c>
      <c r="E368" t="str">
        <f>IF([1]ResultaterNy!E368="","",[1]ResultaterNy!E368)</f>
        <v/>
      </c>
      <c r="F368">
        <f>IF([1]ResultaterNy!F368="","",[1]ResultaterNy!F368)</f>
        <v>2</v>
      </c>
      <c r="G368">
        <f>IF([1]ResultaterNy!G368="","",[1]ResultaterNy!G368)</f>
        <v>9</v>
      </c>
      <c r="H368">
        <f>IF([1]ResultaterNy!H368="","",[1]ResultaterNy!H368)</f>
        <v>9</v>
      </c>
      <c r="I368" t="str">
        <f>IF([1]ResultaterNy!I368="","",[1]ResultaterNy!I368)</f>
        <v/>
      </c>
      <c r="J368" t="str">
        <f>IF([1]ResultaterNy!J368="","",[1]ResultaterNy!J368)</f>
        <v/>
      </c>
      <c r="K368">
        <f>IF([1]ResultaterNy!K368="","",[1]ResultaterNy!K368)</f>
        <v>9</v>
      </c>
      <c r="L368" t="str">
        <f>IF([1]ResultaterNy!L368="","",[1]ResultaterNy!L368)</f>
        <v/>
      </c>
      <c r="M368" t="str">
        <f>IF([1]ResultaterNy!M368="","",[1]ResultaterNy!M368)</f>
        <v/>
      </c>
      <c r="N368">
        <f>IF([1]ResultaterNy!N368="","",[1]ResultaterNy!N368)</f>
        <v>9</v>
      </c>
      <c r="O368">
        <f>IF([1]ResultaterNy!O368="","",[1]ResultaterNy!O368)</f>
        <v>2</v>
      </c>
      <c r="P368">
        <f>IF([1]ResultaterNy!P368="","",[1]ResultaterNy!P368)</f>
        <v>2</v>
      </c>
      <c r="Q368">
        <f>IF([1]ResultaterNy!Q368="","",[1]ResultaterNy!Q368)</f>
        <v>2</v>
      </c>
      <c r="R368">
        <f>IF([1]ResultaterNy!R368="","",[1]ResultaterNy!R368)</f>
        <v>2</v>
      </c>
      <c r="S368">
        <f>IF([1]ResultaterNy!S368="","",[1]ResultaterNy!S368)</f>
        <v>2</v>
      </c>
      <c r="T368">
        <f>IF([1]ResultaterNy!T368="","",[1]ResultaterNy!T368)</f>
        <v>9</v>
      </c>
      <c r="U368">
        <f>IF([1]ResultaterNy!U368="","",[1]ResultaterNy!U368)</f>
        <v>0</v>
      </c>
      <c r="V368">
        <f>IF([1]ResultaterNy!V368="","",[1]ResultaterNy!V368)</f>
        <v>0.5</v>
      </c>
      <c r="W368">
        <f>IF([1]ResultaterNy!W368="","",[1]ResultaterNy!W368)</f>
        <v>0.5</v>
      </c>
      <c r="X368">
        <f>IF([1]ResultaterNy!X368="","",[1]ResultaterNy!X368)</f>
        <v>0.26447198217430556</v>
      </c>
      <c r="Y368">
        <f>IF([1]ResultaterNy!Y368="","",[1]ResultaterNy!Y368)</f>
        <v>0.26822088588622645</v>
      </c>
      <c r="Z368">
        <f>IF([1]ResultaterNy!Z368="","",[1]ResultaterNy!Z368)</f>
        <v>0.51721021556123081</v>
      </c>
      <c r="AA368">
        <f>IF([1]ResultaterNy!AA368="","",[1]ResultaterNy!AA368)</f>
        <v>1.1365392917762926</v>
      </c>
      <c r="AB368">
        <f>IF([1]ResultaterNy!AB368="","",[1]ResultaterNy!AB368)</f>
        <v>1.0258061073687055</v>
      </c>
      <c r="AC368">
        <f>IF([1]ResultaterNy!AC368="","",[1]ResultaterNy!AC368)</f>
        <v>1.0449878602920628</v>
      </c>
    </row>
    <row r="369" spans="1:29">
      <c r="A369" t="str">
        <f>IF([1]ResultaterNy!A369="","",[1]ResultaterNy!A369)</f>
        <v>HEI-AUG</v>
      </c>
      <c r="B369" t="str">
        <f>IF([1]ResultaterNy!B369="","",[1]ResultaterNy!B369)</f>
        <v>Heidenheim</v>
      </c>
      <c r="C369" t="str">
        <f>IF([1]ResultaterNy!C369="","",[1]ResultaterNy!C369)</f>
        <v>Augsburg</v>
      </c>
      <c r="D369" t="str">
        <f>IF([1]ResultaterNy!D369="","",[1]ResultaterNy!D369)</f>
        <v>TYS</v>
      </c>
      <c r="E369" t="str">
        <f>IF([1]ResultaterNy!E369="","",[1]ResultaterNy!E369)</f>
        <v/>
      </c>
      <c r="F369">
        <f>IF([1]ResultaterNy!F369="","",[1]ResultaterNy!F369)</f>
        <v>2</v>
      </c>
      <c r="G369">
        <f>IF([1]ResultaterNy!G369="","",[1]ResultaterNy!G369)</f>
        <v>9</v>
      </c>
      <c r="H369" t="str">
        <f>IF([1]ResultaterNy!H369="","",[1]ResultaterNy!H369)</f>
        <v/>
      </c>
      <c r="I369">
        <f>IF([1]ResultaterNy!I369="","",[1]ResultaterNy!I369)</f>
        <v>1</v>
      </c>
      <c r="J369">
        <f>IF([1]ResultaterNy!J369="","",[1]ResultaterNy!J369)</f>
        <v>9</v>
      </c>
      <c r="K369">
        <f>IF([1]ResultaterNy!K369="","",[1]ResultaterNy!K369)</f>
        <v>1</v>
      </c>
      <c r="L369" t="str">
        <f>IF([1]ResultaterNy!L369="","",[1]ResultaterNy!L369)</f>
        <v/>
      </c>
      <c r="M369" t="str">
        <f>IF([1]ResultaterNy!M369="","",[1]ResultaterNy!M369)</f>
        <v/>
      </c>
      <c r="N369">
        <f>IF([1]ResultaterNy!N369="","",[1]ResultaterNy!N369)</f>
        <v>9</v>
      </c>
      <c r="O369">
        <f>IF([1]ResultaterNy!O369="","",[1]ResultaterNy!O369)</f>
        <v>9</v>
      </c>
      <c r="P369">
        <f>IF([1]ResultaterNy!P369="","",[1]ResultaterNy!P369)</f>
        <v>9</v>
      </c>
      <c r="Q369">
        <f>IF([1]ResultaterNy!Q369="","",[1]ResultaterNy!Q369)</f>
        <v>1</v>
      </c>
      <c r="R369">
        <f>IF([1]ResultaterNy!R369="","",[1]ResultaterNy!R369)</f>
        <v>1</v>
      </c>
      <c r="S369">
        <f>IF([1]ResultaterNy!S369="","",[1]ResultaterNy!S369)</f>
        <v>1</v>
      </c>
      <c r="T369">
        <f>IF([1]ResultaterNy!T369="","",[1]ResultaterNy!T369)</f>
        <v>9</v>
      </c>
      <c r="U369">
        <f>IF([1]ResultaterNy!U369="","",[1]ResultaterNy!U369)</f>
        <v>0.42857142857142855</v>
      </c>
      <c r="V369">
        <f>IF([1]ResultaterNy!V369="","",[1]ResultaterNy!V369)</f>
        <v>0.5714285714285714</v>
      </c>
      <c r="W369">
        <f>IF([1]ResultaterNy!W369="","",[1]ResultaterNy!W369)</f>
        <v>0</v>
      </c>
      <c r="X369">
        <f>IF([1]ResultaterNy!X369="","",[1]ResultaterNy!X369)</f>
        <v>0.42875964879058903</v>
      </c>
      <c r="Y369">
        <f>IF([1]ResultaterNy!Y369="","",[1]ResultaterNy!Y369)</f>
        <v>0.27198978901987347</v>
      </c>
      <c r="Z369">
        <f>IF([1]ResultaterNy!Z369="","",[1]ResultaterNy!Z369)</f>
        <v>0.33872119827267971</v>
      </c>
      <c r="AA369">
        <f>IF([1]ResultaterNy!AA369="","",[1]ResultaterNy!AA369)</f>
        <v>0.8271500081625891</v>
      </c>
      <c r="AB369">
        <f>IF([1]ResultaterNy!AB369="","",[1]ResultaterNy!AB369)</f>
        <v>0.77566164306281926</v>
      </c>
      <c r="AC369">
        <f>IF([1]ResultaterNy!AC369="","",[1]ResultaterNy!AC369)</f>
        <v>0.59433316361341959</v>
      </c>
    </row>
    <row r="370" spans="1:29">
      <c r="A370" t="str">
        <f>IF([1]ResultaterNy!A370="","",[1]ResultaterNy!A370)</f>
        <v>ACM-JUV</v>
      </c>
      <c r="B370" t="str">
        <f>IF([1]ResultaterNy!B370="","",[1]ResultaterNy!B370)</f>
        <v>AC Milan</v>
      </c>
      <c r="C370" t="str">
        <f>IF([1]ResultaterNy!C370="","",[1]ResultaterNy!C370)</f>
        <v>Juventus</v>
      </c>
      <c r="D370" t="str">
        <f>IF([1]ResultaterNy!D370="","",[1]ResultaterNy!D370)</f>
        <v>ITA</v>
      </c>
      <c r="E370" t="str">
        <f>IF([1]ResultaterNy!E370="","",[1]ResultaterNy!E370)</f>
        <v/>
      </c>
      <c r="F370">
        <f>IF([1]ResultaterNy!F370="","",[1]ResultaterNy!F370)</f>
        <v>2</v>
      </c>
      <c r="G370">
        <f>IF([1]ResultaterNy!G370="","",[1]ResultaterNy!G370)</f>
        <v>1</v>
      </c>
      <c r="H370">
        <f>IF([1]ResultaterNy!H370="","",[1]ResultaterNy!H370)</f>
        <v>1</v>
      </c>
      <c r="I370" t="str">
        <f>IF([1]ResultaterNy!I370="","",[1]ResultaterNy!I370)</f>
        <v/>
      </c>
      <c r="J370">
        <f>IF([1]ResultaterNy!J370="","",[1]ResultaterNy!J370)</f>
        <v>1</v>
      </c>
      <c r="K370">
        <f>IF([1]ResultaterNy!K370="","",[1]ResultaterNy!K370)</f>
        <v>9</v>
      </c>
      <c r="L370" t="str">
        <f>IF([1]ResultaterNy!L370="","",[1]ResultaterNy!L370)</f>
        <v/>
      </c>
      <c r="M370" t="str">
        <f>IF([1]ResultaterNy!M370="","",[1]ResultaterNy!M370)</f>
        <v/>
      </c>
      <c r="N370">
        <f>IF([1]ResultaterNy!N370="","",[1]ResultaterNy!N370)</f>
        <v>9</v>
      </c>
      <c r="O370">
        <f>IF([1]ResultaterNy!O370="","",[1]ResultaterNy!O370)</f>
        <v>9</v>
      </c>
      <c r="P370">
        <f>IF([1]ResultaterNy!P370="","",[1]ResultaterNy!P370)</f>
        <v>1</v>
      </c>
      <c r="Q370">
        <f>IF([1]ResultaterNy!Q370="","",[1]ResultaterNy!Q370)</f>
        <v>9</v>
      </c>
      <c r="R370">
        <f>IF([1]ResultaterNy!R370="","",[1]ResultaterNy!R370)</f>
        <v>9</v>
      </c>
      <c r="S370">
        <f>IF([1]ResultaterNy!S370="","",[1]ResultaterNy!S370)</f>
        <v>1</v>
      </c>
      <c r="T370">
        <f>IF([1]ResultaterNy!T370="","",[1]ResultaterNy!T370)</f>
        <v>9</v>
      </c>
      <c r="U370">
        <f>IF([1]ResultaterNy!U370="","",[1]ResultaterNy!U370)</f>
        <v>0.42857142857142855</v>
      </c>
      <c r="V370">
        <f>IF([1]ResultaterNy!V370="","",[1]ResultaterNy!V370)</f>
        <v>0.5714285714285714</v>
      </c>
      <c r="W370">
        <f>IF([1]ResultaterNy!W370="","",[1]ResultaterNy!W370)</f>
        <v>0</v>
      </c>
      <c r="X370">
        <f>IF([1]ResultaterNy!X370="","",[1]ResultaterNy!X370)</f>
        <v>0.44451691646897906</v>
      </c>
      <c r="Y370">
        <f>IF([1]ResultaterNy!Y370="","",[1]ResultaterNy!Y370)</f>
        <v>0.30200269366868454</v>
      </c>
      <c r="Z370">
        <f>IF([1]ResultaterNy!Z370="","",[1]ResultaterNy!Z370)</f>
        <v>0.29067241683149392</v>
      </c>
      <c r="AA370">
        <f>IF([1]ResultaterNy!AA370="","",[1]ResultaterNy!AA370)</f>
        <v>0.58639867056013106</v>
      </c>
      <c r="AB370">
        <f>IF([1]ResultaterNy!AB370="","",[1]ResultaterNy!AB370)</f>
        <v>0.61154934780632464</v>
      </c>
      <c r="AC370">
        <f>IF([1]ResultaterNy!AC370="","",[1]ResultaterNy!AC370)</f>
        <v>0.95070942715144424</v>
      </c>
    </row>
    <row r="371" spans="1:29">
      <c r="A371" t="str">
        <f>IF([1]ResultaterNy!A371="","",[1]ResultaterNy!A371)</f>
        <v>BAR-BIL</v>
      </c>
      <c r="B371" t="str">
        <f>IF([1]ResultaterNy!B371="","",[1]ResultaterNy!B371)</f>
        <v>Barcelona</v>
      </c>
      <c r="C371" t="str">
        <f>IF([1]ResultaterNy!C371="","",[1]ResultaterNy!C371)</f>
        <v>Athletic Bilbao</v>
      </c>
      <c r="D371" t="str">
        <f>IF([1]ResultaterNy!D371="","",[1]ResultaterNy!D371)</f>
        <v>SPA</v>
      </c>
      <c r="E371" t="str">
        <f>IF([1]ResultaterNy!E371="","",[1]ResultaterNy!E371)</f>
        <v/>
      </c>
      <c r="F371">
        <f>IF([1]ResultaterNy!F371="","",[1]ResultaterNy!F371)</f>
        <v>1</v>
      </c>
      <c r="G371">
        <f>IF([1]ResultaterNy!G371="","",[1]ResultaterNy!G371)</f>
        <v>1</v>
      </c>
      <c r="H371">
        <f>IF([1]ResultaterNy!H371="","",[1]ResultaterNy!H371)</f>
        <v>1</v>
      </c>
      <c r="I371" t="str">
        <f>IF([1]ResultaterNy!I371="","",[1]ResultaterNy!I371)</f>
        <v/>
      </c>
      <c r="J371">
        <f>IF([1]ResultaterNy!J371="","",[1]ResultaterNy!J371)</f>
        <v>1</v>
      </c>
      <c r="K371">
        <f>IF([1]ResultaterNy!K371="","",[1]ResultaterNy!K371)</f>
        <v>1</v>
      </c>
      <c r="L371" t="str">
        <f>IF([1]ResultaterNy!L371="","",[1]ResultaterNy!L371)</f>
        <v/>
      </c>
      <c r="M371" t="str">
        <f>IF([1]ResultaterNy!M371="","",[1]ResultaterNy!M371)</f>
        <v/>
      </c>
      <c r="N371">
        <f>IF([1]ResultaterNy!N371="","",[1]ResultaterNy!N371)</f>
        <v>9</v>
      </c>
      <c r="O371">
        <f>IF([1]ResultaterNy!O371="","",[1]ResultaterNy!O371)</f>
        <v>1</v>
      </c>
      <c r="P371">
        <f>IF([1]ResultaterNy!P371="","",[1]ResultaterNy!P371)</f>
        <v>1</v>
      </c>
      <c r="Q371">
        <f>IF([1]ResultaterNy!Q371="","",[1]ResultaterNy!Q371)</f>
        <v>1</v>
      </c>
      <c r="R371">
        <f>IF([1]ResultaterNy!R371="","",[1]ResultaterNy!R371)</f>
        <v>1</v>
      </c>
      <c r="S371">
        <f>IF([1]ResultaterNy!S371="","",[1]ResultaterNy!S371)</f>
        <v>1</v>
      </c>
      <c r="T371">
        <f>IF([1]ResultaterNy!T371="","",[1]ResultaterNy!T371)</f>
        <v>1</v>
      </c>
      <c r="U371">
        <f>IF([1]ResultaterNy!U371="","",[1]ResultaterNy!U371)</f>
        <v>0.8571428571428571</v>
      </c>
      <c r="V371">
        <f>IF([1]ResultaterNy!V371="","",[1]ResultaterNy!V371)</f>
        <v>0.14285714285714285</v>
      </c>
      <c r="W371">
        <f>IF([1]ResultaterNy!W371="","",[1]ResultaterNy!W371)</f>
        <v>0</v>
      </c>
      <c r="X371">
        <f>IF([1]ResultaterNy!X371="","",[1]ResultaterNy!X371)</f>
        <v>0.64456317269061025</v>
      </c>
      <c r="Y371">
        <f>IF([1]ResultaterNy!Y371="","",[1]ResultaterNy!Y371)</f>
        <v>0.22519948392892403</v>
      </c>
      <c r="Z371">
        <f>IF([1]ResultaterNy!Z371="","",[1]ResultaterNy!Z371)</f>
        <v>0.16650783052427626</v>
      </c>
      <c r="AA371">
        <f>IF([1]ResultaterNy!AA371="","",[1]ResultaterNy!AA371)</f>
        <v>1.1168873838472921</v>
      </c>
      <c r="AB371">
        <f>IF([1]ResultaterNy!AB371="","",[1]ResultaterNy!AB371)</f>
        <v>0.49724709675048684</v>
      </c>
      <c r="AC371">
        <f>IF([1]ResultaterNy!AC371="","",[1]ResultaterNy!AC371)</f>
        <v>0.65805804345067176</v>
      </c>
    </row>
    <row r="372" spans="1:29">
      <c r="A372" t="str">
        <f>IF([1]ResultaterNy!A372="","",[1]ResultaterNy!A372)</f>
        <v>MAU-FCK</v>
      </c>
      <c r="B372" t="str">
        <f>IF([1]ResultaterNy!B372="","",[1]ResultaterNy!B372)</f>
        <v>Manchester United</v>
      </c>
      <c r="C372" t="str">
        <f>IF([1]ResultaterNy!C372="","",[1]ResultaterNy!C372)</f>
        <v>FCK</v>
      </c>
      <c r="D372" t="str">
        <f>IF([1]ResultaterNy!D372="","",[1]ResultaterNy!D372)</f>
        <v>CL</v>
      </c>
      <c r="E372" t="str">
        <f>IF([1]ResultaterNy!E372="","",[1]ResultaterNy!E372)</f>
        <v xml:space="preserve">
</v>
      </c>
      <c r="F372">
        <f>IF([1]ResultaterNy!F372="","",[1]ResultaterNy!F372)</f>
        <v>1</v>
      </c>
      <c r="G372">
        <f>IF([1]ResultaterNy!G372="","",[1]ResultaterNy!G372)</f>
        <v>1</v>
      </c>
      <c r="H372">
        <f>IF([1]ResultaterNy!H372="","",[1]ResultaterNy!H372)</f>
        <v>9</v>
      </c>
      <c r="I372" t="str">
        <f>IF([1]ResultaterNy!I372="","",[1]ResultaterNy!I372)</f>
        <v/>
      </c>
      <c r="J372">
        <f>IF([1]ResultaterNy!J372="","",[1]ResultaterNy!J372)</f>
        <v>1</v>
      </c>
      <c r="K372">
        <f>IF([1]ResultaterNy!K372="","",[1]ResultaterNy!K372)</f>
        <v>1</v>
      </c>
      <c r="L372" t="str">
        <f>IF([1]ResultaterNy!L372="","",[1]ResultaterNy!L372)</f>
        <v/>
      </c>
      <c r="M372" t="str">
        <f>IF([1]ResultaterNy!M372="","",[1]ResultaterNy!M372)</f>
        <v/>
      </c>
      <c r="N372">
        <f>IF([1]ResultaterNy!N372="","",[1]ResultaterNy!N372)</f>
        <v>1</v>
      </c>
      <c r="O372">
        <f>IF([1]ResultaterNy!O372="","",[1]ResultaterNy!O372)</f>
        <v>1</v>
      </c>
      <c r="P372">
        <f>IF([1]ResultaterNy!P372="","",[1]ResultaterNy!P372)</f>
        <v>1</v>
      </c>
      <c r="Q372">
        <f>IF([1]ResultaterNy!Q372="","",[1]ResultaterNy!Q372)</f>
        <v>1</v>
      </c>
      <c r="R372">
        <f>IF([1]ResultaterNy!R372="","",[1]ResultaterNy!R372)</f>
        <v>1</v>
      </c>
      <c r="S372">
        <f>IF([1]ResultaterNy!S372="","",[1]ResultaterNy!S372)</f>
        <v>1</v>
      </c>
      <c r="T372">
        <f>IF([1]ResultaterNy!T372="","",[1]ResultaterNy!T372)</f>
        <v>1</v>
      </c>
      <c r="U372">
        <f>IF([1]ResultaterNy!U372="","",[1]ResultaterNy!U372)</f>
        <v>0.8571428571428571</v>
      </c>
      <c r="V372">
        <f>IF([1]ResultaterNy!V372="","",[1]ResultaterNy!V372)</f>
        <v>0.14285714285714285</v>
      </c>
      <c r="W372">
        <f>IF([1]ResultaterNy!W372="","",[1]ResultaterNy!W372)</f>
        <v>0</v>
      </c>
      <c r="X372">
        <f>IF([1]ResultaterNy!X372="","",[1]ResultaterNy!X372)</f>
        <v>0.7390655495614491</v>
      </c>
      <c r="Y372">
        <f>IF([1]ResultaterNy!Y372="","",[1]ResultaterNy!Y372)</f>
        <v>0.18644150069648394</v>
      </c>
      <c r="Z372">
        <f>IF([1]ResultaterNy!Z372="","",[1]ResultaterNy!Z372)</f>
        <v>0.11124771179334404</v>
      </c>
      <c r="AA372">
        <f>IF([1]ResultaterNy!AA372="","",[1]ResultaterNy!AA372)</f>
        <v>1.0889513097817818</v>
      </c>
      <c r="AB372">
        <f>IF([1]ResultaterNy!AB372="","",[1]ResultaterNy!AB372)</f>
        <v>0.76282414438612778</v>
      </c>
      <c r="AC372">
        <f>IF([1]ResultaterNy!AC372="","",[1]ResultaterNy!AC372)</f>
        <v>0.81141170791938877</v>
      </c>
    </row>
    <row r="373" spans="1:29">
      <c r="A373" t="str">
        <f>IF([1]ResultaterNy!A373="","",[1]ResultaterNy!A373)</f>
        <v>SEV-ARS</v>
      </c>
      <c r="B373" t="str">
        <f>IF([1]ResultaterNy!B373="","",[1]ResultaterNy!B373)</f>
        <v>Sevilla</v>
      </c>
      <c r="C373" t="str">
        <f>IF([1]ResultaterNy!C373="","",[1]ResultaterNy!C373)</f>
        <v>Arsenal</v>
      </c>
      <c r="D373" t="str">
        <f>IF([1]ResultaterNy!D373="","",[1]ResultaterNy!D373)</f>
        <v>CL</v>
      </c>
      <c r="E373" t="str">
        <f>IF([1]ResultaterNy!E373="","",[1]ResultaterNy!E373)</f>
        <v/>
      </c>
      <c r="F373">
        <f>IF([1]ResultaterNy!F373="","",[1]ResultaterNy!F373)</f>
        <v>2</v>
      </c>
      <c r="G373">
        <f>IF([1]ResultaterNy!G373="","",[1]ResultaterNy!G373)</f>
        <v>2</v>
      </c>
      <c r="H373">
        <f>IF([1]ResultaterNy!H373="","",[1]ResultaterNy!H373)</f>
        <v>2</v>
      </c>
      <c r="I373" t="str">
        <f>IF([1]ResultaterNy!I373="","",[1]ResultaterNy!I373)</f>
        <v/>
      </c>
      <c r="J373">
        <f>IF([1]ResultaterNy!J373="","",[1]ResultaterNy!J373)</f>
        <v>2</v>
      </c>
      <c r="K373">
        <f>IF([1]ResultaterNy!K373="","",[1]ResultaterNy!K373)</f>
        <v>2</v>
      </c>
      <c r="L373" t="str">
        <f>IF([1]ResultaterNy!L373="","",[1]ResultaterNy!L373)</f>
        <v/>
      </c>
      <c r="M373" t="str">
        <f>IF([1]ResultaterNy!M373="","",[1]ResultaterNy!M373)</f>
        <v/>
      </c>
      <c r="N373">
        <f>IF([1]ResultaterNy!N373="","",[1]ResultaterNy!N373)</f>
        <v>9</v>
      </c>
      <c r="O373">
        <f>IF([1]ResultaterNy!O373="","",[1]ResultaterNy!O373)</f>
        <v>2</v>
      </c>
      <c r="P373">
        <f>IF([1]ResultaterNy!P373="","",[1]ResultaterNy!P373)</f>
        <v>2</v>
      </c>
      <c r="Q373">
        <f>IF([1]ResultaterNy!Q373="","",[1]ResultaterNy!Q373)</f>
        <v>2</v>
      </c>
      <c r="R373">
        <f>IF([1]ResultaterNy!R373="","",[1]ResultaterNy!R373)</f>
        <v>2</v>
      </c>
      <c r="S373">
        <f>IF([1]ResultaterNy!S373="","",[1]ResultaterNy!S373)</f>
        <v>2</v>
      </c>
      <c r="T373">
        <f>IF([1]ResultaterNy!T373="","",[1]ResultaterNy!T373)</f>
        <v>2</v>
      </c>
      <c r="U373">
        <f>IF([1]ResultaterNy!U373="","",[1]ResultaterNy!U373)</f>
        <v>0</v>
      </c>
      <c r="V373">
        <f>IF([1]ResultaterNy!V373="","",[1]ResultaterNy!V373)</f>
        <v>0.14285714285714285</v>
      </c>
      <c r="W373">
        <f>IF([1]ResultaterNy!W373="","",[1]ResultaterNy!W373)</f>
        <v>0.8571428571428571</v>
      </c>
      <c r="X373">
        <f>IF([1]ResultaterNy!X373="","",[1]ResultaterNy!X373)</f>
        <v>0.23054994292771688</v>
      </c>
      <c r="Y373">
        <f>IF([1]ResultaterNy!Y373="","",[1]ResultaterNy!Y373)</f>
        <v>0.25894895709115162</v>
      </c>
      <c r="Z373">
        <f>IF([1]ResultaterNy!Z373="","",[1]ResultaterNy!Z373)</f>
        <v>0.54841476818603707</v>
      </c>
      <c r="AA373">
        <f>IF([1]ResultaterNy!AA373="","",[1]ResultaterNy!AA373)</f>
        <v>0.88585954573885461</v>
      </c>
      <c r="AB373">
        <f>IF([1]ResultaterNy!AB373="","",[1]ResultaterNy!AB373)</f>
        <v>0.81366138183184444</v>
      </c>
      <c r="AC373">
        <f>IF([1]ResultaterNy!AC373="","",[1]ResultaterNy!AC373)</f>
        <v>0.99823847318981229</v>
      </c>
    </row>
    <row r="374" spans="1:29">
      <c r="A374" t="str">
        <f>IF([1]ResultaterNy!A374="","",[1]ResultaterNy!A374)</f>
        <v>FEY-LAZ</v>
      </c>
      <c r="B374" t="str">
        <f>IF([1]ResultaterNy!B374="","",[1]ResultaterNy!B374)</f>
        <v>Feyenoord</v>
      </c>
      <c r="C374" t="str">
        <f>IF([1]ResultaterNy!C374="","",[1]ResultaterNy!C374)</f>
        <v>Lazio</v>
      </c>
      <c r="D374" t="str">
        <f>IF([1]ResultaterNy!D374="","",[1]ResultaterNy!D374)</f>
        <v>CL</v>
      </c>
      <c r="E374" t="str">
        <f>IF([1]ResultaterNy!E374="","",[1]ResultaterNy!E374)</f>
        <v/>
      </c>
      <c r="F374">
        <f>IF([1]ResultaterNy!F374="","",[1]ResultaterNy!F374)</f>
        <v>1</v>
      </c>
      <c r="G374">
        <f>IF([1]ResultaterNy!G374="","",[1]ResultaterNy!G374)</f>
        <v>1</v>
      </c>
      <c r="H374" t="str">
        <f>IF([1]ResultaterNy!H374="","",[1]ResultaterNy!H374)</f>
        <v/>
      </c>
      <c r="I374" t="str">
        <f>IF([1]ResultaterNy!I374="","",[1]ResultaterNy!I374)</f>
        <v/>
      </c>
      <c r="J374">
        <f>IF([1]ResultaterNy!J374="","",[1]ResultaterNy!J374)</f>
        <v>1</v>
      </c>
      <c r="K374">
        <f>IF([1]ResultaterNy!K374="","",[1]ResultaterNy!K374)</f>
        <v>1</v>
      </c>
      <c r="L374" t="str">
        <f>IF([1]ResultaterNy!L374="","",[1]ResultaterNy!L374)</f>
        <v/>
      </c>
      <c r="M374" t="str">
        <f>IF([1]ResultaterNy!M374="","",[1]ResultaterNy!M374)</f>
        <v/>
      </c>
      <c r="N374">
        <f>IF([1]ResultaterNy!N374="","",[1]ResultaterNy!N374)</f>
        <v>1</v>
      </c>
      <c r="O374">
        <f>IF([1]ResultaterNy!O374="","",[1]ResultaterNy!O374)</f>
        <v>9</v>
      </c>
      <c r="P374">
        <f>IF([1]ResultaterNy!P374="","",[1]ResultaterNy!P374)</f>
        <v>1</v>
      </c>
      <c r="Q374">
        <f>IF([1]ResultaterNy!Q374="","",[1]ResultaterNy!Q374)</f>
        <v>1</v>
      </c>
      <c r="R374">
        <f>IF([1]ResultaterNy!R374="","",[1]ResultaterNy!R374)</f>
        <v>1</v>
      </c>
      <c r="S374">
        <f>IF([1]ResultaterNy!S374="","",[1]ResultaterNy!S374)</f>
        <v>1</v>
      </c>
      <c r="T374">
        <f>IF([1]ResultaterNy!T374="","",[1]ResultaterNy!T374)</f>
        <v>1</v>
      </c>
      <c r="U374">
        <f>IF([1]ResultaterNy!U374="","",[1]ResultaterNy!U374)</f>
        <v>0.83333333333333337</v>
      </c>
      <c r="V374">
        <f>IF([1]ResultaterNy!V374="","",[1]ResultaterNy!V374)</f>
        <v>0.16666666666666666</v>
      </c>
      <c r="W374">
        <f>IF([1]ResultaterNy!W374="","",[1]ResultaterNy!W374)</f>
        <v>0</v>
      </c>
      <c r="X374">
        <f>IF([1]ResultaterNy!X374="","",[1]ResultaterNy!X374)</f>
        <v>0.52812191155194976</v>
      </c>
      <c r="Y374">
        <f>IF([1]ResultaterNy!Y374="","",[1]ResultaterNy!Y374)</f>
        <v>0.25716063492263697</v>
      </c>
      <c r="Z374">
        <f>IF([1]ResultaterNy!Z374="","",[1]ResultaterNy!Z374)</f>
        <v>0.25684009309795414</v>
      </c>
      <c r="AA374">
        <f>IF([1]ResultaterNy!AA374="","",[1]ResultaterNy!AA374)</f>
        <v>1.1723660020703079</v>
      </c>
      <c r="AB374">
        <f>IF([1]ResultaterNy!AB374="","",[1]ResultaterNy!AB374)</f>
        <v>0.77691378789174903</v>
      </c>
      <c r="AC374">
        <f>IF([1]ResultaterNy!AC374="","",[1]ResultaterNy!AC374)</f>
        <v>0.85992396623863343</v>
      </c>
    </row>
    <row r="375" spans="1:29">
      <c r="A375" t="str">
        <f>IF([1]ResultaterNy!A375="","",[1]ResultaterNy!A375)</f>
        <v>PSG-ACM</v>
      </c>
      <c r="B375" t="str">
        <f>IF([1]ResultaterNy!B375="","",[1]ResultaterNy!B375)</f>
        <v>PSG</v>
      </c>
      <c r="C375" t="str">
        <f>IF([1]ResultaterNy!C375="","",[1]ResultaterNy!C375)</f>
        <v>AC Milan</v>
      </c>
      <c r="D375" t="str">
        <f>IF([1]ResultaterNy!D375="","",[1]ResultaterNy!D375)</f>
        <v>CL</v>
      </c>
      <c r="E375" t="str">
        <f>IF([1]ResultaterNy!E375="","",[1]ResultaterNy!E375)</f>
        <v/>
      </c>
      <c r="F375">
        <f>IF([1]ResultaterNy!F375="","",[1]ResultaterNy!F375)</f>
        <v>1</v>
      </c>
      <c r="G375">
        <f>IF([1]ResultaterNy!G375="","",[1]ResultaterNy!G375)</f>
        <v>1</v>
      </c>
      <c r="H375">
        <f>IF([1]ResultaterNy!H375="","",[1]ResultaterNy!H375)</f>
        <v>1</v>
      </c>
      <c r="I375" t="str">
        <f>IF([1]ResultaterNy!I375="","",[1]ResultaterNy!I375)</f>
        <v/>
      </c>
      <c r="J375">
        <f>IF([1]ResultaterNy!J375="","",[1]ResultaterNy!J375)</f>
        <v>1</v>
      </c>
      <c r="K375">
        <f>IF([1]ResultaterNy!K375="","",[1]ResultaterNy!K375)</f>
        <v>9</v>
      </c>
      <c r="L375" t="str">
        <f>IF([1]ResultaterNy!L375="","",[1]ResultaterNy!L375)</f>
        <v/>
      </c>
      <c r="M375" t="str">
        <f>IF([1]ResultaterNy!M375="","",[1]ResultaterNy!M375)</f>
        <v/>
      </c>
      <c r="N375">
        <f>IF([1]ResultaterNy!N375="","",[1]ResultaterNy!N375)</f>
        <v>1</v>
      </c>
      <c r="O375">
        <f>IF([1]ResultaterNy!O375="","",[1]ResultaterNy!O375)</f>
        <v>9</v>
      </c>
      <c r="P375">
        <f>IF([1]ResultaterNy!P375="","",[1]ResultaterNy!P375)</f>
        <v>1</v>
      </c>
      <c r="Q375">
        <f>IF([1]ResultaterNy!Q375="","",[1]ResultaterNy!Q375)</f>
        <v>1</v>
      </c>
      <c r="R375">
        <f>IF([1]ResultaterNy!R375="","",[1]ResultaterNy!R375)</f>
        <v>1</v>
      </c>
      <c r="S375">
        <f>IF([1]ResultaterNy!S375="","",[1]ResultaterNy!S375)</f>
        <v>1</v>
      </c>
      <c r="T375">
        <f>IF([1]ResultaterNy!T375="","",[1]ResultaterNy!T375)</f>
        <v>1</v>
      </c>
      <c r="U375">
        <f>IF([1]ResultaterNy!U375="","",[1]ResultaterNy!U375)</f>
        <v>0.7142857142857143</v>
      </c>
      <c r="V375">
        <f>IF([1]ResultaterNy!V375="","",[1]ResultaterNy!V375)</f>
        <v>0.2857142857142857</v>
      </c>
      <c r="W375">
        <f>IF([1]ResultaterNy!W375="","",[1]ResultaterNy!W375)</f>
        <v>0</v>
      </c>
      <c r="X375">
        <f>IF([1]ResultaterNy!X375="","",[1]ResultaterNy!X375)</f>
        <v>0.56408913334264799</v>
      </c>
      <c r="Y375">
        <f>IF([1]ResultaterNy!Y375="","",[1]ResultaterNy!Y375)</f>
        <v>0.25681930749940046</v>
      </c>
      <c r="Z375">
        <f>IF([1]ResultaterNy!Z375="","",[1]ResultaterNy!Z375)</f>
        <v>0.22038368576994635</v>
      </c>
      <c r="AA375">
        <f>IF([1]ResultaterNy!AA375="","",[1]ResultaterNy!AA375)</f>
        <v>1.2448578776267918</v>
      </c>
      <c r="AB375">
        <f>IF([1]ResultaterNy!AB375="","",[1]ResultaterNy!AB375)</f>
        <v>0.69391026904734687</v>
      </c>
      <c r="AC375">
        <f>IF([1]ResultaterNy!AC375="","",[1]ResultaterNy!AC375)</f>
        <v>0.93643219769602293</v>
      </c>
    </row>
    <row r="376" spans="1:29">
      <c r="A376" t="str">
        <f>IF([1]ResultaterNy!A376="","",[1]ResultaterNy!A376)</f>
        <v>TRN-FCN</v>
      </c>
      <c r="B376" t="str">
        <f>IF([1]ResultaterNy!B376="","",[1]ResultaterNy!B376)</f>
        <v>Trnava</v>
      </c>
      <c r="C376" t="str">
        <f>IF([1]ResultaterNy!C376="","",[1]ResultaterNy!C376)</f>
        <v>FC Nordsjælland</v>
      </c>
      <c r="D376" t="str">
        <f>IF([1]ResultaterNy!D376="","",[1]ResultaterNy!D376)</f>
        <v>ECL</v>
      </c>
      <c r="E376" t="str">
        <f>IF([1]ResultaterNy!E376="","",[1]ResultaterNy!E376)</f>
        <v/>
      </c>
      <c r="F376">
        <f>IF([1]ResultaterNy!F376="","",[1]ResultaterNy!F376)</f>
        <v>2</v>
      </c>
      <c r="G376">
        <f>IF([1]ResultaterNy!G376="","",[1]ResultaterNy!G376)</f>
        <v>2</v>
      </c>
      <c r="H376">
        <f>IF([1]ResultaterNy!H376="","",[1]ResultaterNy!H376)</f>
        <v>2</v>
      </c>
      <c r="I376" t="str">
        <f>IF([1]ResultaterNy!I376="","",[1]ResultaterNy!I376)</f>
        <v/>
      </c>
      <c r="J376" t="str">
        <f>IF([1]ResultaterNy!J376="","",[1]ResultaterNy!J376)</f>
        <v/>
      </c>
      <c r="K376">
        <f>IF([1]ResultaterNy!K376="","",[1]ResultaterNy!K376)</f>
        <v>9</v>
      </c>
      <c r="L376" t="str">
        <f>IF([1]ResultaterNy!L376="","",[1]ResultaterNy!L376)</f>
        <v/>
      </c>
      <c r="M376" t="str">
        <f>IF([1]ResultaterNy!M376="","",[1]ResultaterNy!M376)</f>
        <v/>
      </c>
      <c r="N376" t="str">
        <f>IF([1]ResultaterNy!N376="","",[1]ResultaterNy!N376)</f>
        <v/>
      </c>
      <c r="O376">
        <f>IF([1]ResultaterNy!O376="","",[1]ResultaterNy!O376)</f>
        <v>2</v>
      </c>
      <c r="P376">
        <f>IF([1]ResultaterNy!P376="","",[1]ResultaterNy!P376)</f>
        <v>2</v>
      </c>
      <c r="Q376">
        <f>IF([1]ResultaterNy!Q376="","",[1]ResultaterNy!Q376)</f>
        <v>2</v>
      </c>
      <c r="R376">
        <f>IF([1]ResultaterNy!R376="","",[1]ResultaterNy!R376)</f>
        <v>2</v>
      </c>
      <c r="S376">
        <f>IF([1]ResultaterNy!S376="","",[1]ResultaterNy!S376)</f>
        <v>2</v>
      </c>
      <c r="T376">
        <f>IF([1]ResultaterNy!T376="","",[1]ResultaterNy!T376)</f>
        <v>2</v>
      </c>
      <c r="U376">
        <f>IF([1]ResultaterNy!U376="","",[1]ResultaterNy!U376)</f>
        <v>0</v>
      </c>
      <c r="V376">
        <f>IF([1]ResultaterNy!V376="","",[1]ResultaterNy!V376)</f>
        <v>0.2</v>
      </c>
      <c r="W376">
        <f>IF([1]ResultaterNy!W376="","",[1]ResultaterNy!W376)</f>
        <v>0.8</v>
      </c>
      <c r="X376">
        <f>IF([1]ResultaterNy!X376="","",[1]ResultaterNy!X376)</f>
        <v>0.2474944804960871</v>
      </c>
      <c r="Y376">
        <f>IF([1]ResultaterNy!Y376="","",[1]ResultaterNy!Y376)</f>
        <v>0.26622126364861187</v>
      </c>
      <c r="Z376">
        <f>IF([1]ResultaterNy!Z376="","",[1]ResultaterNy!Z376)</f>
        <v>0.55674877945281798</v>
      </c>
      <c r="AA376">
        <f>IF([1]ResultaterNy!AA376="","",[1]ResultaterNy!AA376)</f>
        <v>1.3006546203457339</v>
      </c>
      <c r="AB376">
        <f>IF([1]ResultaterNy!AB376="","",[1]ResultaterNy!AB376)</f>
        <v>0.9739285208891002</v>
      </c>
      <c r="AC376">
        <f>IF([1]ResultaterNy!AC376="","",[1]ResultaterNy!AC376)</f>
        <v>1.6056298991987432</v>
      </c>
    </row>
    <row r="377" spans="1:29">
      <c r="A377" t="str">
        <f>IF([1]ResultaterNy!A377="","",[1]ResultaterNy!A377)</f>
        <v>STU-HOF</v>
      </c>
      <c r="B377" t="str">
        <f>IF([1]ResultaterNy!B377="","",[1]ResultaterNy!B377)</f>
        <v>Stuttgart</v>
      </c>
      <c r="C377" t="str">
        <f>IF([1]ResultaterNy!C377="","",[1]ResultaterNy!C377)</f>
        <v>Hoffenheim</v>
      </c>
      <c r="D377" t="str">
        <f>IF([1]ResultaterNy!D377="","",[1]ResultaterNy!D377)</f>
        <v>TYS</v>
      </c>
      <c r="E377" t="str">
        <f>IF([1]ResultaterNy!E377="","",[1]ResultaterNy!E377)</f>
        <v/>
      </c>
      <c r="F377">
        <f>IF([1]ResultaterNy!F377="","",[1]ResultaterNy!F377)</f>
        <v>2</v>
      </c>
      <c r="G377">
        <f>IF([1]ResultaterNy!G377="","",[1]ResultaterNy!G377)</f>
        <v>1</v>
      </c>
      <c r="H377" t="str">
        <f>IF([1]ResultaterNy!H377="","",[1]ResultaterNy!H377)</f>
        <v/>
      </c>
      <c r="I377">
        <f>IF([1]ResultaterNy!I377="","",[1]ResultaterNy!I377)</f>
        <v>9</v>
      </c>
      <c r="J377">
        <f>IF([1]ResultaterNy!J377="","",[1]ResultaterNy!J377)</f>
        <v>9</v>
      </c>
      <c r="K377">
        <f>IF([1]ResultaterNy!K377="","",[1]ResultaterNy!K377)</f>
        <v>1</v>
      </c>
      <c r="L377" t="str">
        <f>IF([1]ResultaterNy!L377="","",[1]ResultaterNy!L377)</f>
        <v/>
      </c>
      <c r="M377" t="str">
        <f>IF([1]ResultaterNy!M377="","",[1]ResultaterNy!M377)</f>
        <v/>
      </c>
      <c r="N377">
        <f>IF([1]ResultaterNy!N377="","",[1]ResultaterNy!N377)</f>
        <v>9</v>
      </c>
      <c r="O377">
        <f>IF([1]ResultaterNy!O377="","",[1]ResultaterNy!O377)</f>
        <v>9</v>
      </c>
      <c r="P377">
        <f>IF([1]ResultaterNy!P377="","",[1]ResultaterNy!P377)</f>
        <v>1</v>
      </c>
      <c r="Q377">
        <f>IF([1]ResultaterNy!Q377="","",[1]ResultaterNy!Q377)</f>
        <v>1</v>
      </c>
      <c r="R377">
        <f>IF([1]ResultaterNy!R377="","",[1]ResultaterNy!R377)</f>
        <v>1</v>
      </c>
      <c r="S377">
        <f>IF([1]ResultaterNy!S377="","",[1]ResultaterNy!S377)</f>
        <v>1</v>
      </c>
      <c r="T377">
        <f>IF([1]ResultaterNy!T377="","",[1]ResultaterNy!T377)</f>
        <v>9</v>
      </c>
      <c r="U377">
        <f>IF([1]ResultaterNy!U377="","",[1]ResultaterNy!U377)</f>
        <v>0.42857142857142855</v>
      </c>
      <c r="V377">
        <f>IF([1]ResultaterNy!V377="","",[1]ResultaterNy!V377)</f>
        <v>0.5714285714285714</v>
      </c>
      <c r="W377">
        <f>IF([1]ResultaterNy!W377="","",[1]ResultaterNy!W377)</f>
        <v>0</v>
      </c>
      <c r="X377">
        <f>IF([1]ResultaterNy!X377="","",[1]ResultaterNy!X377)</f>
        <v>0.54621899662679829</v>
      </c>
      <c r="Y377">
        <f>IF([1]ResultaterNy!Y377="","",[1]ResultaterNy!Y377)</f>
        <v>0.24234158853970686</v>
      </c>
      <c r="Z377">
        <f>IF([1]ResultaterNy!Z377="","",[1]ResultaterNy!Z377)</f>
        <v>0.25493828476261032</v>
      </c>
      <c r="AA377">
        <f>IF([1]ResultaterNy!AA377="","",[1]ResultaterNy!AA377)</f>
        <v>0.91451381846995328</v>
      </c>
      <c r="AB377">
        <f>IF([1]ResultaterNy!AB377="","",[1]ResultaterNy!AB377)</f>
        <v>0.7439679624744332</v>
      </c>
      <c r="AC377">
        <f>IF([1]ResultaterNy!AC377="","",[1]ResultaterNy!AC377)</f>
        <v>1.0979597219998163</v>
      </c>
    </row>
    <row r="378" spans="1:29">
      <c r="A378" t="str">
        <f>IF([1]ResultaterNy!A378="","",[1]ResultaterNy!A378)</f>
        <v>BAR-RMA</v>
      </c>
      <c r="B378" t="str">
        <f>IF([1]ResultaterNy!B378="","",[1]ResultaterNy!B378)</f>
        <v>Barcelona</v>
      </c>
      <c r="C378" t="str">
        <f>IF([1]ResultaterNy!C378="","",[1]ResultaterNy!C378)</f>
        <v>Real Madrid</v>
      </c>
      <c r="D378" t="str">
        <f>IF([1]ResultaterNy!D378="","",[1]ResultaterNy!D378)</f>
        <v>SPA</v>
      </c>
      <c r="E378" t="str">
        <f>IF([1]ResultaterNy!E378="","",[1]ResultaterNy!E378)</f>
        <v>JA</v>
      </c>
      <c r="F378">
        <f>IF([1]ResultaterNy!F378="","",[1]ResultaterNy!F378)</f>
        <v>2</v>
      </c>
      <c r="G378">
        <f>IF([1]ResultaterNy!G378="","",[1]ResultaterNy!G378)</f>
        <v>9</v>
      </c>
      <c r="H378">
        <f>IF([1]ResultaterNy!H378="","",[1]ResultaterNy!H378)</f>
        <v>1</v>
      </c>
      <c r="I378">
        <f>IF([1]ResultaterNy!I378="","",[1]ResultaterNy!I378)</f>
        <v>9</v>
      </c>
      <c r="J378">
        <f>IF([1]ResultaterNy!J378="","",[1]ResultaterNy!J378)</f>
        <v>9</v>
      </c>
      <c r="K378">
        <f>IF([1]ResultaterNy!K378="","",[1]ResultaterNy!K378)</f>
        <v>1</v>
      </c>
      <c r="L378" t="str">
        <f>IF([1]ResultaterNy!L378="","",[1]ResultaterNy!L378)</f>
        <v/>
      </c>
      <c r="M378" t="str">
        <f>IF([1]ResultaterNy!M378="","",[1]ResultaterNy!M378)</f>
        <v/>
      </c>
      <c r="N378">
        <f>IF([1]ResultaterNy!N378="","",[1]ResultaterNy!N378)</f>
        <v>9</v>
      </c>
      <c r="O378">
        <f>IF([1]ResultaterNy!O378="","",[1]ResultaterNy!O378)</f>
        <v>2</v>
      </c>
      <c r="P378">
        <f>IF([1]ResultaterNy!P378="","",[1]ResultaterNy!P378)</f>
        <v>9</v>
      </c>
      <c r="Q378">
        <f>IF([1]ResultaterNy!Q378="","",[1]ResultaterNy!Q378)</f>
        <v>1</v>
      </c>
      <c r="R378">
        <f>IF([1]ResultaterNy!R378="","",[1]ResultaterNy!R378)</f>
        <v>1</v>
      </c>
      <c r="S378">
        <f>IF([1]ResultaterNy!S378="","",[1]ResultaterNy!S378)</f>
        <v>1</v>
      </c>
      <c r="T378">
        <f>IF([1]ResultaterNy!T378="","",[1]ResultaterNy!T378)</f>
        <v>9</v>
      </c>
      <c r="U378">
        <f>IF([1]ResultaterNy!U378="","",[1]ResultaterNy!U378)</f>
        <v>0.375</v>
      </c>
      <c r="V378">
        <f>IF([1]ResultaterNy!V378="","",[1]ResultaterNy!V378)</f>
        <v>0.5</v>
      </c>
      <c r="W378">
        <f>IF([1]ResultaterNy!W378="","",[1]ResultaterNy!W378)</f>
        <v>0.125</v>
      </c>
      <c r="X378">
        <f>IF([1]ResultaterNy!X378="","",[1]ResultaterNy!X378)</f>
        <v>0.39891837200508617</v>
      </c>
      <c r="Y378">
        <f>IF([1]ResultaterNy!Y378="","",[1]ResultaterNy!Y378)</f>
        <v>0.27234682490104828</v>
      </c>
      <c r="Z378">
        <f>IF([1]ResultaterNy!Z378="","",[1]ResultaterNy!Z378)</f>
        <v>0.36935279768732371</v>
      </c>
      <c r="AA378">
        <f>IF([1]ResultaterNy!AA378="","",[1]ResultaterNy!AA378)</f>
        <v>1.1844269665396652</v>
      </c>
      <c r="AB378">
        <f>IF([1]ResultaterNy!AB378="","",[1]ResultaterNy!AB378)</f>
        <v>1.0325501196901723</v>
      </c>
      <c r="AC378">
        <f>IF([1]ResultaterNy!AC378="","",[1]ResultaterNy!AC378)</f>
        <v>1.0336068867435786</v>
      </c>
    </row>
    <row r="379" spans="1:29">
      <c r="A379" t="str">
        <f>IF([1]ResultaterNy!A379="","",[1]ResultaterNy!A379)</f>
        <v>MAU-MCI</v>
      </c>
      <c r="B379" t="str">
        <f>IF([1]ResultaterNy!B379="","",[1]ResultaterNy!B379)</f>
        <v>Manchester United</v>
      </c>
      <c r="C379" t="str">
        <f>IF([1]ResultaterNy!C379="","",[1]ResultaterNy!C379)</f>
        <v>Manchester City</v>
      </c>
      <c r="D379" t="str">
        <f>IF([1]ResultaterNy!D379="","",[1]ResultaterNy!D379)</f>
        <v>PL</v>
      </c>
      <c r="E379" t="str">
        <f>IF([1]ResultaterNy!E379="","",[1]ResultaterNy!E379)</f>
        <v>JA</v>
      </c>
      <c r="F379">
        <f>IF([1]ResultaterNy!F379="","",[1]ResultaterNy!F379)</f>
        <v>2</v>
      </c>
      <c r="G379">
        <f>IF([1]ResultaterNy!G379="","",[1]ResultaterNy!G379)</f>
        <v>2</v>
      </c>
      <c r="H379">
        <f>IF([1]ResultaterNy!H379="","",[1]ResultaterNy!H379)</f>
        <v>2</v>
      </c>
      <c r="I379">
        <f>IF([1]ResultaterNy!I379="","",[1]ResultaterNy!I379)</f>
        <v>2</v>
      </c>
      <c r="J379">
        <f>IF([1]ResultaterNy!J379="","",[1]ResultaterNy!J379)</f>
        <v>2</v>
      </c>
      <c r="K379">
        <f>IF([1]ResultaterNy!K379="","",[1]ResultaterNy!K379)</f>
        <v>2</v>
      </c>
      <c r="L379" t="str">
        <f>IF([1]ResultaterNy!L379="","",[1]ResultaterNy!L379)</f>
        <v/>
      </c>
      <c r="M379" t="str">
        <f>IF([1]ResultaterNy!M379="","",[1]ResultaterNy!M379)</f>
        <v/>
      </c>
      <c r="N379">
        <f>IF([1]ResultaterNy!N379="","",[1]ResultaterNy!N379)</f>
        <v>2</v>
      </c>
      <c r="O379">
        <f>IF([1]ResultaterNy!O379="","",[1]ResultaterNy!O379)</f>
        <v>2</v>
      </c>
      <c r="P379">
        <f>IF([1]ResultaterNy!P379="","",[1]ResultaterNy!P379)</f>
        <v>2</v>
      </c>
      <c r="Q379">
        <f>IF([1]ResultaterNy!Q379="","",[1]ResultaterNy!Q379)</f>
        <v>2</v>
      </c>
      <c r="R379">
        <f>IF([1]ResultaterNy!R379="","",[1]ResultaterNy!R379)</f>
        <v>2</v>
      </c>
      <c r="S379">
        <f>IF([1]ResultaterNy!S379="","",[1]ResultaterNy!S379)</f>
        <v>2</v>
      </c>
      <c r="T379">
        <f>IF([1]ResultaterNy!T379="","",[1]ResultaterNy!T379)</f>
        <v>2</v>
      </c>
      <c r="U379">
        <f>IF([1]ResultaterNy!U379="","",[1]ResultaterNy!U379)</f>
        <v>0</v>
      </c>
      <c r="V379">
        <f>IF([1]ResultaterNy!V379="","",[1]ResultaterNy!V379)</f>
        <v>0</v>
      </c>
      <c r="W379">
        <f>IF([1]ResultaterNy!W379="","",[1]ResultaterNy!W379)</f>
        <v>1</v>
      </c>
      <c r="X379">
        <f>IF([1]ResultaterNy!X379="","",[1]ResultaterNy!X379)</f>
        <v>0.1938026731467134</v>
      </c>
      <c r="Y379">
        <f>IF([1]ResultaterNy!Y379="","",[1]ResultaterNy!Y379)</f>
        <v>0.24634753802188694</v>
      </c>
      <c r="Z379">
        <f>IF([1]ResultaterNy!Z379="","",[1]ResultaterNy!Z379)</f>
        <v>0.59912480571030424</v>
      </c>
      <c r="AA379">
        <f>IF([1]ResultaterNy!AA379="","",[1]ResultaterNy!AA379)</f>
        <v>0.90661903016090228</v>
      </c>
      <c r="AB379">
        <f>IF([1]ResultaterNy!AB379="","",[1]ResultaterNy!AB379)</f>
        <v>0.79316880702673354</v>
      </c>
      <c r="AC379">
        <f>IF([1]ResultaterNy!AC379="","",[1]ResultaterNy!AC379)</f>
        <v>1.4422336418560626</v>
      </c>
    </row>
    <row r="380" spans="1:29">
      <c r="A380" t="str">
        <f>IF([1]ResultaterNy!A380="","",[1]ResultaterNy!A380)</f>
        <v>BIF-FCN</v>
      </c>
      <c r="B380" t="str">
        <f>IF([1]ResultaterNy!B380="","",[1]ResultaterNy!B380)</f>
        <v>Brøndby</v>
      </c>
      <c r="C380" t="str">
        <f>IF([1]ResultaterNy!C380="","",[1]ResultaterNy!C380)</f>
        <v>FC Nordsjælland</v>
      </c>
      <c r="D380" t="str">
        <f>IF([1]ResultaterNy!D380="","",[1]ResultaterNy!D380)</f>
        <v>SL</v>
      </c>
      <c r="E380" t="str">
        <f>IF([1]ResultaterNy!E380="","",[1]ResultaterNy!E380)</f>
        <v/>
      </c>
      <c r="F380">
        <f>IF([1]ResultaterNy!F380="","",[1]ResultaterNy!F380)</f>
        <v>1</v>
      </c>
      <c r="G380">
        <f>IF([1]ResultaterNy!G380="","",[1]ResultaterNy!G380)</f>
        <v>9</v>
      </c>
      <c r="H380" t="str">
        <f>IF([1]ResultaterNy!H380="","",[1]ResultaterNy!H380)</f>
        <v/>
      </c>
      <c r="I380" t="str">
        <f>IF([1]ResultaterNy!I380="","",[1]ResultaterNy!I380)</f>
        <v/>
      </c>
      <c r="J380" t="str">
        <f>IF([1]ResultaterNy!J380="","",[1]ResultaterNy!J380)</f>
        <v/>
      </c>
      <c r="K380">
        <f>IF([1]ResultaterNy!K380="","",[1]ResultaterNy!K380)</f>
        <v>9</v>
      </c>
      <c r="L380" t="str">
        <f>IF([1]ResultaterNy!L380="","",[1]ResultaterNy!L380)</f>
        <v/>
      </c>
      <c r="M380" t="str">
        <f>IF([1]ResultaterNy!M380="","",[1]ResultaterNy!M380)</f>
        <v/>
      </c>
      <c r="N380" t="str">
        <f>IF([1]ResultaterNy!N380="","",[1]ResultaterNy!N380)</f>
        <v/>
      </c>
      <c r="O380">
        <f>IF([1]ResultaterNy!O380="","",[1]ResultaterNy!O380)</f>
        <v>2</v>
      </c>
      <c r="P380">
        <f>IF([1]ResultaterNy!P380="","",[1]ResultaterNy!P380)</f>
        <v>9</v>
      </c>
      <c r="Q380">
        <f>IF([1]ResultaterNy!Q380="","",[1]ResultaterNy!Q380)</f>
        <v>1</v>
      </c>
      <c r="R380">
        <f>IF([1]ResultaterNy!R380="","",[1]ResultaterNy!R380)</f>
        <v>1</v>
      </c>
      <c r="S380">
        <f>IF([1]ResultaterNy!S380="","",[1]ResultaterNy!S380)</f>
        <v>1</v>
      </c>
      <c r="T380">
        <f>IF([1]ResultaterNy!T380="","",[1]ResultaterNy!T380)</f>
        <v>9</v>
      </c>
      <c r="U380">
        <f>IF([1]ResultaterNy!U380="","",[1]ResultaterNy!U380)</f>
        <v>0.25</v>
      </c>
      <c r="V380">
        <f>IF([1]ResultaterNy!V380="","",[1]ResultaterNy!V380)</f>
        <v>0.5</v>
      </c>
      <c r="W380">
        <f>IF([1]ResultaterNy!W380="","",[1]ResultaterNy!W380)</f>
        <v>0.25</v>
      </c>
      <c r="X380">
        <f>IF([1]ResultaterNy!X380="","",[1]ResultaterNy!X380)</f>
        <v>0.43009882932172305</v>
      </c>
      <c r="Y380">
        <f>IF([1]ResultaterNy!Y380="","",[1]ResultaterNy!Y380)</f>
        <v>0.27258202934684583</v>
      </c>
      <c r="Z380">
        <f>IF([1]ResultaterNy!Z380="","",[1]ResultaterNy!Z380)</f>
        <v>0.35341025141256172</v>
      </c>
      <c r="AA380">
        <f>IF([1]ResultaterNy!AA380="","",[1]ResultaterNy!AA380)</f>
        <v>1.572323995752857</v>
      </c>
      <c r="AB380">
        <f>IF([1]ResultaterNy!AB380="","",[1]ResultaterNy!AB380)</f>
        <v>1.0558060621301608</v>
      </c>
      <c r="AC380">
        <f>IF([1]ResultaterNy!AC380="","",[1]ResultaterNy!AC380)</f>
        <v>1.2713755640828273</v>
      </c>
    </row>
    <row r="381" spans="1:29">
      <c r="A381" t="str">
        <f>IF([1]ResultaterNy!A381="","",[1]ResultaterNy!A381)</f>
        <v>INT-ROM</v>
      </c>
      <c r="B381" t="str">
        <f>IF([1]ResultaterNy!B381="","",[1]ResultaterNy!B381)</f>
        <v>Inter</v>
      </c>
      <c r="C381" t="str">
        <f>IF([1]ResultaterNy!C381="","",[1]ResultaterNy!C381)</f>
        <v>Roma</v>
      </c>
      <c r="D381" t="str">
        <f>IF([1]ResultaterNy!D381="","",[1]ResultaterNy!D381)</f>
        <v>ITA</v>
      </c>
      <c r="E381" t="str">
        <f>IF([1]ResultaterNy!E381="","",[1]ResultaterNy!E381)</f>
        <v/>
      </c>
      <c r="F381">
        <f>IF([1]ResultaterNy!F381="","",[1]ResultaterNy!F381)</f>
        <v>1</v>
      </c>
      <c r="G381">
        <f>IF([1]ResultaterNy!G381="","",[1]ResultaterNy!G381)</f>
        <v>1</v>
      </c>
      <c r="H381">
        <f>IF([1]ResultaterNy!H381="","",[1]ResultaterNy!H381)</f>
        <v>1</v>
      </c>
      <c r="I381" t="str">
        <f>IF([1]ResultaterNy!I381="","",[1]ResultaterNy!I381)</f>
        <v/>
      </c>
      <c r="J381">
        <f>IF([1]ResultaterNy!J381="","",[1]ResultaterNy!J381)</f>
        <v>1</v>
      </c>
      <c r="K381">
        <f>IF([1]ResultaterNy!K381="","",[1]ResultaterNy!K381)</f>
        <v>1</v>
      </c>
      <c r="L381" t="str">
        <f>IF([1]ResultaterNy!L381="","",[1]ResultaterNy!L381)</f>
        <v/>
      </c>
      <c r="M381" t="str">
        <f>IF([1]ResultaterNy!M381="","",[1]ResultaterNy!M381)</f>
        <v/>
      </c>
      <c r="N381">
        <f>IF([1]ResultaterNy!N381="","",[1]ResultaterNy!N381)</f>
        <v>1</v>
      </c>
      <c r="O381">
        <f>IF([1]ResultaterNy!O381="","",[1]ResultaterNy!O381)</f>
        <v>1</v>
      </c>
      <c r="P381">
        <f>IF([1]ResultaterNy!P381="","",[1]ResultaterNy!P381)</f>
        <v>1</v>
      </c>
      <c r="Q381">
        <f>IF([1]ResultaterNy!Q381="","",[1]ResultaterNy!Q381)</f>
        <v>1</v>
      </c>
      <c r="R381">
        <f>IF([1]ResultaterNy!R381="","",[1]ResultaterNy!R381)</f>
        <v>1</v>
      </c>
      <c r="S381">
        <f>IF([1]ResultaterNy!S381="","",[1]ResultaterNy!S381)</f>
        <v>1</v>
      </c>
      <c r="T381">
        <f>IF([1]ResultaterNy!T381="","",[1]ResultaterNy!T381)</f>
        <v>1</v>
      </c>
      <c r="U381">
        <f>IF([1]ResultaterNy!U381="","",[1]ResultaterNy!U381)</f>
        <v>1</v>
      </c>
      <c r="V381">
        <f>IF([1]ResultaterNy!V381="","",[1]ResultaterNy!V381)</f>
        <v>0</v>
      </c>
      <c r="W381">
        <f>IF([1]ResultaterNy!W381="","",[1]ResultaterNy!W381)</f>
        <v>0</v>
      </c>
      <c r="X381">
        <f>IF([1]ResultaterNy!X381="","",[1]ResultaterNy!X381)</f>
        <v>0.61819511899895951</v>
      </c>
      <c r="Y381">
        <f>IF([1]ResultaterNy!Y381="","",[1]ResultaterNy!Y381)</f>
        <v>0.24910321420929615</v>
      </c>
      <c r="Z381">
        <f>IF([1]ResultaterNy!Z381="","",[1]ResultaterNy!Z381)</f>
        <v>0.16980895495285242</v>
      </c>
      <c r="AA381">
        <f>IF([1]ResultaterNy!AA381="","",[1]ResultaterNy!AA381)</f>
        <v>1.138092673947172</v>
      </c>
      <c r="AB381">
        <f>IF([1]ResultaterNy!AB381="","",[1]ResultaterNy!AB381)</f>
        <v>0.71601681838870634</v>
      </c>
      <c r="AC381">
        <f>IF([1]ResultaterNy!AC381="","",[1]ResultaterNy!AC381)</f>
        <v>0.55848334881689909</v>
      </c>
    </row>
    <row r="382" spans="1:29">
      <c r="A382" t="str">
        <f>IF([1]ResultaterNy!A382="","",[1]ResultaterNy!A382)</f>
        <v>FCK-FCM</v>
      </c>
      <c r="B382" t="str">
        <f>IF([1]ResultaterNy!B382="","",[1]ResultaterNy!B382)</f>
        <v>FCK</v>
      </c>
      <c r="C382" t="str">
        <f>IF([1]ResultaterNy!C382="","",[1]ResultaterNy!C382)</f>
        <v>FC Midtjylland</v>
      </c>
      <c r="D382" t="str">
        <f>IF([1]ResultaterNy!D382="","",[1]ResultaterNy!D382)</f>
        <v>DAN</v>
      </c>
      <c r="E382" t="str">
        <f>IF([1]ResultaterNy!E382="","",[1]ResultaterNy!E382)</f>
        <v/>
      </c>
      <c r="F382">
        <f>IF([1]ResultaterNy!F382="","",[1]ResultaterNy!F382)</f>
        <v>1</v>
      </c>
      <c r="G382">
        <f>IF([1]ResultaterNy!G382="","",[1]ResultaterNy!G382)</f>
        <v>1</v>
      </c>
      <c r="H382">
        <f>IF([1]ResultaterNy!H382="","",[1]ResultaterNy!H382)</f>
        <v>1</v>
      </c>
      <c r="I382" t="str">
        <f>IF([1]ResultaterNy!I382="","",[1]ResultaterNy!I382)</f>
        <v/>
      </c>
      <c r="J382" t="str">
        <f>IF([1]ResultaterNy!J382="","",[1]ResultaterNy!J382)</f>
        <v/>
      </c>
      <c r="K382">
        <f>IF([1]ResultaterNy!K382="","",[1]ResultaterNy!K382)</f>
        <v>1</v>
      </c>
      <c r="L382" t="str">
        <f>IF([1]ResultaterNy!L382="","",[1]ResultaterNy!L382)</f>
        <v/>
      </c>
      <c r="M382" t="str">
        <f>IF([1]ResultaterNy!M382="","",[1]ResultaterNy!M382)</f>
        <v/>
      </c>
      <c r="N382" t="str">
        <f>IF([1]ResultaterNy!N382="","",[1]ResultaterNy!N382)</f>
        <v/>
      </c>
      <c r="O382">
        <f>IF([1]ResultaterNy!O382="","",[1]ResultaterNy!O382)</f>
        <v>1</v>
      </c>
      <c r="P382">
        <f>IF([1]ResultaterNy!P382="","",[1]ResultaterNy!P382)</f>
        <v>1</v>
      </c>
      <c r="Q382">
        <f>IF([1]ResultaterNy!Q382="","",[1]ResultaterNy!Q382)</f>
        <v>1</v>
      </c>
      <c r="R382">
        <f>IF([1]ResultaterNy!R382="","",[1]ResultaterNy!R382)</f>
        <v>9</v>
      </c>
      <c r="S382">
        <f>IF([1]ResultaterNy!S382="","",[1]ResultaterNy!S382)</f>
        <v>1</v>
      </c>
      <c r="T382">
        <f>IF([1]ResultaterNy!T382="","",[1]ResultaterNy!T382)</f>
        <v>1</v>
      </c>
      <c r="U382">
        <f>IF([1]ResultaterNy!U382="","",[1]ResultaterNy!U382)</f>
        <v>1</v>
      </c>
      <c r="V382">
        <f>IF([1]ResultaterNy!V382="","",[1]ResultaterNy!V382)</f>
        <v>0</v>
      </c>
      <c r="W382">
        <f>IF([1]ResultaterNy!W382="","",[1]ResultaterNy!W382)</f>
        <v>0</v>
      </c>
      <c r="X382">
        <f>IF([1]ResultaterNy!X382="","",[1]ResultaterNy!X382)</f>
        <v>0.5</v>
      </c>
      <c r="Y382">
        <f>IF([1]ResultaterNy!Y382="","",[1]ResultaterNy!Y382)</f>
        <v>0.29411764705882354</v>
      </c>
      <c r="Z382">
        <f>IF([1]ResultaterNy!Z382="","",[1]ResultaterNy!Z382)</f>
        <v>0.28571428571428575</v>
      </c>
      <c r="AA382" t="e">
        <f>IF([1]ResultaterNy!AA382="","",[1]ResultaterNy!AA382)</f>
        <v>#DIV/0!</v>
      </c>
      <c r="AB382" t="e">
        <f>IF([1]ResultaterNy!AB382="","",[1]ResultaterNy!AB382)</f>
        <v>#DIV/0!</v>
      </c>
      <c r="AC382" t="e">
        <f>IF([1]ResultaterNy!AC382="","",[1]ResultaterNy!AC382)</f>
        <v>#DIV/0!</v>
      </c>
    </row>
    <row r="383" spans="1:29">
      <c r="A383" t="str">
        <f>IF([1]ResultaterNy!A383="","",[1]ResultaterNy!A383)</f>
        <v>COM-TEN</v>
      </c>
      <c r="B383" t="str">
        <f>IF([1]ResultaterNy!B383="","",[1]ResultaterNy!B383)</f>
        <v>Compostela</v>
      </c>
      <c r="C383" t="str">
        <f>IF([1]ResultaterNy!C383="","",[1]ResultaterNy!C383)</f>
        <v>Tenerife</v>
      </c>
      <c r="D383" t="str">
        <f>IF([1]ResultaterNy!D383="","",[1]ResultaterNy!D383)</f>
        <v>SPA</v>
      </c>
      <c r="E383" t="str">
        <f>IF([1]ResultaterNy!E383="","",[1]ResultaterNy!E383)</f>
        <v/>
      </c>
      <c r="F383">
        <f>IF([1]ResultaterNy!F383="","",[1]ResultaterNy!F383)</f>
        <v>2</v>
      </c>
      <c r="G383">
        <f>IF([1]ResultaterNy!G383="","",[1]ResultaterNy!G383)</f>
        <v>2</v>
      </c>
      <c r="H383">
        <f>IF([1]ResultaterNy!H383="","",[1]ResultaterNy!H383)</f>
        <v>2</v>
      </c>
      <c r="I383" t="str">
        <f>IF([1]ResultaterNy!I383="","",[1]ResultaterNy!I383)</f>
        <v/>
      </c>
      <c r="J383" t="str">
        <f>IF([1]ResultaterNy!J383="","",[1]ResultaterNy!J383)</f>
        <v/>
      </c>
      <c r="K383">
        <f>IF([1]ResultaterNy!K383="","",[1]ResultaterNy!K383)</f>
        <v>2</v>
      </c>
      <c r="L383" t="str">
        <f>IF([1]ResultaterNy!L383="","",[1]ResultaterNy!L383)</f>
        <v/>
      </c>
      <c r="M383" t="str">
        <f>IF([1]ResultaterNy!M383="","",[1]ResultaterNy!M383)</f>
        <v/>
      </c>
      <c r="N383" t="str">
        <f>IF([1]ResultaterNy!N383="","",[1]ResultaterNy!N383)</f>
        <v/>
      </c>
      <c r="O383" t="str">
        <f>IF([1]ResultaterNy!O383="","",[1]ResultaterNy!O383)</f>
        <v/>
      </c>
      <c r="P383">
        <f>IF([1]ResultaterNy!P383="","",[1]ResultaterNy!P383)</f>
        <v>2</v>
      </c>
      <c r="Q383">
        <f>IF([1]ResultaterNy!Q383="","",[1]ResultaterNy!Q383)</f>
        <v>2</v>
      </c>
      <c r="R383">
        <f>IF([1]ResultaterNy!R383="","",[1]ResultaterNy!R383)</f>
        <v>9</v>
      </c>
      <c r="S383">
        <f>IF([1]ResultaterNy!S383="","",[1]ResultaterNy!S383)</f>
        <v>2</v>
      </c>
      <c r="T383">
        <f>IF([1]ResultaterNy!T383="","",[1]ResultaterNy!T383)</f>
        <v>2</v>
      </c>
      <c r="U383">
        <f>IF([1]ResultaterNy!U383="","",[1]ResultaterNy!U383)</f>
        <v>0</v>
      </c>
      <c r="V383">
        <f>IF([1]ResultaterNy!V383="","",[1]ResultaterNy!V383)</f>
        <v>0</v>
      </c>
      <c r="W383">
        <f>IF([1]ResultaterNy!W383="","",[1]ResultaterNy!W383)</f>
        <v>1</v>
      </c>
      <c r="X383">
        <f>IF([1]ResultaterNy!X383="","",[1]ResultaterNy!X383)</f>
        <v>0.18832391713747648</v>
      </c>
      <c r="Y383">
        <f>IF([1]ResultaterNy!Y383="","",[1]ResultaterNy!Y383)</f>
        <v>0.28409090909090912</v>
      </c>
      <c r="Z383">
        <f>IF([1]ResultaterNy!Z383="","",[1]ResultaterNy!Z383)</f>
        <v>0.61728395061728392</v>
      </c>
      <c r="AA383" t="e">
        <f>IF([1]ResultaterNy!AA383="","",[1]ResultaterNy!AA383)</f>
        <v>#DIV/0!</v>
      </c>
      <c r="AB383" t="e">
        <f>IF([1]ResultaterNy!AB383="","",[1]ResultaterNy!AB383)</f>
        <v>#DIV/0!</v>
      </c>
      <c r="AC383" t="e">
        <f>IF([1]ResultaterNy!AC383="","",[1]ResultaterNy!AC383)</f>
        <v>#DIV/0!</v>
      </c>
    </row>
    <row r="384" spans="1:29">
      <c r="A384" t="str">
        <f>IF([1]ResultaterNy!A384="","",[1]ResultaterNy!A384)</f>
        <v>BER-MAI</v>
      </c>
      <c r="B384" t="str">
        <f>IF([1]ResultaterNy!B384="","",[1]ResultaterNy!B384)</f>
        <v>Hertha Berlin</v>
      </c>
      <c r="C384" t="str">
        <f>IF([1]ResultaterNy!C384="","",[1]ResultaterNy!C384)</f>
        <v>Mainz</v>
      </c>
      <c r="D384" t="str">
        <f>IF([1]ResultaterNy!D384="","",[1]ResultaterNy!D384)</f>
        <v>TYS</v>
      </c>
      <c r="E384" t="str">
        <f>IF([1]ResultaterNy!E384="","",[1]ResultaterNy!E384)</f>
        <v/>
      </c>
      <c r="F384">
        <f>IF([1]ResultaterNy!F384="","",[1]ResultaterNy!F384)</f>
        <v>1</v>
      </c>
      <c r="G384">
        <f>IF([1]ResultaterNy!G384="","",[1]ResultaterNy!G384)</f>
        <v>9</v>
      </c>
      <c r="H384" t="str">
        <f>IF([1]ResultaterNy!H384="","",[1]ResultaterNy!H384)</f>
        <v/>
      </c>
      <c r="I384" t="str">
        <f>IF([1]ResultaterNy!I384="","",[1]ResultaterNy!I384)</f>
        <v/>
      </c>
      <c r="J384" t="str">
        <f>IF([1]ResultaterNy!J384="","",[1]ResultaterNy!J384)</f>
        <v/>
      </c>
      <c r="K384">
        <f>IF([1]ResultaterNy!K384="","",[1]ResultaterNy!K384)</f>
        <v>2</v>
      </c>
      <c r="L384" t="str">
        <f>IF([1]ResultaterNy!L384="","",[1]ResultaterNy!L384)</f>
        <v/>
      </c>
      <c r="M384" t="str">
        <f>IF([1]ResultaterNy!M384="","",[1]ResultaterNy!M384)</f>
        <v/>
      </c>
      <c r="N384" t="str">
        <f>IF([1]ResultaterNy!N384="","",[1]ResultaterNy!N384)</f>
        <v/>
      </c>
      <c r="O384">
        <f>IF([1]ResultaterNy!O384="","",[1]ResultaterNy!O384)</f>
        <v>2</v>
      </c>
      <c r="P384">
        <f>IF([1]ResultaterNy!P384="","",[1]ResultaterNy!P384)</f>
        <v>9</v>
      </c>
      <c r="Q384">
        <f>IF([1]ResultaterNy!Q384="","",[1]ResultaterNy!Q384)</f>
        <v>2</v>
      </c>
      <c r="R384">
        <f>IF([1]ResultaterNy!R384="","",[1]ResultaterNy!R384)</f>
        <v>2</v>
      </c>
      <c r="S384">
        <f>IF([1]ResultaterNy!S384="","",[1]ResultaterNy!S384)</f>
        <v>2</v>
      </c>
      <c r="T384">
        <f>IF([1]ResultaterNy!T384="","",[1]ResultaterNy!T384)</f>
        <v>2</v>
      </c>
      <c r="U384">
        <f>IF([1]ResultaterNy!U384="","",[1]ResultaterNy!U384)</f>
        <v>0</v>
      </c>
      <c r="V384">
        <f>IF([1]ResultaterNy!V384="","",[1]ResultaterNy!V384)</f>
        <v>0.25</v>
      </c>
      <c r="W384">
        <f>IF([1]ResultaterNy!W384="","",[1]ResultaterNy!W384)</f>
        <v>0.75</v>
      </c>
      <c r="X384">
        <f>IF([1]ResultaterNy!X384="","",[1]ResultaterNy!X384)</f>
        <v>0.37735849056603776</v>
      </c>
      <c r="Y384">
        <f>IF([1]ResultaterNy!Y384="","",[1]ResultaterNy!Y384)</f>
        <v>0.27397260273972601</v>
      </c>
      <c r="Z384">
        <f>IF([1]ResultaterNy!Z384="","",[1]ResultaterNy!Z384)</f>
        <v>0.40816326530612246</v>
      </c>
      <c r="AA384" t="e">
        <f>IF([1]ResultaterNy!AA384="","",[1]ResultaterNy!AA384)</f>
        <v>#DIV/0!</v>
      </c>
      <c r="AB384" t="e">
        <f>IF([1]ResultaterNy!AB384="","",[1]ResultaterNy!AB384)</f>
        <v>#DIV/0!</v>
      </c>
      <c r="AC384" t="e">
        <f>IF([1]ResultaterNy!AC384="","",[1]ResultaterNy!AC384)</f>
        <v>#DIV/0!</v>
      </c>
    </row>
    <row r="385" spans="1:29">
      <c r="A385" t="str">
        <f>IF([1]ResultaterNy!A385="","",[1]ResultaterNy!A385)</f>
        <v>UDI-CAG</v>
      </c>
      <c r="B385" t="str">
        <f>IF([1]ResultaterNy!B385="","",[1]ResultaterNy!B385)</f>
        <v>Udinese</v>
      </c>
      <c r="C385" t="str">
        <f>IF([1]ResultaterNy!C385="","",[1]ResultaterNy!C385)</f>
        <v>Cagliari</v>
      </c>
      <c r="D385" t="str">
        <f>IF([1]ResultaterNy!D385="","",[1]ResultaterNy!D385)</f>
        <v>ITA</v>
      </c>
      <c r="E385" t="str">
        <f>IF([1]ResultaterNy!E385="","",[1]ResultaterNy!E385)</f>
        <v/>
      </c>
      <c r="F385">
        <f>IF([1]ResultaterNy!F385="","",[1]ResultaterNy!F385)</f>
        <v>9</v>
      </c>
      <c r="G385">
        <f>IF([1]ResultaterNy!G385="","",[1]ResultaterNy!G385)</f>
        <v>1</v>
      </c>
      <c r="H385">
        <f>IF([1]ResultaterNy!H385="","",[1]ResultaterNy!H385)</f>
        <v>1</v>
      </c>
      <c r="I385" t="str">
        <f>IF([1]ResultaterNy!I385="","",[1]ResultaterNy!I385)</f>
        <v/>
      </c>
      <c r="J385" t="str">
        <f>IF([1]ResultaterNy!J385="","",[1]ResultaterNy!J385)</f>
        <v/>
      </c>
      <c r="K385">
        <f>IF([1]ResultaterNy!K385="","",[1]ResultaterNy!K385)</f>
        <v>9</v>
      </c>
      <c r="L385" t="str">
        <f>IF([1]ResultaterNy!L385="","",[1]ResultaterNy!L385)</f>
        <v/>
      </c>
      <c r="M385" t="str">
        <f>IF([1]ResultaterNy!M385="","",[1]ResultaterNy!M385)</f>
        <v/>
      </c>
      <c r="N385" t="str">
        <f>IF([1]ResultaterNy!N385="","",[1]ResultaterNy!N385)</f>
        <v/>
      </c>
      <c r="O385">
        <f>IF([1]ResultaterNy!O385="","",[1]ResultaterNy!O385)</f>
        <v>1</v>
      </c>
      <c r="P385">
        <f>IF([1]ResultaterNy!P385="","",[1]ResultaterNy!P385)</f>
        <v>1</v>
      </c>
      <c r="Q385">
        <f>IF([1]ResultaterNy!Q385="","",[1]ResultaterNy!Q385)</f>
        <v>1</v>
      </c>
      <c r="R385">
        <f>IF([1]ResultaterNy!R385="","",[1]ResultaterNy!R385)</f>
        <v>9</v>
      </c>
      <c r="S385">
        <f>IF([1]ResultaterNy!S385="","",[1]ResultaterNy!S385)</f>
        <v>1</v>
      </c>
      <c r="T385">
        <f>IF([1]ResultaterNy!T385="","",[1]ResultaterNy!T385)</f>
        <v>1</v>
      </c>
      <c r="U385">
        <f>IF([1]ResultaterNy!U385="","",[1]ResultaterNy!U385)</f>
        <v>0.8</v>
      </c>
      <c r="V385">
        <f>IF([1]ResultaterNy!V385="","",[1]ResultaterNy!V385)</f>
        <v>0.2</v>
      </c>
      <c r="W385">
        <f>IF([1]ResultaterNy!W385="","",[1]ResultaterNy!W385)</f>
        <v>0</v>
      </c>
      <c r="X385">
        <f>IF([1]ResultaterNy!X385="","",[1]ResultaterNy!X385)</f>
        <v>0.51282051282051289</v>
      </c>
      <c r="Y385">
        <f>IF([1]ResultaterNy!Y385="","",[1]ResultaterNy!Y385)</f>
        <v>0.29850746268656719</v>
      </c>
      <c r="Z385">
        <f>IF([1]ResultaterNy!Z385="","",[1]ResultaterNy!Z385)</f>
        <v>0.26666666666666666</v>
      </c>
      <c r="AA385" t="e">
        <f>IF([1]ResultaterNy!AA385="","",[1]ResultaterNy!AA385)</f>
        <v>#DIV/0!</v>
      </c>
      <c r="AB385" t="e">
        <f>IF([1]ResultaterNy!AB385="","",[1]ResultaterNy!AB385)</f>
        <v>#DIV/0!</v>
      </c>
      <c r="AC385" t="e">
        <f>IF([1]ResultaterNy!AC385="","",[1]ResultaterNy!AC385)</f>
        <v>#DIV/0!</v>
      </c>
    </row>
    <row r="386" spans="1:29">
      <c r="A386" t="str">
        <f>IF([1]ResultaterNy!A386="","",[1]ResultaterNy!A386)</f>
        <v>AJA-VOL</v>
      </c>
      <c r="B386" t="str">
        <f>IF([1]ResultaterNy!B386="","",[1]ResultaterNy!B386)</f>
        <v>Ajax</v>
      </c>
      <c r="C386" t="str">
        <f>IF([1]ResultaterNy!C386="","",[1]ResultaterNy!C386)</f>
        <v>Volendam</v>
      </c>
      <c r="D386" t="str">
        <f>IF([1]ResultaterNy!D386="","",[1]ResultaterNy!D386)</f>
        <v>HOL</v>
      </c>
      <c r="E386" t="str">
        <f>IF([1]ResultaterNy!E386="","",[1]ResultaterNy!E386)</f>
        <v/>
      </c>
      <c r="F386">
        <f>IF([1]ResultaterNy!F386="","",[1]ResultaterNy!F386)</f>
        <v>1</v>
      </c>
      <c r="G386">
        <f>IF([1]ResultaterNy!G386="","",[1]ResultaterNy!G386)</f>
        <v>1</v>
      </c>
      <c r="H386">
        <f>IF([1]ResultaterNy!H386="","",[1]ResultaterNy!H386)</f>
        <v>1</v>
      </c>
      <c r="I386">
        <f>IF([1]ResultaterNy!I386="","",[1]ResultaterNy!I386)</f>
        <v>9</v>
      </c>
      <c r="J386">
        <f>IF([1]ResultaterNy!J386="","",[1]ResultaterNy!J386)</f>
        <v>9</v>
      </c>
      <c r="K386">
        <f>IF([1]ResultaterNy!K386="","",[1]ResultaterNy!K386)</f>
        <v>1</v>
      </c>
      <c r="L386" t="str">
        <f>IF([1]ResultaterNy!L386="","",[1]ResultaterNy!L386)</f>
        <v/>
      </c>
      <c r="M386" t="str">
        <f>IF([1]ResultaterNy!M386="","",[1]ResultaterNy!M386)</f>
        <v/>
      </c>
      <c r="N386" t="str">
        <f>IF([1]ResultaterNy!N386="","",[1]ResultaterNy!N386)</f>
        <v/>
      </c>
      <c r="O386">
        <f>IF([1]ResultaterNy!O386="","",[1]ResultaterNy!O386)</f>
        <v>1</v>
      </c>
      <c r="P386">
        <f>IF([1]ResultaterNy!P386="","",[1]ResultaterNy!P386)</f>
        <v>1</v>
      </c>
      <c r="Q386">
        <f>IF([1]ResultaterNy!Q386="","",[1]ResultaterNy!Q386)</f>
        <v>1</v>
      </c>
      <c r="R386">
        <f>IF([1]ResultaterNy!R386="","",[1]ResultaterNy!R386)</f>
        <v>1</v>
      </c>
      <c r="S386">
        <f>IF([1]ResultaterNy!S386="","",[1]ResultaterNy!S386)</f>
        <v>1</v>
      </c>
      <c r="T386">
        <f>IF([1]ResultaterNy!T386="","",[1]ResultaterNy!T386)</f>
        <v>1</v>
      </c>
      <c r="U386">
        <f>IF([1]ResultaterNy!U386="","",[1]ResultaterNy!U386)</f>
        <v>0.7142857142857143</v>
      </c>
      <c r="V386">
        <f>IF([1]ResultaterNy!V386="","",[1]ResultaterNy!V386)</f>
        <v>0.2857142857142857</v>
      </c>
      <c r="W386">
        <f>IF([1]ResultaterNy!W386="","",[1]ResultaterNy!W386)</f>
        <v>0</v>
      </c>
      <c r="X386">
        <f>IF([1]ResultaterNy!X386="","",[1]ResultaterNy!X386)</f>
        <v>0.77518717126427694</v>
      </c>
      <c r="Y386">
        <f>IF([1]ResultaterNy!Y386="","",[1]ResultaterNy!Y386)</f>
        <v>0.16162450588367527</v>
      </c>
      <c r="Z386">
        <f>IF([1]ResultaterNy!Z386="","",[1]ResultaterNy!Z386)</f>
        <v>0.11686473517791082</v>
      </c>
      <c r="AA386">
        <f>IF([1]ResultaterNy!AA386="","",[1]ResultaterNy!AA386)</f>
        <v>1.9430063446177215</v>
      </c>
      <c r="AB386">
        <f>IF([1]ResultaterNy!AB386="","",[1]ResultaterNy!AB386)</f>
        <v>0.67507293264835277</v>
      </c>
      <c r="AC386">
        <f>IF([1]ResultaterNy!AC386="","",[1]ResultaterNy!AC386)</f>
        <v>1.0349321486467913</v>
      </c>
    </row>
    <row r="387" spans="1:29">
      <c r="A387" t="str">
        <f>IF([1]ResultaterNy!A387="","",[1]ResultaterNy!A387)</f>
        <v>SAL-NAP</v>
      </c>
      <c r="B387" t="str">
        <f>IF([1]ResultaterNy!B387="","",[1]ResultaterNy!B387)</f>
        <v>Salernitana</v>
      </c>
      <c r="C387" t="str">
        <f>IF([1]ResultaterNy!C387="","",[1]ResultaterNy!C387)</f>
        <v>Napoli</v>
      </c>
      <c r="D387" t="str">
        <f>IF([1]ResultaterNy!D387="","",[1]ResultaterNy!D387)</f>
        <v>ITA</v>
      </c>
      <c r="E387" t="str">
        <f>IF([1]ResultaterNy!E387="","",[1]ResultaterNy!E387)</f>
        <v>ja</v>
      </c>
      <c r="F387">
        <f>IF([1]ResultaterNy!F387="","",[1]ResultaterNy!F387)</f>
        <v>2</v>
      </c>
      <c r="G387">
        <f>IF([1]ResultaterNy!G387="","",[1]ResultaterNy!G387)</f>
        <v>2</v>
      </c>
      <c r="H387">
        <f>IF([1]ResultaterNy!H387="","",[1]ResultaterNy!H387)</f>
        <v>2</v>
      </c>
      <c r="I387">
        <f>IF([1]ResultaterNy!I387="","",[1]ResultaterNy!I387)</f>
        <v>2</v>
      </c>
      <c r="J387">
        <f>IF([1]ResultaterNy!J387="","",[1]ResultaterNy!J387)</f>
        <v>2</v>
      </c>
      <c r="K387">
        <f>IF([1]ResultaterNy!K387="","",[1]ResultaterNy!K387)</f>
        <v>2</v>
      </c>
      <c r="L387" t="str">
        <f>IF([1]ResultaterNy!L387="","",[1]ResultaterNy!L387)</f>
        <v/>
      </c>
      <c r="M387" t="str">
        <f>IF([1]ResultaterNy!M387="","",[1]ResultaterNy!M387)</f>
        <v/>
      </c>
      <c r="N387" t="str">
        <f>IF([1]ResultaterNy!N387="","",[1]ResultaterNy!N387)</f>
        <v/>
      </c>
      <c r="O387">
        <f>IF([1]ResultaterNy!O387="","",[1]ResultaterNy!O387)</f>
        <v>2</v>
      </c>
      <c r="P387">
        <f>IF([1]ResultaterNy!P387="","",[1]ResultaterNy!P387)</f>
        <v>2</v>
      </c>
      <c r="Q387">
        <f>IF([1]ResultaterNy!Q387="","",[1]ResultaterNy!Q387)</f>
        <v>2</v>
      </c>
      <c r="R387">
        <f>IF([1]ResultaterNy!R387="","",[1]ResultaterNy!R387)</f>
        <v>2</v>
      </c>
      <c r="S387">
        <f>IF([1]ResultaterNy!S387="","",[1]ResultaterNy!S387)</f>
        <v>2</v>
      </c>
      <c r="T387">
        <f>IF([1]ResultaterNy!T387="","",[1]ResultaterNy!T387)</f>
        <v>2</v>
      </c>
      <c r="U387">
        <f>IF([1]ResultaterNy!U387="","",[1]ResultaterNy!U387)</f>
        <v>0</v>
      </c>
      <c r="V387">
        <f>IF([1]ResultaterNy!V387="","",[1]ResultaterNy!V387)</f>
        <v>0</v>
      </c>
      <c r="W387">
        <f>IF([1]ResultaterNy!W387="","",[1]ResultaterNy!W387)</f>
        <v>1</v>
      </c>
      <c r="X387">
        <f>IF([1]ResultaterNy!X387="","",[1]ResultaterNy!X387)</f>
        <v>0.15011281284253294</v>
      </c>
      <c r="Y387">
        <f>IF([1]ResultaterNy!Y387="","",[1]ResultaterNy!Y387)</f>
        <v>0.20824070036759365</v>
      </c>
      <c r="Z387">
        <f>IF([1]ResultaterNy!Z387="","",[1]ResultaterNy!Z387)</f>
        <v>0.69077744045942502</v>
      </c>
      <c r="AA387">
        <f>IF([1]ResultaterNy!AA387="","",[1]ResultaterNy!AA387)</f>
        <v>1.142383407603065</v>
      </c>
      <c r="AB387">
        <f>IF([1]ResultaterNy!AB387="","",[1]ResultaterNy!AB387)</f>
        <v>0.98168087333308518</v>
      </c>
      <c r="AC387">
        <f>IF([1]ResultaterNy!AC387="","",[1]ResultaterNy!AC387)</f>
        <v>1.4543268384993446</v>
      </c>
    </row>
    <row r="388" spans="1:29">
      <c r="A388" t="str">
        <f>IF([1]ResultaterNy!A388="","",[1]ResultaterNy!A388)</f>
        <v>BVB-BAY</v>
      </c>
      <c r="B388" t="str">
        <f>IF([1]ResultaterNy!B388="","",[1]ResultaterNy!B388)</f>
        <v>Dortmund</v>
      </c>
      <c r="C388" t="str">
        <f>IF([1]ResultaterNy!C388="","",[1]ResultaterNy!C388)</f>
        <v>Bayern München</v>
      </c>
      <c r="D388" t="str">
        <f>IF([1]ResultaterNy!D388="","",[1]ResultaterNy!D388)</f>
        <v>TYS</v>
      </c>
      <c r="E388" t="str">
        <f>IF([1]ResultaterNy!E388="","",[1]ResultaterNy!E388)</f>
        <v>ja</v>
      </c>
      <c r="F388">
        <f>IF([1]ResultaterNy!F388="","",[1]ResultaterNy!F388)</f>
        <v>2</v>
      </c>
      <c r="G388">
        <f>IF([1]ResultaterNy!G388="","",[1]ResultaterNy!G388)</f>
        <v>2</v>
      </c>
      <c r="H388">
        <f>IF([1]ResultaterNy!H388="","",[1]ResultaterNy!H388)</f>
        <v>9</v>
      </c>
      <c r="I388">
        <f>IF([1]ResultaterNy!I388="","",[1]ResultaterNy!I388)</f>
        <v>2</v>
      </c>
      <c r="J388">
        <f>IF([1]ResultaterNy!J388="","",[1]ResultaterNy!J388)</f>
        <v>2</v>
      </c>
      <c r="K388">
        <f>IF([1]ResultaterNy!K388="","",[1]ResultaterNy!K388)</f>
        <v>2</v>
      </c>
      <c r="L388" t="str">
        <f>IF([1]ResultaterNy!L388="","",[1]ResultaterNy!L388)</f>
        <v/>
      </c>
      <c r="M388" t="str">
        <f>IF([1]ResultaterNy!M388="","",[1]ResultaterNy!M388)</f>
        <v/>
      </c>
      <c r="N388">
        <f>IF([1]ResultaterNy!N388="","",[1]ResultaterNy!N388)</f>
        <v>1</v>
      </c>
      <c r="O388">
        <f>IF([1]ResultaterNy!O388="","",[1]ResultaterNy!O388)</f>
        <v>2</v>
      </c>
      <c r="P388">
        <f>IF([1]ResultaterNy!P388="","",[1]ResultaterNy!P388)</f>
        <v>2</v>
      </c>
      <c r="Q388">
        <f>IF([1]ResultaterNy!Q388="","",[1]ResultaterNy!Q388)</f>
        <v>2</v>
      </c>
      <c r="R388">
        <f>IF([1]ResultaterNy!R388="","",[1]ResultaterNy!R388)</f>
        <v>2</v>
      </c>
      <c r="S388">
        <f>IF([1]ResultaterNy!S388="","",[1]ResultaterNy!S388)</f>
        <v>2</v>
      </c>
      <c r="T388">
        <f>IF([1]ResultaterNy!T388="","",[1]ResultaterNy!T388)</f>
        <v>2</v>
      </c>
      <c r="U388">
        <f>IF([1]ResultaterNy!U388="","",[1]ResultaterNy!U388)</f>
        <v>0.125</v>
      </c>
      <c r="V388">
        <f>IF([1]ResultaterNy!V388="","",[1]ResultaterNy!V388)</f>
        <v>0.125</v>
      </c>
      <c r="W388">
        <f>IF([1]ResultaterNy!W388="","",[1]ResultaterNy!W388)</f>
        <v>0.75</v>
      </c>
      <c r="X388">
        <f>IF([1]ResultaterNy!X388="","",[1]ResultaterNy!X388)</f>
        <v>0.2477035680298868</v>
      </c>
      <c r="Y388">
        <f>IF([1]ResultaterNy!Y388="","",[1]ResultaterNy!Y388)</f>
        <v>0.23025154986382881</v>
      </c>
      <c r="Z388">
        <f>IF([1]ResultaterNy!Z388="","",[1]ResultaterNy!Z388)</f>
        <v>0.5629560130047695</v>
      </c>
      <c r="AA388">
        <f>IF([1]ResultaterNy!AA388="","",[1]ResultaterNy!AA388)</f>
        <v>1.3143869060284805</v>
      </c>
      <c r="AB388">
        <f>IF([1]ResultaterNy!AB388="","",[1]ResultaterNy!AB388)</f>
        <v>0.77056123558210821</v>
      </c>
      <c r="AC388">
        <f>IF([1]ResultaterNy!AC388="","",[1]ResultaterNy!AC388)</f>
        <v>1.4909095619165682</v>
      </c>
    </row>
    <row r="389" spans="1:29">
      <c r="A389" t="str">
        <f>IF([1]ResultaterNy!A389="","",[1]ResultaterNy!A389)</f>
        <v>BOC-FLU</v>
      </c>
      <c r="B389" t="str">
        <f>IF([1]ResultaterNy!B389="","",[1]ResultaterNy!B389)</f>
        <v>Boca</v>
      </c>
      <c r="C389" t="str">
        <f>IF([1]ResultaterNy!C389="","",[1]ResultaterNy!C389)</f>
        <v>Fluminense</v>
      </c>
      <c r="D389" t="str">
        <f>IF([1]ResultaterNy!D389="","",[1]ResultaterNy!D389)</f>
        <v>SA</v>
      </c>
      <c r="E389" t="str">
        <f>IF([1]ResultaterNy!E389="","",[1]ResultaterNy!E389)</f>
        <v/>
      </c>
      <c r="F389">
        <f>IF([1]ResultaterNy!F389="","",[1]ResultaterNy!F389)</f>
        <v>9</v>
      </c>
      <c r="G389">
        <f>IF([1]ResultaterNy!G389="","",[1]ResultaterNy!G389)</f>
        <v>9</v>
      </c>
      <c r="H389">
        <f>IF([1]ResultaterNy!H389="","",[1]ResultaterNy!H389)</f>
        <v>9</v>
      </c>
      <c r="I389">
        <f>IF([1]ResultaterNy!I389="","",[1]ResultaterNy!I389)</f>
        <v>2</v>
      </c>
      <c r="J389">
        <f>IF([1]ResultaterNy!J389="","",[1]ResultaterNy!J389)</f>
        <v>9</v>
      </c>
      <c r="K389">
        <f>IF([1]ResultaterNy!K389="","",[1]ResultaterNy!K389)</f>
        <v>1</v>
      </c>
      <c r="L389" t="str">
        <f>IF([1]ResultaterNy!L389="","",[1]ResultaterNy!L389)</f>
        <v/>
      </c>
      <c r="M389" t="str">
        <f>IF([1]ResultaterNy!M389="","",[1]ResultaterNy!M389)</f>
        <v/>
      </c>
      <c r="N389" t="str">
        <f>IF([1]ResultaterNy!N389="","",[1]ResultaterNy!N389)</f>
        <v/>
      </c>
      <c r="O389" t="str">
        <f>IF([1]ResultaterNy!O389="","",[1]ResultaterNy!O389)</f>
        <v/>
      </c>
      <c r="P389">
        <f>IF([1]ResultaterNy!P389="","",[1]ResultaterNy!P389)</f>
        <v>2</v>
      </c>
      <c r="Q389">
        <f>IF([1]ResultaterNy!Q389="","",[1]ResultaterNy!Q389)</f>
        <v>9</v>
      </c>
      <c r="R389">
        <f>IF([1]ResultaterNy!R389="","",[1]ResultaterNy!R389)</f>
        <v>9</v>
      </c>
      <c r="S389">
        <f>IF([1]ResultaterNy!S389="","",[1]ResultaterNy!S389)</f>
        <v>2</v>
      </c>
      <c r="T389">
        <f>IF([1]ResultaterNy!T389="","",[1]ResultaterNy!T389)</f>
        <v>9</v>
      </c>
      <c r="U389">
        <f>IF([1]ResultaterNy!U389="","",[1]ResultaterNy!U389)</f>
        <v>0.16666666666666666</v>
      </c>
      <c r="V389">
        <f>IF([1]ResultaterNy!V389="","",[1]ResultaterNy!V389)</f>
        <v>0.5</v>
      </c>
      <c r="W389">
        <f>IF([1]ResultaterNy!W389="","",[1]ResultaterNy!W389)</f>
        <v>0.33333333333333331</v>
      </c>
      <c r="X389">
        <f>IF([1]ResultaterNy!X389="","",[1]ResultaterNy!X389)</f>
        <v>0.27166642801064372</v>
      </c>
      <c r="Y389">
        <f>IF([1]ResultaterNy!Y389="","",[1]ResultaterNy!Y389)</f>
        <v>0.31502435018208369</v>
      </c>
      <c r="Z389">
        <f>IF([1]ResultaterNy!Z389="","",[1]ResultaterNy!Z389)</f>
        <v>0.47359443944904023</v>
      </c>
      <c r="AA389">
        <f>IF([1]ResultaterNy!AA389="","",[1]ResultaterNy!AA389)</f>
        <v>1.5651297666873853</v>
      </c>
      <c r="AB389">
        <f>IF([1]ResultaterNy!AB389="","",[1]ResultaterNy!AB389)</f>
        <v>1.1269316055855649</v>
      </c>
      <c r="AC389">
        <f>IF([1]ResultaterNy!AC389="","",[1]ResultaterNy!AC389)</f>
        <v>2.0133496361357173</v>
      </c>
    </row>
    <row r="390" spans="1:29">
      <c r="A390" t="str">
        <f>IF([1]ResultaterNy!A390="","",[1]ResultaterNy!A390)</f>
        <v>VIL-BIL</v>
      </c>
      <c r="B390" t="str">
        <f>IF([1]ResultaterNy!B390="","",[1]ResultaterNy!B390)</f>
        <v>Villarreal</v>
      </c>
      <c r="C390" t="str">
        <f>IF([1]ResultaterNy!C390="","",[1]ResultaterNy!C390)</f>
        <v>Athletic Bilbao</v>
      </c>
      <c r="D390" t="str">
        <f>IF([1]ResultaterNy!D390="","",[1]ResultaterNy!D390)</f>
        <v>SPA</v>
      </c>
      <c r="E390" t="str">
        <f>IF([1]ResultaterNy!E390="","",[1]ResultaterNy!E390)</f>
        <v/>
      </c>
      <c r="F390">
        <f>IF([1]ResultaterNy!F390="","",[1]ResultaterNy!F390)</f>
        <v>2</v>
      </c>
      <c r="G390">
        <f>IF([1]ResultaterNy!G390="","",[1]ResultaterNy!G390)</f>
        <v>9</v>
      </c>
      <c r="H390" t="str">
        <f>IF([1]ResultaterNy!H390="","",[1]ResultaterNy!H390)</f>
        <v/>
      </c>
      <c r="I390">
        <f>IF([1]ResultaterNy!I390="","",[1]ResultaterNy!I390)</f>
        <v>9</v>
      </c>
      <c r="J390">
        <f>IF([1]ResultaterNy!J390="","",[1]ResultaterNy!J390)</f>
        <v>9</v>
      </c>
      <c r="K390">
        <f>IF([1]ResultaterNy!K390="","",[1]ResultaterNy!K390)</f>
        <v>9</v>
      </c>
      <c r="L390" t="str">
        <f>IF([1]ResultaterNy!L390="","",[1]ResultaterNy!L390)</f>
        <v/>
      </c>
      <c r="M390" t="str">
        <f>IF([1]ResultaterNy!M390="","",[1]ResultaterNy!M390)</f>
        <v/>
      </c>
      <c r="N390">
        <f>IF([1]ResultaterNy!N390="","",[1]ResultaterNy!N390)</f>
        <v>9</v>
      </c>
      <c r="O390">
        <f>IF([1]ResultaterNy!O390="","",[1]ResultaterNy!O390)</f>
        <v>1</v>
      </c>
      <c r="P390">
        <f>IF([1]ResultaterNy!P390="","",[1]ResultaterNy!P390)</f>
        <v>9</v>
      </c>
      <c r="Q390">
        <f>IF([1]ResultaterNy!Q390="","",[1]ResultaterNy!Q390)</f>
        <v>2</v>
      </c>
      <c r="R390">
        <f>IF([1]ResultaterNy!R390="","",[1]ResultaterNy!R390)</f>
        <v>9</v>
      </c>
      <c r="S390">
        <f>IF([1]ResultaterNy!S390="","",[1]ResultaterNy!S390)</f>
        <v>2</v>
      </c>
      <c r="T390">
        <f>IF([1]ResultaterNy!T390="","",[1]ResultaterNy!T390)</f>
        <v>9</v>
      </c>
      <c r="U390">
        <f>IF([1]ResultaterNy!U390="","",[1]ResultaterNy!U390)</f>
        <v>0.14285714285714285</v>
      </c>
      <c r="V390">
        <f>IF([1]ResultaterNy!V390="","",[1]ResultaterNy!V390)</f>
        <v>0.7142857142857143</v>
      </c>
      <c r="W390">
        <f>IF([1]ResultaterNy!W390="","",[1]ResultaterNy!W390)</f>
        <v>0.14285714285714285</v>
      </c>
      <c r="X390">
        <f>IF([1]ResultaterNy!X390="","",[1]ResultaterNy!X390)</f>
        <v>0.33688263089959003</v>
      </c>
      <c r="Y390">
        <f>IF([1]ResultaterNy!Y390="","",[1]ResultaterNy!Y390)</f>
        <v>0.28381115630884129</v>
      </c>
      <c r="Z390">
        <f>IF([1]ResultaterNy!Z390="","",[1]ResultaterNy!Z390)</f>
        <v>0.42383259591346834</v>
      </c>
      <c r="AA390">
        <f>IF([1]ResultaterNy!AA390="","",[1]ResultaterNy!AA390)</f>
        <v>1.5297090282707777</v>
      </c>
      <c r="AB390">
        <f>IF([1]ResultaterNy!AB390="","",[1]ResultaterNy!AB390)</f>
        <v>1.0224191516329817</v>
      </c>
      <c r="AC390">
        <f>IF([1]ResultaterNy!AC390="","",[1]ResultaterNy!AC390)</f>
        <v>0.97446636904712247</v>
      </c>
    </row>
    <row r="391" spans="1:29">
      <c r="A391" t="str">
        <f>IF([1]ResultaterNy!A391="","",[1]ResultaterNy!A391)</f>
        <v>TOT-CHE</v>
      </c>
      <c r="B391" t="str">
        <f>IF([1]ResultaterNy!B391="","",[1]ResultaterNy!B391)</f>
        <v>Tottenham</v>
      </c>
      <c r="C391" t="str">
        <f>IF([1]ResultaterNy!C391="","",[1]ResultaterNy!C391)</f>
        <v>Chelsea</v>
      </c>
      <c r="D391" t="str">
        <f>IF([1]ResultaterNy!D391="","",[1]ResultaterNy!D391)</f>
        <v>PL</v>
      </c>
      <c r="E391" t="str">
        <f>IF([1]ResultaterNy!E391="","",[1]ResultaterNy!E391)</f>
        <v>ja</v>
      </c>
      <c r="F391">
        <f>IF([1]ResultaterNy!F391="","",[1]ResultaterNy!F391)</f>
        <v>2</v>
      </c>
      <c r="G391">
        <f>IF([1]ResultaterNy!G391="","",[1]ResultaterNy!G391)</f>
        <v>1</v>
      </c>
      <c r="H391">
        <f>IF([1]ResultaterNy!H391="","",[1]ResultaterNy!H391)</f>
        <v>1</v>
      </c>
      <c r="I391" t="str">
        <f>IF([1]ResultaterNy!I391="","",[1]ResultaterNy!I391)</f>
        <v/>
      </c>
      <c r="J391">
        <f>IF([1]ResultaterNy!J391="","",[1]ResultaterNy!J391)</f>
        <v>1</v>
      </c>
      <c r="K391">
        <f>IF([1]ResultaterNy!K391="","",[1]ResultaterNy!K391)</f>
        <v>1</v>
      </c>
      <c r="L391" t="str">
        <f>IF([1]ResultaterNy!L391="","",[1]ResultaterNy!L391)</f>
        <v/>
      </c>
      <c r="M391" t="str">
        <f>IF([1]ResultaterNy!M391="","",[1]ResultaterNy!M391)</f>
        <v/>
      </c>
      <c r="N391">
        <f>IF([1]ResultaterNy!N391="","",[1]ResultaterNy!N391)</f>
        <v>9</v>
      </c>
      <c r="O391">
        <f>IF([1]ResultaterNy!O391="","",[1]ResultaterNy!O391)</f>
        <v>9</v>
      </c>
      <c r="P391">
        <f>IF([1]ResultaterNy!P391="","",[1]ResultaterNy!P391)</f>
        <v>1</v>
      </c>
      <c r="Q391">
        <f>IF([1]ResultaterNy!Q391="","",[1]ResultaterNy!Q391)</f>
        <v>1</v>
      </c>
      <c r="R391">
        <f>IF([1]ResultaterNy!R391="","",[1]ResultaterNy!R391)</f>
        <v>1</v>
      </c>
      <c r="S391">
        <f>IF([1]ResultaterNy!S391="","",[1]ResultaterNy!S391)</f>
        <v>1</v>
      </c>
      <c r="T391">
        <f>IF([1]ResultaterNy!T391="","",[1]ResultaterNy!T391)</f>
        <v>1</v>
      </c>
      <c r="U391">
        <f>IF([1]ResultaterNy!U391="","",[1]ResultaterNy!U391)</f>
        <v>0.7142857142857143</v>
      </c>
      <c r="V391">
        <f>IF([1]ResultaterNy!V391="","",[1]ResultaterNy!V391)</f>
        <v>0.2857142857142857</v>
      </c>
      <c r="W391">
        <f>IF([1]ResultaterNy!W391="","",[1]ResultaterNy!W391)</f>
        <v>0</v>
      </c>
      <c r="X391">
        <f>IF([1]ResultaterNy!X391="","",[1]ResultaterNy!X391)</f>
        <v>0.46740343711383425</v>
      </c>
      <c r="Y391">
        <f>IF([1]ResultaterNy!Y391="","",[1]ResultaterNy!Y391)</f>
        <v>0.26844000286107811</v>
      </c>
      <c r="Z391">
        <f>IF([1]ResultaterNy!Z391="","",[1]ResultaterNy!Z391)</f>
        <v>0.30797282455700281</v>
      </c>
      <c r="AA391">
        <f>IF([1]ResultaterNy!AA391="","",[1]ResultaterNy!AA391)</f>
        <v>1.1220321142735024</v>
      </c>
      <c r="AB391">
        <f>IF([1]ResultaterNy!AB391="","",[1]ResultaterNy!AB391)</f>
        <v>1.0659461663678331</v>
      </c>
      <c r="AC391">
        <f>IF([1]ResultaterNy!AC391="","",[1]ResultaterNy!AC391)</f>
        <v>1.233268329103951</v>
      </c>
    </row>
    <row r="392" spans="1:29">
      <c r="A392" t="str">
        <f>IF([1]ResultaterNy!A392="","",[1]ResultaterNy!A392)</f>
        <v>BVB-NEW</v>
      </c>
      <c r="B392" t="str">
        <f>IF([1]ResultaterNy!B392="","",[1]ResultaterNy!B392)</f>
        <v>Dortmund</v>
      </c>
      <c r="C392" t="str">
        <f>IF([1]ResultaterNy!C392="","",[1]ResultaterNy!C392)</f>
        <v>Newcastle</v>
      </c>
      <c r="D392" t="str">
        <f>IF([1]ResultaterNy!D392="","",[1]ResultaterNy!D392)</f>
        <v>CL</v>
      </c>
      <c r="E392" t="str">
        <f>IF([1]ResultaterNy!E392="","",[1]ResultaterNy!E392)</f>
        <v/>
      </c>
      <c r="F392">
        <f>IF([1]ResultaterNy!F392="","",[1]ResultaterNy!F392)</f>
        <v>1</v>
      </c>
      <c r="G392">
        <f>IF([1]ResultaterNy!G392="","",[1]ResultaterNy!G392)</f>
        <v>9</v>
      </c>
      <c r="H392">
        <f>IF([1]ResultaterNy!H392="","",[1]ResultaterNy!H392)</f>
        <v>9</v>
      </c>
      <c r="I392" t="str">
        <f>IF([1]ResultaterNy!I392="","",[1]ResultaterNy!I392)</f>
        <v/>
      </c>
      <c r="J392">
        <f>IF([1]ResultaterNy!J392="","",[1]ResultaterNy!J392)</f>
        <v>9</v>
      </c>
      <c r="K392">
        <f>IF([1]ResultaterNy!K392="","",[1]ResultaterNy!K392)</f>
        <v>9</v>
      </c>
      <c r="L392" t="str">
        <f>IF([1]ResultaterNy!L392="","",[1]ResultaterNy!L392)</f>
        <v/>
      </c>
      <c r="M392" t="str">
        <f>IF([1]ResultaterNy!M392="","",[1]ResultaterNy!M392)</f>
        <v/>
      </c>
      <c r="N392">
        <f>IF([1]ResultaterNy!N392="","",[1]ResultaterNy!N392)</f>
        <v>9</v>
      </c>
      <c r="O392">
        <f>IF([1]ResultaterNy!O392="","",[1]ResultaterNy!O392)</f>
        <v>9</v>
      </c>
      <c r="P392">
        <f>IF([1]ResultaterNy!P392="","",[1]ResultaterNy!P392)</f>
        <v>9</v>
      </c>
      <c r="Q392">
        <f>IF([1]ResultaterNy!Q392="","",[1]ResultaterNy!Q392)</f>
        <v>2</v>
      </c>
      <c r="R392">
        <f>IF([1]ResultaterNy!R392="","",[1]ResultaterNy!R392)</f>
        <v>2</v>
      </c>
      <c r="S392">
        <f>IF([1]ResultaterNy!S392="","",[1]ResultaterNy!S392)</f>
        <v>2</v>
      </c>
      <c r="T392">
        <f>IF([1]ResultaterNy!T392="","",[1]ResultaterNy!T392)</f>
        <v>9</v>
      </c>
      <c r="U392">
        <f>IF([1]ResultaterNy!U392="","",[1]ResultaterNy!U392)</f>
        <v>0</v>
      </c>
      <c r="V392">
        <f>IF([1]ResultaterNy!V392="","",[1]ResultaterNy!V392)</f>
        <v>0.8571428571428571</v>
      </c>
      <c r="W392">
        <f>IF([1]ResultaterNy!W392="","",[1]ResultaterNy!W392)</f>
        <v>0.14285714285714285</v>
      </c>
      <c r="X392">
        <f>IF([1]ResultaterNy!X392="","",[1]ResultaterNy!X392)</f>
        <v>0.3773055388617223</v>
      </c>
      <c r="Y392">
        <f>IF([1]ResultaterNy!Y392="","",[1]ResultaterNy!Y392)</f>
        <v>0.27511497823895759</v>
      </c>
      <c r="Z392">
        <f>IF([1]ResultaterNy!Z392="","",[1]ResultaterNy!Z392)</f>
        <v>0.38491792331991154</v>
      </c>
      <c r="AA392">
        <f>IF([1]ResultaterNy!AA392="","",[1]ResultaterNy!AA392)</f>
        <v>1.1507203939551203</v>
      </c>
      <c r="AB392">
        <f>IF([1]ResultaterNy!AB392="","",[1]ResultaterNy!AB392)</f>
        <v>0.84383726196213626</v>
      </c>
      <c r="AC392">
        <f>IF([1]ResultaterNy!AC392="","",[1]ResultaterNy!AC392)</f>
        <v>0.91884399211023426</v>
      </c>
    </row>
    <row r="393" spans="1:29">
      <c r="A393" t="str">
        <f>IF([1]ResultaterNy!A393="","",[1]ResultaterNy!A393)</f>
        <v>LAZ-FEY</v>
      </c>
      <c r="B393" t="str">
        <f>IF([1]ResultaterNy!B393="","",[1]ResultaterNy!B393)</f>
        <v>Lazio</v>
      </c>
      <c r="C393" t="str">
        <f>IF([1]ResultaterNy!C393="","",[1]ResultaterNy!C393)</f>
        <v>Feyenoord</v>
      </c>
      <c r="D393" t="str">
        <f>IF([1]ResultaterNy!D393="","",[1]ResultaterNy!D393)</f>
        <v>CL</v>
      </c>
      <c r="E393" t="str">
        <f>IF([1]ResultaterNy!E393="","",[1]ResultaterNy!E393)</f>
        <v/>
      </c>
      <c r="F393">
        <f>IF([1]ResultaterNy!F393="","",[1]ResultaterNy!F393)</f>
        <v>1</v>
      </c>
      <c r="G393">
        <f>IF([1]ResultaterNy!G393="","",[1]ResultaterNy!G393)</f>
        <v>9</v>
      </c>
      <c r="H393" t="str">
        <f>IF([1]ResultaterNy!H393="","",[1]ResultaterNy!H393)</f>
        <v/>
      </c>
      <c r="I393">
        <f>IF([1]ResultaterNy!I393="","",[1]ResultaterNy!I393)</f>
        <v>9</v>
      </c>
      <c r="J393">
        <f>IF([1]ResultaterNy!J393="","",[1]ResultaterNy!J393)</f>
        <v>9</v>
      </c>
      <c r="K393">
        <f>IF([1]ResultaterNy!K393="","",[1]ResultaterNy!K393)</f>
        <v>1</v>
      </c>
      <c r="L393" t="str">
        <f>IF([1]ResultaterNy!L393="","",[1]ResultaterNy!L393)</f>
        <v/>
      </c>
      <c r="M393" t="str">
        <f>IF([1]ResultaterNy!M393="","",[1]ResultaterNy!M393)</f>
        <v/>
      </c>
      <c r="N393" t="str">
        <f>IF([1]ResultaterNy!N393="","",[1]ResultaterNy!N393)</f>
        <v/>
      </c>
      <c r="O393">
        <f>IF([1]ResultaterNy!O393="","",[1]ResultaterNy!O393)</f>
        <v>9</v>
      </c>
      <c r="P393">
        <f>IF([1]ResultaterNy!P393="","",[1]ResultaterNy!P393)</f>
        <v>9</v>
      </c>
      <c r="Q393">
        <f>IF([1]ResultaterNy!Q393="","",[1]ResultaterNy!Q393)</f>
        <v>1</v>
      </c>
      <c r="R393">
        <f>IF([1]ResultaterNy!R393="","",[1]ResultaterNy!R393)</f>
        <v>1</v>
      </c>
      <c r="S393">
        <f>IF([1]ResultaterNy!S393="","",[1]ResultaterNy!S393)</f>
        <v>1</v>
      </c>
      <c r="T393">
        <f>IF([1]ResultaterNy!T393="","",[1]ResultaterNy!T393)</f>
        <v>9</v>
      </c>
      <c r="U393">
        <f>IF([1]ResultaterNy!U393="","",[1]ResultaterNy!U393)</f>
        <v>0.33333333333333331</v>
      </c>
      <c r="V393">
        <f>IF([1]ResultaterNy!V393="","",[1]ResultaterNy!V393)</f>
        <v>0.66666666666666663</v>
      </c>
      <c r="W393">
        <f>IF([1]ResultaterNy!W393="","",[1]ResultaterNy!W393)</f>
        <v>0</v>
      </c>
      <c r="X393">
        <f>IF([1]ResultaterNy!X393="","",[1]ResultaterNy!X393)</f>
        <v>0.39735728261982822</v>
      </c>
      <c r="Y393">
        <f>IF([1]ResultaterNy!Y393="","",[1]ResultaterNy!Y393)</f>
        <v>0.27492972711594432</v>
      </c>
      <c r="Z393">
        <f>IF([1]ResultaterNy!Z393="","",[1]ResultaterNy!Z393)</f>
        <v>0.37015992720227836</v>
      </c>
      <c r="AA393">
        <f>IF([1]ResultaterNy!AA393="","",[1]ResultaterNy!AA393)</f>
        <v>1.007436101740955</v>
      </c>
      <c r="AB393">
        <f>IF([1]ResultaterNy!AB393="","",[1]ResultaterNy!AB393)</f>
        <v>0.94954193763099526</v>
      </c>
      <c r="AC393">
        <f>IF([1]ResultaterNy!AC393="","",[1]ResultaterNy!AC393)</f>
        <v>1.2398761448404265</v>
      </c>
    </row>
    <row r="394" spans="1:29">
      <c r="A394" t="str">
        <f>IF([1]ResultaterNy!A394="","",[1]ResultaterNy!A394)</f>
        <v>ARS-SEV</v>
      </c>
      <c r="B394" t="str">
        <f>IF([1]ResultaterNy!B394="","",[1]ResultaterNy!B394)</f>
        <v>Arsenal</v>
      </c>
      <c r="C394" t="str">
        <f>IF([1]ResultaterNy!C394="","",[1]ResultaterNy!C394)</f>
        <v>Sevilla</v>
      </c>
      <c r="D394" t="str">
        <f>IF([1]ResultaterNy!D394="","",[1]ResultaterNy!D394)</f>
        <v>CL</v>
      </c>
      <c r="E394" t="str">
        <f>IF([1]ResultaterNy!E394="","",[1]ResultaterNy!E394)</f>
        <v/>
      </c>
      <c r="F394">
        <f>IF([1]ResultaterNy!F394="","",[1]ResultaterNy!F394)</f>
        <v>1</v>
      </c>
      <c r="G394">
        <f>IF([1]ResultaterNy!G394="","",[1]ResultaterNy!G394)</f>
        <v>1</v>
      </c>
      <c r="H394">
        <f>IF([1]ResultaterNy!H394="","",[1]ResultaterNy!H394)</f>
        <v>1</v>
      </c>
      <c r="I394">
        <f>IF([1]ResultaterNy!I394="","",[1]ResultaterNy!I394)</f>
        <v>1</v>
      </c>
      <c r="J394">
        <f>IF([1]ResultaterNy!J394="","",[1]ResultaterNy!J394)</f>
        <v>1</v>
      </c>
      <c r="K394">
        <f>IF([1]ResultaterNy!K394="","",[1]ResultaterNy!K394)</f>
        <v>1</v>
      </c>
      <c r="L394" t="str">
        <f>IF([1]ResultaterNy!L394="","",[1]ResultaterNy!L394)</f>
        <v/>
      </c>
      <c r="M394" t="str">
        <f>IF([1]ResultaterNy!M394="","",[1]ResultaterNy!M394)</f>
        <v/>
      </c>
      <c r="N394" t="str">
        <f>IF([1]ResultaterNy!N394="","",[1]ResultaterNy!N394)</f>
        <v/>
      </c>
      <c r="O394">
        <f>IF([1]ResultaterNy!O394="","",[1]ResultaterNy!O394)</f>
        <v>1</v>
      </c>
      <c r="P394">
        <f>IF([1]ResultaterNy!P394="","",[1]ResultaterNy!P394)</f>
        <v>1</v>
      </c>
      <c r="Q394">
        <f>IF([1]ResultaterNy!Q394="","",[1]ResultaterNy!Q394)</f>
        <v>1</v>
      </c>
      <c r="R394">
        <f>IF([1]ResultaterNy!R394="","",[1]ResultaterNy!R394)</f>
        <v>1</v>
      </c>
      <c r="S394">
        <f>IF([1]ResultaterNy!S394="","",[1]ResultaterNy!S394)</f>
        <v>1</v>
      </c>
      <c r="T394">
        <f>IF([1]ResultaterNy!T394="","",[1]ResultaterNy!T394)</f>
        <v>1</v>
      </c>
      <c r="U394">
        <f>IF([1]ResultaterNy!U394="","",[1]ResultaterNy!U394)</f>
        <v>1</v>
      </c>
      <c r="V394">
        <f>IF([1]ResultaterNy!V394="","",[1]ResultaterNy!V394)</f>
        <v>0</v>
      </c>
      <c r="W394">
        <f>IF([1]ResultaterNy!W394="","",[1]ResultaterNy!W394)</f>
        <v>0</v>
      </c>
      <c r="X394">
        <f>IF([1]ResultaterNy!X394="","",[1]ResultaterNy!X394)</f>
        <v>0.76366140294643448</v>
      </c>
      <c r="Y394">
        <f>IF([1]ResultaterNy!Y394="","",[1]ResultaterNy!Y394)</f>
        <v>0.1754977586634156</v>
      </c>
      <c r="Z394">
        <f>IF([1]ResultaterNy!Z394="","",[1]ResultaterNy!Z394)</f>
        <v>0.10434100071321788</v>
      </c>
      <c r="AA394">
        <f>IF([1]ResultaterNy!AA394="","",[1]ResultaterNy!AA394)</f>
        <v>1.5740494094211801</v>
      </c>
      <c r="AB394">
        <f>IF([1]ResultaterNy!AB394="","",[1]ResultaterNy!AB394)</f>
        <v>0.95859350175207525</v>
      </c>
      <c r="AC394">
        <f>IF([1]ResultaterNy!AC394="","",[1]ResultaterNy!AC394)</f>
        <v>1.0495400192993929</v>
      </c>
    </row>
    <row r="395" spans="1:29">
      <c r="A395" t="str">
        <f>IF([1]ResultaterNy!A395="","",[1]ResultaterNy!A395)</f>
        <v>FCK-MAU</v>
      </c>
      <c r="B395" t="str">
        <f>IF([1]ResultaterNy!B395="","",[1]ResultaterNy!B395)</f>
        <v>FCK</v>
      </c>
      <c r="C395" t="str">
        <f>IF([1]ResultaterNy!C395="","",[1]ResultaterNy!C395)</f>
        <v>Manchester United</v>
      </c>
      <c r="D395" t="str">
        <f>IF([1]ResultaterNy!D395="","",[1]ResultaterNy!D395)</f>
        <v>CL</v>
      </c>
      <c r="E395" t="str">
        <f>IF([1]ResultaterNy!E395="","",[1]ResultaterNy!E395)</f>
        <v/>
      </c>
      <c r="F395">
        <f>IF([1]ResultaterNy!F395="","",[1]ResultaterNy!F395)</f>
        <v>1</v>
      </c>
      <c r="G395">
        <f>IF([1]ResultaterNy!G395="","",[1]ResultaterNy!G395)</f>
        <v>9</v>
      </c>
      <c r="H395">
        <f>IF([1]ResultaterNy!H395="","",[1]ResultaterNy!H395)</f>
        <v>9</v>
      </c>
      <c r="I395">
        <f>IF([1]ResultaterNy!I395="","",[1]ResultaterNy!I395)</f>
        <v>9</v>
      </c>
      <c r="J395">
        <f>IF([1]ResultaterNy!J395="","",[1]ResultaterNy!J395)</f>
        <v>2</v>
      </c>
      <c r="K395">
        <f>IF([1]ResultaterNy!K395="","",[1]ResultaterNy!K395)</f>
        <v>2</v>
      </c>
      <c r="L395" t="str">
        <f>IF([1]ResultaterNy!L395="","",[1]ResultaterNy!L395)</f>
        <v/>
      </c>
      <c r="M395" t="str">
        <f>IF([1]ResultaterNy!M395="","",[1]ResultaterNy!M395)</f>
        <v/>
      </c>
      <c r="N395" t="str">
        <f>IF([1]ResultaterNy!N395="","",[1]ResultaterNy!N395)</f>
        <v/>
      </c>
      <c r="O395">
        <f>IF([1]ResultaterNy!O395="","",[1]ResultaterNy!O395)</f>
        <v>2</v>
      </c>
      <c r="P395">
        <f>IF([1]ResultaterNy!P395="","",[1]ResultaterNy!P395)</f>
        <v>2</v>
      </c>
      <c r="Q395">
        <f>IF([1]ResultaterNy!Q395="","",[1]ResultaterNy!Q395)</f>
        <v>2</v>
      </c>
      <c r="R395">
        <f>IF([1]ResultaterNy!R395="","",[1]ResultaterNy!R395)</f>
        <v>2</v>
      </c>
      <c r="S395">
        <f>IF([1]ResultaterNy!S395="","",[1]ResultaterNy!S395)</f>
        <v>2</v>
      </c>
      <c r="T395">
        <f>IF([1]ResultaterNy!T395="","",[1]ResultaterNy!T395)</f>
        <v>2</v>
      </c>
      <c r="U395">
        <f>IF([1]ResultaterNy!U395="","",[1]ResultaterNy!U395)</f>
        <v>0</v>
      </c>
      <c r="V395">
        <f>IF([1]ResultaterNy!V395="","",[1]ResultaterNy!V395)</f>
        <v>0.2857142857142857</v>
      </c>
      <c r="W395">
        <f>IF([1]ResultaterNy!W395="","",[1]ResultaterNy!W395)</f>
        <v>0.7142857142857143</v>
      </c>
      <c r="X395">
        <f>IF([1]ResultaterNy!X395="","",[1]ResultaterNy!X395)</f>
        <v>0.24141689399330865</v>
      </c>
      <c r="Y395">
        <f>IF([1]ResultaterNy!Y395="","",[1]ResultaterNy!Y395)</f>
        <v>0.25890772085086966</v>
      </c>
      <c r="Z395">
        <f>IF([1]ResultaterNy!Z395="","",[1]ResultaterNy!Z395)</f>
        <v>0.53981033700722791</v>
      </c>
      <c r="AA395">
        <f>IF([1]ResultaterNy!AA395="","",[1]ResultaterNy!AA395)</f>
        <v>1.2135956526489087</v>
      </c>
      <c r="AB395">
        <f>IF([1]ResultaterNy!AB395="","",[1]ResultaterNy!AB395)</f>
        <v>0.74600115195074035</v>
      </c>
      <c r="AC395">
        <f>IF([1]ResultaterNy!AC395="","",[1]ResultaterNy!AC395)</f>
        <v>1.1876650448094976</v>
      </c>
    </row>
    <row r="396" spans="1:29">
      <c r="A396" t="str">
        <f>IF([1]ResultaterNy!A396="","",[1]ResultaterNy!A396)</f>
        <v>PSV-LEN</v>
      </c>
      <c r="B396" t="str">
        <f>IF([1]ResultaterNy!B396="","",[1]ResultaterNy!B396)</f>
        <v>PSV</v>
      </c>
      <c r="C396" t="str">
        <f>IF([1]ResultaterNy!C396="","",[1]ResultaterNy!C396)</f>
        <v>Lens</v>
      </c>
      <c r="D396" t="str">
        <f>IF([1]ResultaterNy!D396="","",[1]ResultaterNy!D396)</f>
        <v>CL</v>
      </c>
      <c r="E396" t="str">
        <f>IF([1]ResultaterNy!E396="","",[1]ResultaterNy!E396)</f>
        <v/>
      </c>
      <c r="F396">
        <f>IF([1]ResultaterNy!F396="","",[1]ResultaterNy!F396)</f>
        <v>1</v>
      </c>
      <c r="G396">
        <f>IF([1]ResultaterNy!G396="","",[1]ResultaterNy!G396)</f>
        <v>1</v>
      </c>
      <c r="H396">
        <f>IF([1]ResultaterNy!H396="","",[1]ResultaterNy!H396)</f>
        <v>1</v>
      </c>
      <c r="I396">
        <f>IF([1]ResultaterNy!I396="","",[1]ResultaterNy!I396)</f>
        <v>1</v>
      </c>
      <c r="J396">
        <f>IF([1]ResultaterNy!J396="","",[1]ResultaterNy!J396)</f>
        <v>1</v>
      </c>
      <c r="K396">
        <f>IF([1]ResultaterNy!K396="","",[1]ResultaterNy!K396)</f>
        <v>9</v>
      </c>
      <c r="L396" t="str">
        <f>IF([1]ResultaterNy!L396="","",[1]ResultaterNy!L396)</f>
        <v/>
      </c>
      <c r="M396" t="str">
        <f>IF([1]ResultaterNy!M396="","",[1]ResultaterNy!M396)</f>
        <v/>
      </c>
      <c r="N396" t="str">
        <f>IF([1]ResultaterNy!N396="","",[1]ResultaterNy!N396)</f>
        <v/>
      </c>
      <c r="O396">
        <f>IF([1]ResultaterNy!O396="","",[1]ResultaterNy!O396)</f>
        <v>9</v>
      </c>
      <c r="P396">
        <f>IF([1]ResultaterNy!P396="","",[1]ResultaterNy!P396)</f>
        <v>1</v>
      </c>
      <c r="Q396">
        <f>IF([1]ResultaterNy!Q396="","",[1]ResultaterNy!Q396)</f>
        <v>1</v>
      </c>
      <c r="R396">
        <f>IF([1]ResultaterNy!R396="","",[1]ResultaterNy!R396)</f>
        <v>1</v>
      </c>
      <c r="S396">
        <f>IF([1]ResultaterNy!S396="","",[1]ResultaterNy!S396)</f>
        <v>1</v>
      </c>
      <c r="T396">
        <f>IF([1]ResultaterNy!T396="","",[1]ResultaterNy!T396)</f>
        <v>1</v>
      </c>
      <c r="U396">
        <f>IF([1]ResultaterNy!U396="","",[1]ResultaterNy!U396)</f>
        <v>0.7142857142857143</v>
      </c>
      <c r="V396">
        <f>IF([1]ResultaterNy!V396="","",[1]ResultaterNy!V396)</f>
        <v>0.2857142857142857</v>
      </c>
      <c r="W396">
        <f>IF([1]ResultaterNy!W396="","",[1]ResultaterNy!W396)</f>
        <v>0</v>
      </c>
      <c r="X396">
        <f>IF([1]ResultaterNy!X396="","",[1]ResultaterNy!X396)</f>
        <v>0.55938077810084219</v>
      </c>
      <c r="Y396">
        <f>IF([1]ResultaterNy!Y396="","",[1]ResultaterNy!Y396)</f>
        <v>0.25430185903604879</v>
      </c>
      <c r="Z396">
        <f>IF([1]ResultaterNy!Z396="","",[1]ResultaterNy!Z396)</f>
        <v>0.23071533254050491</v>
      </c>
      <c r="AA396">
        <f>IF([1]ResultaterNy!AA396="","",[1]ResultaterNy!AA396)</f>
        <v>1.4139061908740125</v>
      </c>
      <c r="AB396">
        <f>IF([1]ResultaterNy!AB396="","",[1]ResultaterNy!AB396)</f>
        <v>0.83527892882603849</v>
      </c>
      <c r="AC396">
        <f>IF([1]ResultaterNy!AC396="","",[1]ResultaterNy!AC396)</f>
        <v>1.2886244927053701</v>
      </c>
    </row>
    <row r="397" spans="1:29">
      <c r="A397" t="str">
        <f>IF([1]ResultaterNy!A397="","",[1]ResultaterNy!A397)</f>
        <v>AJA-BHA</v>
      </c>
      <c r="B397" t="str">
        <f>IF([1]ResultaterNy!B397="","",[1]ResultaterNy!B397)</f>
        <v>Ajax</v>
      </c>
      <c r="C397" t="str">
        <f>IF([1]ResultaterNy!C397="","",[1]ResultaterNy!C397)</f>
        <v>Brighton</v>
      </c>
      <c r="D397" t="str">
        <f>IF([1]ResultaterNy!D397="","",[1]ResultaterNy!D397)</f>
        <v>EL</v>
      </c>
      <c r="E397" t="str">
        <f>IF([1]ResultaterNy!E397="","",[1]ResultaterNy!E397)</f>
        <v/>
      </c>
      <c r="F397">
        <f>IF([1]ResultaterNy!F397="","",[1]ResultaterNy!F397)</f>
        <v>2</v>
      </c>
      <c r="G397">
        <f>IF([1]ResultaterNy!G397="","",[1]ResultaterNy!G397)</f>
        <v>2</v>
      </c>
      <c r="H397">
        <f>IF([1]ResultaterNy!H397="","",[1]ResultaterNy!H397)</f>
        <v>2</v>
      </c>
      <c r="I397" t="str">
        <f>IF([1]ResultaterNy!I397="","",[1]ResultaterNy!I397)</f>
        <v/>
      </c>
      <c r="J397" t="str">
        <f>IF([1]ResultaterNy!J397="","",[1]ResultaterNy!J397)</f>
        <v/>
      </c>
      <c r="K397">
        <f>IF([1]ResultaterNy!K397="","",[1]ResultaterNy!K397)</f>
        <v>2</v>
      </c>
      <c r="L397" t="str">
        <f>IF([1]ResultaterNy!L397="","",[1]ResultaterNy!L397)</f>
        <v/>
      </c>
      <c r="M397" t="str">
        <f>IF([1]ResultaterNy!M397="","",[1]ResultaterNy!M397)</f>
        <v/>
      </c>
      <c r="N397" t="str">
        <f>IF([1]ResultaterNy!N397="","",[1]ResultaterNy!N397)</f>
        <v/>
      </c>
      <c r="O397">
        <f>IF([1]ResultaterNy!O397="","",[1]ResultaterNy!O397)</f>
        <v>2</v>
      </c>
      <c r="P397">
        <f>IF([1]ResultaterNy!P397="","",[1]ResultaterNy!P397)</f>
        <v>2</v>
      </c>
      <c r="Q397">
        <f>IF([1]ResultaterNy!Q397="","",[1]ResultaterNy!Q397)</f>
        <v>2</v>
      </c>
      <c r="R397">
        <f>IF([1]ResultaterNy!R397="","",[1]ResultaterNy!R397)</f>
        <v>2</v>
      </c>
      <c r="S397">
        <f>IF([1]ResultaterNy!S397="","",[1]ResultaterNy!S397)</f>
        <v>2</v>
      </c>
      <c r="T397">
        <f>IF([1]ResultaterNy!T397="","",[1]ResultaterNy!T397)</f>
        <v>2</v>
      </c>
      <c r="U397">
        <f>IF([1]ResultaterNy!U397="","",[1]ResultaterNy!U397)</f>
        <v>0</v>
      </c>
      <c r="V397">
        <f>IF([1]ResultaterNy!V397="","",[1]ResultaterNy!V397)</f>
        <v>0</v>
      </c>
      <c r="W397">
        <f>IF([1]ResultaterNy!W397="","",[1]ResultaterNy!W397)</f>
        <v>1</v>
      </c>
      <c r="X397">
        <f>IF([1]ResultaterNy!X397="","",[1]ResultaterNy!X397)</f>
        <v>0.24075931089553851</v>
      </c>
      <c r="Y397">
        <f>IF([1]ResultaterNy!Y397="","",[1]ResultaterNy!Y397)</f>
        <v>0.22925115523397938</v>
      </c>
      <c r="Z397">
        <f>IF([1]ResultaterNy!Z397="","",[1]ResultaterNy!Z397)</f>
        <v>0.57546100306217274</v>
      </c>
      <c r="AA397">
        <f>IF([1]ResultaterNy!AA397="","",[1]ResultaterNy!AA397)</f>
        <v>1.3385524653942251</v>
      </c>
      <c r="AB397">
        <f>IF([1]ResultaterNy!AB397="","",[1]ResultaterNy!AB397)</f>
        <v>0.92108044174180492</v>
      </c>
      <c r="AC397">
        <f>IF([1]ResultaterNy!AC397="","",[1]ResultaterNy!AC397)</f>
        <v>1.7690190328163962</v>
      </c>
    </row>
    <row r="398" spans="1:29">
      <c r="A398" t="str">
        <f>IF([1]ResultaterNy!A398="","",[1]ResultaterNy!A398)</f>
        <v>AEK-OM</v>
      </c>
      <c r="B398" t="str">
        <f>IF([1]ResultaterNy!B398="","",[1]ResultaterNy!B398)</f>
        <v>AEK Athen</v>
      </c>
      <c r="C398" t="str">
        <f>IF([1]ResultaterNy!C398="","",[1]ResultaterNy!C398)</f>
        <v>Marseille</v>
      </c>
      <c r="D398" t="str">
        <f>IF([1]ResultaterNy!D398="","",[1]ResultaterNy!D398)</f>
        <v>EL</v>
      </c>
      <c r="E398" t="str">
        <f>IF([1]ResultaterNy!E398="","",[1]ResultaterNy!E398)</f>
        <v/>
      </c>
      <c r="F398">
        <f>IF([1]ResultaterNy!F398="","",[1]ResultaterNy!F398)</f>
        <v>2</v>
      </c>
      <c r="G398">
        <f>IF([1]ResultaterNy!G398="","",[1]ResultaterNy!G398)</f>
        <v>9</v>
      </c>
      <c r="H398" t="str">
        <f>IF([1]ResultaterNy!H398="","",[1]ResultaterNy!H398)</f>
        <v/>
      </c>
      <c r="I398" t="str">
        <f>IF([1]ResultaterNy!I398="","",[1]ResultaterNy!I398)</f>
        <v/>
      </c>
      <c r="J398" t="str">
        <f>IF([1]ResultaterNy!J398="","",[1]ResultaterNy!J398)</f>
        <v/>
      </c>
      <c r="K398">
        <f>IF([1]ResultaterNy!K398="","",[1]ResultaterNy!K398)</f>
        <v>2</v>
      </c>
      <c r="L398" t="str">
        <f>IF([1]ResultaterNy!L398="","",[1]ResultaterNy!L398)</f>
        <v/>
      </c>
      <c r="M398" t="str">
        <f>IF([1]ResultaterNy!M398="","",[1]ResultaterNy!M398)</f>
        <v/>
      </c>
      <c r="N398" t="str">
        <f>IF([1]ResultaterNy!N398="","",[1]ResultaterNy!N398)</f>
        <v/>
      </c>
      <c r="O398">
        <f>IF([1]ResultaterNy!O398="","",[1]ResultaterNy!O398)</f>
        <v>2</v>
      </c>
      <c r="P398">
        <f>IF([1]ResultaterNy!P398="","",[1]ResultaterNy!P398)</f>
        <v>9</v>
      </c>
      <c r="Q398">
        <f>IF([1]ResultaterNy!Q398="","",[1]ResultaterNy!Q398)</f>
        <v>1</v>
      </c>
      <c r="R398">
        <f>IF([1]ResultaterNy!R398="","",[1]ResultaterNy!R398)</f>
        <v>9</v>
      </c>
      <c r="S398">
        <f>IF([1]ResultaterNy!S398="","",[1]ResultaterNy!S398)</f>
        <v>1</v>
      </c>
      <c r="T398">
        <f>IF([1]ResultaterNy!T398="","",[1]ResultaterNy!T398)</f>
        <v>2</v>
      </c>
      <c r="U398">
        <f>IF([1]ResultaterNy!U398="","",[1]ResultaterNy!U398)</f>
        <v>0.25</v>
      </c>
      <c r="V398">
        <f>IF([1]ResultaterNy!V398="","",[1]ResultaterNy!V398)</f>
        <v>0.25</v>
      </c>
      <c r="W398">
        <f>IF([1]ResultaterNy!W398="","",[1]ResultaterNy!W398)</f>
        <v>0.5</v>
      </c>
      <c r="X398">
        <f>IF([1]ResultaterNy!X398="","",[1]ResultaterNy!X398)</f>
        <v>0.40611629395308213</v>
      </c>
      <c r="Y398">
        <f>IF([1]ResultaterNy!Y398="","",[1]ResultaterNy!Y398)</f>
        <v>0.29201035133159042</v>
      </c>
      <c r="Z398">
        <f>IF([1]ResultaterNy!Z398="","",[1]ResultaterNy!Z398)</f>
        <v>0.36796699975647101</v>
      </c>
      <c r="AA398">
        <f>IF([1]ResultaterNy!AA398="","",[1]ResultaterNy!AA398)</f>
        <v>1.5746187402528784</v>
      </c>
      <c r="AB398">
        <f>IF([1]ResultaterNy!AB398="","",[1]ResultaterNy!AB398)</f>
        <v>1.2963999364867282</v>
      </c>
      <c r="AC398">
        <f>IF([1]ResultaterNy!AC398="","",[1]ResultaterNy!AC398)</f>
        <v>1.7004088491110874</v>
      </c>
    </row>
    <row r="399" spans="1:29">
      <c r="A399" t="str">
        <f>IF([1]ResultaterNy!A399="","",[1]ResultaterNy!A399)</f>
        <v>WHU-OLY</v>
      </c>
      <c r="B399" t="str">
        <f>IF([1]ResultaterNy!B399="","",[1]ResultaterNy!B399)</f>
        <v>West Ham</v>
      </c>
      <c r="C399" t="str">
        <f>IF([1]ResultaterNy!C399="","",[1]ResultaterNy!C399)</f>
        <v>Olympiakos</v>
      </c>
      <c r="D399" t="str">
        <f>IF([1]ResultaterNy!D399="","",[1]ResultaterNy!D399)</f>
        <v>EL</v>
      </c>
      <c r="E399" t="str">
        <f>IF([1]ResultaterNy!E399="","",[1]ResultaterNy!E399)</f>
        <v/>
      </c>
      <c r="F399">
        <f>IF([1]ResultaterNy!F399="","",[1]ResultaterNy!F399)</f>
        <v>1</v>
      </c>
      <c r="G399">
        <f>IF([1]ResultaterNy!G399="","",[1]ResultaterNy!G399)</f>
        <v>1</v>
      </c>
      <c r="H399">
        <f>IF([1]ResultaterNy!H399="","",[1]ResultaterNy!H399)</f>
        <v>1</v>
      </c>
      <c r="I399" t="str">
        <f>IF([1]ResultaterNy!I399="","",[1]ResultaterNy!I399)</f>
        <v/>
      </c>
      <c r="J399" t="str">
        <f>IF([1]ResultaterNy!J399="","",[1]ResultaterNy!J399)</f>
        <v/>
      </c>
      <c r="K399">
        <f>IF([1]ResultaterNy!K399="","",[1]ResultaterNy!K399)</f>
        <v>2</v>
      </c>
      <c r="L399" t="str">
        <f>IF([1]ResultaterNy!L399="","",[1]ResultaterNy!L399)</f>
        <v/>
      </c>
      <c r="M399" t="str">
        <f>IF([1]ResultaterNy!M399="","",[1]ResultaterNy!M399)</f>
        <v/>
      </c>
      <c r="N399" t="str">
        <f>IF([1]ResultaterNy!N399="","",[1]ResultaterNy!N399)</f>
        <v/>
      </c>
      <c r="O399">
        <f>IF([1]ResultaterNy!O399="","",[1]ResultaterNy!O399)</f>
        <v>1</v>
      </c>
      <c r="P399">
        <f>IF([1]ResultaterNy!P399="","",[1]ResultaterNy!P399)</f>
        <v>1</v>
      </c>
      <c r="Q399">
        <f>IF([1]ResultaterNy!Q399="","",[1]ResultaterNy!Q399)</f>
        <v>1</v>
      </c>
      <c r="R399">
        <f>IF([1]ResultaterNy!R399="","",[1]ResultaterNy!R399)</f>
        <v>1</v>
      </c>
      <c r="S399">
        <f>IF([1]ResultaterNy!S399="","",[1]ResultaterNy!S399)</f>
        <v>1</v>
      </c>
      <c r="T399">
        <f>IF([1]ResultaterNy!T399="","",[1]ResultaterNy!T399)</f>
        <v>1</v>
      </c>
      <c r="U399">
        <f>IF([1]ResultaterNy!U399="","",[1]ResultaterNy!U399)</f>
        <v>0.8</v>
      </c>
      <c r="V399">
        <f>IF([1]ResultaterNy!V399="","",[1]ResultaterNy!V399)</f>
        <v>0</v>
      </c>
      <c r="W399">
        <f>IF([1]ResultaterNy!W399="","",[1]ResultaterNy!W399)</f>
        <v>0.2</v>
      </c>
      <c r="X399">
        <f>IF([1]ResultaterNy!X399="","",[1]ResultaterNy!X399)</f>
        <v>0.60701553745101022</v>
      </c>
      <c r="Y399">
        <f>IF([1]ResultaterNy!Y399="","",[1]ResultaterNy!Y399)</f>
        <v>0.23836566970389086</v>
      </c>
      <c r="Z399">
        <f>IF([1]ResultaterNy!Z399="","",[1]ResultaterNy!Z399)</f>
        <v>0.21521432854688333</v>
      </c>
      <c r="AA399">
        <f>IF([1]ResultaterNy!AA399="","",[1]ResultaterNy!AA399)</f>
        <v>1.6886275171161813</v>
      </c>
      <c r="AB399">
        <f>IF([1]ResultaterNy!AB399="","",[1]ResultaterNy!AB399)</f>
        <v>1.1765915479686944</v>
      </c>
      <c r="AC399">
        <f>IF([1]ResultaterNy!AC399="","",[1]ResultaterNy!AC399)</f>
        <v>1.145541904974293</v>
      </c>
    </row>
    <row r="400" spans="1:29">
      <c r="A400" t="str">
        <f>IF([1]ResultaterNy!A400="","",[1]ResultaterNy!A400)</f>
        <v>AVI-AZ</v>
      </c>
      <c r="B400" t="str">
        <f>IF([1]ResultaterNy!B400="","",[1]ResultaterNy!B400)</f>
        <v>Aston Villa</v>
      </c>
      <c r="C400" t="str">
        <f>IF([1]ResultaterNy!C400="","",[1]ResultaterNy!C400)</f>
        <v>AZ Alkmaar</v>
      </c>
      <c r="D400" t="str">
        <f>IF([1]ResultaterNy!D400="","",[1]ResultaterNy!D400)</f>
        <v>ECL</v>
      </c>
      <c r="E400" t="str">
        <f>IF([1]ResultaterNy!E400="","",[1]ResultaterNy!E400)</f>
        <v/>
      </c>
      <c r="F400">
        <f>IF([1]ResultaterNy!F400="","",[1]ResultaterNy!F400)</f>
        <v>1</v>
      </c>
      <c r="G400">
        <f>IF([1]ResultaterNy!G400="","",[1]ResultaterNy!G400)</f>
        <v>1</v>
      </c>
      <c r="H400">
        <f>IF([1]ResultaterNy!H400="","",[1]ResultaterNy!H400)</f>
        <v>1</v>
      </c>
      <c r="I400" t="str">
        <f>IF([1]ResultaterNy!I400="","",[1]ResultaterNy!I400)</f>
        <v/>
      </c>
      <c r="J400" t="str">
        <f>IF([1]ResultaterNy!J400="","",[1]ResultaterNy!J400)</f>
        <v/>
      </c>
      <c r="K400">
        <f>IF([1]ResultaterNy!K400="","",[1]ResultaterNy!K400)</f>
        <v>1</v>
      </c>
      <c r="L400" t="str">
        <f>IF([1]ResultaterNy!L400="","",[1]ResultaterNy!L400)</f>
        <v/>
      </c>
      <c r="M400" t="str">
        <f>IF([1]ResultaterNy!M400="","",[1]ResultaterNy!M400)</f>
        <v/>
      </c>
      <c r="N400" t="str">
        <f>IF([1]ResultaterNy!N400="","",[1]ResultaterNy!N400)</f>
        <v/>
      </c>
      <c r="O400">
        <f>IF([1]ResultaterNy!O400="","",[1]ResultaterNy!O400)</f>
        <v>1</v>
      </c>
      <c r="P400">
        <f>IF([1]ResultaterNy!P400="","",[1]ResultaterNy!P400)</f>
        <v>1</v>
      </c>
      <c r="Q400">
        <f>IF([1]ResultaterNy!Q400="","",[1]ResultaterNy!Q400)</f>
        <v>1</v>
      </c>
      <c r="R400">
        <f>IF([1]ResultaterNy!R400="","",[1]ResultaterNy!R400)</f>
        <v>1</v>
      </c>
      <c r="S400">
        <f>IF([1]ResultaterNy!S400="","",[1]ResultaterNy!S400)</f>
        <v>1</v>
      </c>
      <c r="T400">
        <f>IF([1]ResultaterNy!T400="","",[1]ResultaterNy!T400)</f>
        <v>1</v>
      </c>
      <c r="U400">
        <f>IF([1]ResultaterNy!U400="","",[1]ResultaterNy!U400)</f>
        <v>1</v>
      </c>
      <c r="V400">
        <f>IF([1]ResultaterNy!V400="","",[1]ResultaterNy!V400)</f>
        <v>0</v>
      </c>
      <c r="W400">
        <f>IF([1]ResultaterNy!W400="","",[1]ResultaterNy!W400)</f>
        <v>0</v>
      </c>
      <c r="X400">
        <f>IF([1]ResultaterNy!X400="","",[1]ResultaterNy!X400)</f>
        <v>0.71714174146648402</v>
      </c>
      <c r="Y400">
        <f>IF([1]ResultaterNy!Y400="","",[1]ResultaterNy!Y400)</f>
        <v>0.2260311080144384</v>
      </c>
      <c r="Z400">
        <f>IF([1]ResultaterNy!Z400="","",[1]ResultaterNy!Z400)</f>
        <v>0.14013420969651605</v>
      </c>
      <c r="AA400">
        <f>IF([1]ResultaterNy!AA400="","",[1]ResultaterNy!AA400)</f>
        <v>2.4392949361432823</v>
      </c>
      <c r="AB400">
        <f>IF([1]ResultaterNy!AB400="","",[1]ResultaterNy!AB400)</f>
        <v>0.9826116929228873</v>
      </c>
      <c r="AC400">
        <f>IF([1]ResultaterNy!AC400="","",[1]ResultaterNy!AC400)</f>
        <v>1.0625242975155693</v>
      </c>
    </row>
    <row r="401" spans="1:29">
      <c r="A401" t="str">
        <f>IF([1]ResultaterNy!A401="","",[1]ResultaterNy!A401)</f>
        <v>LJU-KLA</v>
      </c>
      <c r="B401" t="str">
        <f>IF([1]ResultaterNy!B401="","",[1]ResultaterNy!B401)</f>
        <v>Olimpija Ljubljana</v>
      </c>
      <c r="C401" t="str">
        <f>IF([1]ResultaterNy!C401="","",[1]ResultaterNy!C401)</f>
        <v>Klaksvik</v>
      </c>
      <c r="D401" t="str">
        <f>IF([1]ResultaterNy!D401="","",[1]ResultaterNy!D401)</f>
        <v>ECL</v>
      </c>
      <c r="E401" t="str">
        <f>IF([1]ResultaterNy!E401="","",[1]ResultaterNy!E401)</f>
        <v/>
      </c>
      <c r="F401">
        <f>IF([1]ResultaterNy!F401="","",[1]ResultaterNy!F401)</f>
        <v>1</v>
      </c>
      <c r="G401">
        <f>IF([1]ResultaterNy!G401="","",[1]ResultaterNy!G401)</f>
        <v>9</v>
      </c>
      <c r="H401" t="str">
        <f>IF([1]ResultaterNy!H401="","",[1]ResultaterNy!H401)</f>
        <v/>
      </c>
      <c r="I401" t="str">
        <f>IF([1]ResultaterNy!I401="","",[1]ResultaterNy!I401)</f>
        <v/>
      </c>
      <c r="J401" t="str">
        <f>IF([1]ResultaterNy!J401="","",[1]ResultaterNy!J401)</f>
        <v/>
      </c>
      <c r="K401">
        <f>IF([1]ResultaterNy!K401="","",[1]ResultaterNy!K401)</f>
        <v>2</v>
      </c>
      <c r="L401" t="str">
        <f>IF([1]ResultaterNy!L401="","",[1]ResultaterNy!L401)</f>
        <v/>
      </c>
      <c r="M401" t="str">
        <f>IF([1]ResultaterNy!M401="","",[1]ResultaterNy!M401)</f>
        <v/>
      </c>
      <c r="N401" t="str">
        <f>IF([1]ResultaterNy!N401="","",[1]ResultaterNy!N401)</f>
        <v/>
      </c>
      <c r="O401">
        <f>IF([1]ResultaterNy!O401="","",[1]ResultaterNy!O401)</f>
        <v>1</v>
      </c>
      <c r="P401">
        <f>IF([1]ResultaterNy!P401="","",[1]ResultaterNy!P401)</f>
        <v>1</v>
      </c>
      <c r="Q401">
        <f>IF([1]ResultaterNy!Q401="","",[1]ResultaterNy!Q401)</f>
        <v>1</v>
      </c>
      <c r="R401">
        <f>IF([1]ResultaterNy!R401="","",[1]ResultaterNy!R401)</f>
        <v>9</v>
      </c>
      <c r="S401">
        <f>IF([1]ResultaterNy!S401="","",[1]ResultaterNy!S401)</f>
        <v>1</v>
      </c>
      <c r="T401">
        <f>IF([1]ResultaterNy!T401="","",[1]ResultaterNy!T401)</f>
        <v>1</v>
      </c>
      <c r="U401">
        <f>IF([1]ResultaterNy!U401="","",[1]ResultaterNy!U401)</f>
        <v>0.75</v>
      </c>
      <c r="V401">
        <f>IF([1]ResultaterNy!V401="","",[1]ResultaterNy!V401)</f>
        <v>0</v>
      </c>
      <c r="W401">
        <f>IF([1]ResultaterNy!W401="","",[1]ResultaterNy!W401)</f>
        <v>0.25</v>
      </c>
      <c r="X401">
        <f>IF([1]ResultaterNy!X401="","",[1]ResultaterNy!X401)</f>
        <v>0.51201391830721266</v>
      </c>
      <c r="Y401">
        <f>IF([1]ResultaterNy!Y401="","",[1]ResultaterNy!Y401)</f>
        <v>0.28157897819769684</v>
      </c>
      <c r="Z401">
        <f>IF([1]ResultaterNy!Z401="","",[1]ResultaterNy!Z401)</f>
        <v>0.28639049902867869</v>
      </c>
      <c r="AA401">
        <f>IF([1]ResultaterNy!AA401="","",[1]ResultaterNy!AA401)</f>
        <v>1.2810552122508243</v>
      </c>
      <c r="AB401">
        <f>IF([1]ResultaterNy!AB401="","",[1]ResultaterNy!AB401)</f>
        <v>1.2355492616040815</v>
      </c>
      <c r="AC401">
        <f>IF([1]ResultaterNy!AC401="","",[1]ResultaterNy!AC401)</f>
        <v>1.765247167966596</v>
      </c>
    </row>
    <row r="402" spans="1:29">
      <c r="A402" t="str">
        <f>IF([1]ResultaterNy!A402="","",[1]ResultaterNy!A402)</f>
        <v>KIE-HSV</v>
      </c>
      <c r="B402" t="str">
        <f>IF([1]ResultaterNy!B402="","",[1]ResultaterNy!B402)</f>
        <v>Holstein Kiel</v>
      </c>
      <c r="C402" t="str">
        <f>IF([1]ResultaterNy!C402="","",[1]ResultaterNy!C402)</f>
        <v>HSV Hamburg</v>
      </c>
      <c r="D402" t="str">
        <f>IF([1]ResultaterNy!D402="","",[1]ResultaterNy!D402)</f>
        <v>TYS</v>
      </c>
      <c r="E402" t="str">
        <f>IF([1]ResultaterNy!E402="","",[1]ResultaterNy!E402)</f>
        <v>ja</v>
      </c>
      <c r="F402">
        <f>IF([1]ResultaterNy!F402="","",[1]ResultaterNy!F402)</f>
        <v>1</v>
      </c>
      <c r="G402">
        <f>IF([1]ResultaterNy!G402="","",[1]ResultaterNy!G402)</f>
        <v>2</v>
      </c>
      <c r="H402" t="str">
        <f>IF([1]ResultaterNy!H402="","",[1]ResultaterNy!H402)</f>
        <v/>
      </c>
      <c r="I402" t="str">
        <f>IF([1]ResultaterNy!I402="","",[1]ResultaterNy!I402)</f>
        <v/>
      </c>
      <c r="J402">
        <f>IF([1]ResultaterNy!J402="","",[1]ResultaterNy!J402)</f>
        <v>2</v>
      </c>
      <c r="K402">
        <f>IF([1]ResultaterNy!K402="","",[1]ResultaterNy!K402)</f>
        <v>9</v>
      </c>
      <c r="L402" t="str">
        <f>IF([1]ResultaterNy!L402="","",[1]ResultaterNy!L402)</f>
        <v/>
      </c>
      <c r="M402" t="str">
        <f>IF([1]ResultaterNy!M402="","",[1]ResultaterNy!M402)</f>
        <v/>
      </c>
      <c r="N402" t="str">
        <f>IF([1]ResultaterNy!N402="","",[1]ResultaterNy!N402)</f>
        <v/>
      </c>
      <c r="O402">
        <f>IF([1]ResultaterNy!O402="","",[1]ResultaterNy!O402)</f>
        <v>2</v>
      </c>
      <c r="P402">
        <f>IF([1]ResultaterNy!P402="","",[1]ResultaterNy!P402)</f>
        <v>2</v>
      </c>
      <c r="Q402">
        <f>IF([1]ResultaterNy!Q402="","",[1]ResultaterNy!Q402)</f>
        <v>2</v>
      </c>
      <c r="R402">
        <f>IF([1]ResultaterNy!R402="","",[1]ResultaterNy!R402)</f>
        <v>2</v>
      </c>
      <c r="S402">
        <f>IF([1]ResultaterNy!S402="","",[1]ResultaterNy!S402)</f>
        <v>2</v>
      </c>
      <c r="T402">
        <f>IF([1]ResultaterNy!T402="","",[1]ResultaterNy!T402)</f>
        <v>2</v>
      </c>
      <c r="U402">
        <f>IF([1]ResultaterNy!U402="","",[1]ResultaterNy!U402)</f>
        <v>0</v>
      </c>
      <c r="V402">
        <f>IF([1]ResultaterNy!V402="","",[1]ResultaterNy!V402)</f>
        <v>0.2</v>
      </c>
      <c r="W402">
        <f>IF([1]ResultaterNy!W402="","",[1]ResultaterNy!W402)</f>
        <v>0.8</v>
      </c>
      <c r="X402">
        <f>IF([1]ResultaterNy!X402="","",[1]ResultaterNy!X402)</f>
        <v>0.31238863588740218</v>
      </c>
      <c r="Y402">
        <f>IF([1]ResultaterNy!Y402="","",[1]ResultaterNy!Y402)</f>
        <v>0.25468381251187017</v>
      </c>
      <c r="Z402">
        <f>IF([1]ResultaterNy!Z402="","",[1]ResultaterNy!Z402)</f>
        <v>0.50255158120657573</v>
      </c>
      <c r="AA402">
        <f>IF([1]ResultaterNy!AA402="","",[1]ResultaterNy!AA402)</f>
        <v>1.3995840126273957</v>
      </c>
      <c r="AB402">
        <f>IF([1]ResultaterNy!AB402="","",[1]ResultaterNy!AB402)</f>
        <v>1.1537087491136269</v>
      </c>
      <c r="AC402">
        <f>IF([1]ResultaterNy!AC402="","",[1]ResultaterNy!AC402)</f>
        <v>1.3912224958054713</v>
      </c>
    </row>
    <row r="403" spans="1:29">
      <c r="A403" t="str">
        <f>IF([1]ResultaterNy!A403="","",[1]ResultaterNy!A403)</f>
        <v>NYK-THI</v>
      </c>
      <c r="B403" t="str">
        <f>IF([1]ResultaterNy!B403="","",[1]ResultaterNy!B403)</f>
        <v>Nykøbing FC</v>
      </c>
      <c r="C403" t="str">
        <f>IF([1]ResultaterNy!C403="","",[1]ResultaterNy!C403)</f>
        <v>Thisted FC</v>
      </c>
      <c r="D403" t="str">
        <f>IF([1]ResultaterNy!D403="","",[1]ResultaterNy!D403)</f>
        <v>DAN</v>
      </c>
      <c r="E403" t="str">
        <f>IF([1]ResultaterNy!E403="","",[1]ResultaterNy!E403)</f>
        <v/>
      </c>
      <c r="F403">
        <f>IF([1]ResultaterNy!F403="","",[1]ResultaterNy!F403)</f>
        <v>9</v>
      </c>
      <c r="G403">
        <f>IF([1]ResultaterNy!G403="","",[1]ResultaterNy!G403)</f>
        <v>1</v>
      </c>
      <c r="H403" t="str">
        <f>IF([1]ResultaterNy!H403="","",[1]ResultaterNy!H403)</f>
        <v/>
      </c>
      <c r="I403" t="str">
        <f>IF([1]ResultaterNy!I403="","",[1]ResultaterNy!I403)</f>
        <v/>
      </c>
      <c r="J403" t="str">
        <f>IF([1]ResultaterNy!J403="","",[1]ResultaterNy!J403)</f>
        <v/>
      </c>
      <c r="K403">
        <f>IF([1]ResultaterNy!K403="","",[1]ResultaterNy!K403)</f>
        <v>1</v>
      </c>
      <c r="L403" t="str">
        <f>IF([1]ResultaterNy!L403="","",[1]ResultaterNy!L403)</f>
        <v/>
      </c>
      <c r="M403" t="str">
        <f>IF([1]ResultaterNy!M403="","",[1]ResultaterNy!M403)</f>
        <v/>
      </c>
      <c r="N403" t="str">
        <f>IF([1]ResultaterNy!N403="","",[1]ResultaterNy!N403)</f>
        <v/>
      </c>
      <c r="O403" t="str">
        <f>IF([1]ResultaterNy!O403="","",[1]ResultaterNy!O403)</f>
        <v/>
      </c>
      <c r="P403">
        <f>IF([1]ResultaterNy!P403="","",[1]ResultaterNy!P403)</f>
        <v>1</v>
      </c>
      <c r="Q403">
        <f>IF([1]ResultaterNy!Q403="","",[1]ResultaterNy!Q403)</f>
        <v>1</v>
      </c>
      <c r="R403">
        <f>IF([1]ResultaterNy!R403="","",[1]ResultaterNy!R403)</f>
        <v>9</v>
      </c>
      <c r="S403">
        <f>IF([1]ResultaterNy!S403="","",[1]ResultaterNy!S403)</f>
        <v>1</v>
      </c>
      <c r="T403">
        <f>IF([1]ResultaterNy!T403="","",[1]ResultaterNy!T403)</f>
        <v>1</v>
      </c>
      <c r="U403">
        <f>IF([1]ResultaterNy!U403="","",[1]ResultaterNy!U403)</f>
        <v>1</v>
      </c>
      <c r="V403">
        <f>IF([1]ResultaterNy!V403="","",[1]ResultaterNy!V403)</f>
        <v>0</v>
      </c>
      <c r="W403">
        <f>IF([1]ResultaterNy!W403="","",[1]ResultaterNy!W403)</f>
        <v>0</v>
      </c>
      <c r="X403">
        <f>IF([1]ResultaterNy!X403="","",[1]ResultaterNy!X403)</f>
        <v>0.57142857142857151</v>
      </c>
      <c r="Y403">
        <f>IF([1]ResultaterNy!Y403="","",[1]ResultaterNy!Y403)</f>
        <v>0.28169014084507044</v>
      </c>
      <c r="Z403">
        <f>IF([1]ResultaterNy!Z403="","",[1]ResultaterNy!Z403)</f>
        <v>0.25</v>
      </c>
      <c r="AA403" t="e">
        <f>IF([1]ResultaterNy!AA403="","",[1]ResultaterNy!AA403)</f>
        <v>#DIV/0!</v>
      </c>
      <c r="AB403" t="e">
        <f>IF([1]ResultaterNy!AB403="","",[1]ResultaterNy!AB403)</f>
        <v>#DIV/0!</v>
      </c>
      <c r="AC403" t="e">
        <f>IF([1]ResultaterNy!AC403="","",[1]ResultaterNy!AC403)</f>
        <v>#DIV/0!</v>
      </c>
    </row>
    <row r="404" spans="1:29">
      <c r="A404" t="str">
        <f>IF([1]ResultaterNy!A404="","",[1]ResultaterNy!A404)</f>
        <v>LEC-ACM</v>
      </c>
      <c r="B404" t="str">
        <f>IF([1]ResultaterNy!B404="","",[1]ResultaterNy!B404)</f>
        <v>Lecce</v>
      </c>
      <c r="C404" t="str">
        <f>IF([1]ResultaterNy!C404="","",[1]ResultaterNy!C404)</f>
        <v>AC Milan</v>
      </c>
      <c r="D404" t="str">
        <f>IF([1]ResultaterNy!D404="","",[1]ResultaterNy!D404)</f>
        <v>ITA</v>
      </c>
      <c r="E404" t="str">
        <f>IF([1]ResultaterNy!E404="","",[1]ResultaterNy!E404)</f>
        <v/>
      </c>
      <c r="F404">
        <f>IF([1]ResultaterNy!F404="","",[1]ResultaterNy!F404)</f>
        <v>9</v>
      </c>
      <c r="G404">
        <f>IF([1]ResultaterNy!G404="","",[1]ResultaterNy!G404)</f>
        <v>2</v>
      </c>
      <c r="H404">
        <f>IF([1]ResultaterNy!H404="","",[1]ResultaterNy!H404)</f>
        <v>2</v>
      </c>
      <c r="I404">
        <f>IF([1]ResultaterNy!I404="","",[1]ResultaterNy!I404)</f>
        <v>2</v>
      </c>
      <c r="J404">
        <f>IF([1]ResultaterNy!J404="","",[1]ResultaterNy!J404)</f>
        <v>2</v>
      </c>
      <c r="K404">
        <f>IF([1]ResultaterNy!K404="","",[1]ResultaterNy!K404)</f>
        <v>2</v>
      </c>
      <c r="L404" t="str">
        <f>IF([1]ResultaterNy!L404="","",[1]ResultaterNy!L404)</f>
        <v/>
      </c>
      <c r="M404" t="str">
        <f>IF([1]ResultaterNy!M404="","",[1]ResultaterNy!M404)</f>
        <v/>
      </c>
      <c r="N404">
        <f>IF([1]ResultaterNy!N404="","",[1]ResultaterNy!N404)</f>
        <v>9</v>
      </c>
      <c r="O404">
        <f>IF([1]ResultaterNy!O404="","",[1]ResultaterNy!O404)</f>
        <v>2</v>
      </c>
      <c r="P404">
        <f>IF([1]ResultaterNy!P404="","",[1]ResultaterNy!P404)</f>
        <v>2</v>
      </c>
      <c r="Q404">
        <f>IF([1]ResultaterNy!Q404="","",[1]ResultaterNy!Q404)</f>
        <v>2</v>
      </c>
      <c r="R404">
        <f>IF([1]ResultaterNy!R404="","",[1]ResultaterNy!R404)</f>
        <v>2</v>
      </c>
      <c r="S404">
        <f>IF([1]ResultaterNy!S404="","",[1]ResultaterNy!S404)</f>
        <v>2</v>
      </c>
      <c r="T404">
        <f>IF([1]ResultaterNy!T404="","",[1]ResultaterNy!T404)</f>
        <v>2</v>
      </c>
      <c r="U404">
        <f>IF([1]ResultaterNy!U404="","",[1]ResultaterNy!U404)</f>
        <v>0</v>
      </c>
      <c r="V404">
        <f>IF([1]ResultaterNy!V404="","",[1]ResultaterNy!V404)</f>
        <v>0.125</v>
      </c>
      <c r="W404">
        <f>IF([1]ResultaterNy!W404="","",[1]ResultaterNy!W404)</f>
        <v>0.875</v>
      </c>
      <c r="X404">
        <f>IF([1]ResultaterNy!X404="","",[1]ResultaterNy!X404)</f>
        <v>0.20485831805042898</v>
      </c>
      <c r="Y404">
        <f>IF([1]ResultaterNy!Y404="","",[1]ResultaterNy!Y404)</f>
        <v>0.27416656638321762</v>
      </c>
      <c r="Z404">
        <f>IF([1]ResultaterNy!Z404="","",[1]ResultaterNy!Z404)</f>
        <v>0.57001933447159658</v>
      </c>
      <c r="AA404">
        <f>IF([1]ResultaterNy!AA404="","",[1]ResultaterNy!AA404)</f>
        <v>0.94331551664499036</v>
      </c>
      <c r="AB404">
        <f>IF([1]ResultaterNy!AB404="","",[1]ResultaterNy!AB404)</f>
        <v>0.99268046914246411</v>
      </c>
      <c r="AC404">
        <f>IF([1]ResultaterNy!AC404="","",[1]ResultaterNy!AC404)</f>
        <v>1.3959639038500256</v>
      </c>
    </row>
    <row r="405" spans="1:29">
      <c r="A405" t="str">
        <f>IF([1]ResultaterNy!A405="","",[1]ResultaterNy!A405)</f>
        <v>CRY-EVE</v>
      </c>
      <c r="B405" t="str">
        <f>IF([1]ResultaterNy!B405="","",[1]ResultaterNy!B405)</f>
        <v>Crystal Palace</v>
      </c>
      <c r="C405" t="str">
        <f>IF([1]ResultaterNy!C405="","",[1]ResultaterNy!C405)</f>
        <v>Everton</v>
      </c>
      <c r="D405" t="str">
        <f>IF([1]ResultaterNy!D405="","",[1]ResultaterNy!D405)</f>
        <v>PL</v>
      </c>
      <c r="E405" t="str">
        <f>IF([1]ResultaterNy!E405="","",[1]ResultaterNy!E405)</f>
        <v/>
      </c>
      <c r="F405">
        <f>IF([1]ResultaterNy!F405="","",[1]ResultaterNy!F405)</f>
        <v>2</v>
      </c>
      <c r="G405">
        <f>IF([1]ResultaterNy!G405="","",[1]ResultaterNy!G405)</f>
        <v>9</v>
      </c>
      <c r="H405">
        <f>IF([1]ResultaterNy!H405="","",[1]ResultaterNy!H405)</f>
        <v>1</v>
      </c>
      <c r="I405">
        <f>IF([1]ResultaterNy!I405="","",[1]ResultaterNy!I405)</f>
        <v>9</v>
      </c>
      <c r="J405">
        <f>IF([1]ResultaterNy!J405="","",[1]ResultaterNy!J405)</f>
        <v>2</v>
      </c>
      <c r="K405">
        <f>IF([1]ResultaterNy!K405="","",[1]ResultaterNy!K405)</f>
        <v>9</v>
      </c>
      <c r="L405" t="str">
        <f>IF([1]ResultaterNy!L405="","",[1]ResultaterNy!L405)</f>
        <v/>
      </c>
      <c r="M405" t="str">
        <f>IF([1]ResultaterNy!M405="","",[1]ResultaterNy!M405)</f>
        <v/>
      </c>
      <c r="N405" t="str">
        <f>IF([1]ResultaterNy!N405="","",[1]ResultaterNy!N405)</f>
        <v/>
      </c>
      <c r="O405">
        <f>IF([1]ResultaterNy!O405="","",[1]ResultaterNy!O405)</f>
        <v>1</v>
      </c>
      <c r="P405">
        <f>IF([1]ResultaterNy!P405="","",[1]ResultaterNy!P405)</f>
        <v>9</v>
      </c>
      <c r="Q405">
        <f>IF([1]ResultaterNy!Q405="","",[1]ResultaterNy!Q405)</f>
        <v>9</v>
      </c>
      <c r="R405">
        <f>IF([1]ResultaterNy!R405="","",[1]ResultaterNy!R405)</f>
        <v>9</v>
      </c>
      <c r="S405">
        <f>IF([1]ResultaterNy!S405="","",[1]ResultaterNy!S405)</f>
        <v>1</v>
      </c>
      <c r="T405">
        <f>IF([1]ResultaterNy!T405="","",[1]ResultaterNy!T405)</f>
        <v>9</v>
      </c>
      <c r="U405">
        <f>IF([1]ResultaterNy!U405="","",[1]ResultaterNy!U405)</f>
        <v>0.2857142857142857</v>
      </c>
      <c r="V405">
        <f>IF([1]ResultaterNy!V405="","",[1]ResultaterNy!V405)</f>
        <v>0.5714285714285714</v>
      </c>
      <c r="W405">
        <f>IF([1]ResultaterNy!W405="","",[1]ResultaterNy!W405)</f>
        <v>0.14285714285714285</v>
      </c>
      <c r="X405">
        <f>IF([1]ResultaterNy!X405="","",[1]ResultaterNy!X405)</f>
        <v>0.40389893569333868</v>
      </c>
      <c r="Y405">
        <f>IF([1]ResultaterNy!Y405="","",[1]ResultaterNy!Y405)</f>
        <v>0.31008338183556255</v>
      </c>
      <c r="Z405">
        <f>IF([1]ResultaterNy!Z405="","",[1]ResultaterNy!Z405)</f>
        <v>0.32770848221414606</v>
      </c>
      <c r="AA405">
        <f>IF([1]ResultaterNy!AA405="","",[1]ResultaterNy!AA405)</f>
        <v>1.1153373489268021</v>
      </c>
      <c r="AB405">
        <f>IF([1]ResultaterNy!AB405="","",[1]ResultaterNy!AB405)</f>
        <v>0.69682638184975032</v>
      </c>
      <c r="AC405">
        <f>IF([1]ResultaterNy!AC405="","",[1]ResultaterNy!AC405)</f>
        <v>1.1996503070723075</v>
      </c>
    </row>
    <row r="406" spans="1:29">
      <c r="A406" t="str">
        <f>IF([1]ResultaterNy!A406="","",[1]ResultaterNy!A406)</f>
        <v>BCH-KÖL</v>
      </c>
      <c r="B406" t="str">
        <f>IF([1]ResultaterNy!B406="","",[1]ResultaterNy!B406)</f>
        <v>Bochum</v>
      </c>
      <c r="C406" t="str">
        <f>IF([1]ResultaterNy!C406="","",[1]ResultaterNy!C406)</f>
        <v>Köln</v>
      </c>
      <c r="D406" t="str">
        <f>IF([1]ResultaterNy!D406="","",[1]ResultaterNy!D406)</f>
        <v>TYS</v>
      </c>
      <c r="E406" t="str">
        <f>IF([1]ResultaterNy!E406="","",[1]ResultaterNy!E406)</f>
        <v/>
      </c>
      <c r="F406">
        <f>IF([1]ResultaterNy!F406="","",[1]ResultaterNy!F406)</f>
        <v>9</v>
      </c>
      <c r="G406">
        <f>IF([1]ResultaterNy!G406="","",[1]ResultaterNy!G406)</f>
        <v>9</v>
      </c>
      <c r="H406" t="str">
        <f>IF([1]ResultaterNy!H406="","",[1]ResultaterNy!H406)</f>
        <v/>
      </c>
      <c r="I406">
        <f>IF([1]ResultaterNy!I406="","",[1]ResultaterNy!I406)</f>
        <v>9</v>
      </c>
      <c r="J406">
        <f>IF([1]ResultaterNy!J406="","",[1]ResultaterNy!J406)</f>
        <v>1</v>
      </c>
      <c r="K406">
        <f>IF([1]ResultaterNy!K406="","",[1]ResultaterNy!K406)</f>
        <v>1</v>
      </c>
      <c r="L406" t="str">
        <f>IF([1]ResultaterNy!L406="","",[1]ResultaterNy!L406)</f>
        <v/>
      </c>
      <c r="M406" t="str">
        <f>IF([1]ResultaterNy!M406="","",[1]ResultaterNy!M406)</f>
        <v/>
      </c>
      <c r="N406">
        <f>IF([1]ResultaterNy!N406="","",[1]ResultaterNy!N406)</f>
        <v>9</v>
      </c>
      <c r="O406">
        <f>IF([1]ResultaterNy!O406="","",[1]ResultaterNy!O406)</f>
        <v>2</v>
      </c>
      <c r="P406">
        <f>IF([1]ResultaterNy!P406="","",[1]ResultaterNy!P406)</f>
        <v>9</v>
      </c>
      <c r="Q406">
        <f>IF([1]ResultaterNy!Q406="","",[1]ResultaterNy!Q406)</f>
        <v>1</v>
      </c>
      <c r="R406">
        <f>IF([1]ResultaterNy!R406="","",[1]ResultaterNy!R406)</f>
        <v>1</v>
      </c>
      <c r="S406">
        <f>IF([1]ResultaterNy!S406="","",[1]ResultaterNy!S406)</f>
        <v>1</v>
      </c>
      <c r="T406">
        <f>IF([1]ResultaterNy!T406="","",[1]ResultaterNy!T406)</f>
        <v>1</v>
      </c>
      <c r="U406">
        <f>IF([1]ResultaterNy!U406="","",[1]ResultaterNy!U406)</f>
        <v>0.42857142857142855</v>
      </c>
      <c r="V406">
        <f>IF([1]ResultaterNy!V406="","",[1]ResultaterNy!V406)</f>
        <v>0.42857142857142855</v>
      </c>
      <c r="W406">
        <f>IF([1]ResultaterNy!W406="","",[1]ResultaterNy!W406)</f>
        <v>0.14285714285714285</v>
      </c>
      <c r="X406">
        <f>IF([1]ResultaterNy!X406="","",[1]ResultaterNy!X406)</f>
        <v>0.40640303670520578</v>
      </c>
      <c r="Y406">
        <f>IF([1]ResultaterNy!Y406="","",[1]ResultaterNy!Y406)</f>
        <v>0.2773378304024105</v>
      </c>
      <c r="Z406">
        <f>IF([1]ResultaterNy!Z406="","",[1]ResultaterNy!Z406)</f>
        <v>0.36095210913088355</v>
      </c>
      <c r="AA406">
        <f>IF([1]ResultaterNy!AA406="","",[1]ResultaterNy!AA406)</f>
        <v>1.1204764337333561</v>
      </c>
      <c r="AB406">
        <f>IF([1]ResultaterNy!AB406="","",[1]ResultaterNy!AB406)</f>
        <v>0.99942293895441936</v>
      </c>
      <c r="AC406">
        <f>IF([1]ResultaterNy!AC406="","",[1]ResultaterNy!AC406)</f>
        <v>0.98148206948689254</v>
      </c>
    </row>
    <row r="407" spans="1:29">
      <c r="A407" t="str">
        <f>IF([1]ResultaterNy!A407="","",[1]ResultaterNy!A407)</f>
        <v>FCK-BIF</v>
      </c>
      <c r="B407" t="str">
        <f>IF([1]ResultaterNy!B407="","",[1]ResultaterNy!B407)</f>
        <v>FCK</v>
      </c>
      <c r="C407" t="str">
        <f>IF([1]ResultaterNy!C407="","",[1]ResultaterNy!C407)</f>
        <v>Brøndby</v>
      </c>
      <c r="D407" t="str">
        <f>IF([1]ResultaterNy!D407="","",[1]ResultaterNy!D407)</f>
        <v>SL</v>
      </c>
      <c r="E407" t="str">
        <f>IF([1]ResultaterNy!E407="","",[1]ResultaterNy!E407)</f>
        <v/>
      </c>
      <c r="F407">
        <f>IF([1]ResultaterNy!F407="","",[1]ResultaterNy!F407)</f>
        <v>9</v>
      </c>
      <c r="G407">
        <f>IF([1]ResultaterNy!G407="","",[1]ResultaterNy!G407)</f>
        <v>1</v>
      </c>
      <c r="H407">
        <f>IF([1]ResultaterNy!H407="","",[1]ResultaterNy!H407)</f>
        <v>1</v>
      </c>
      <c r="I407" t="str">
        <f>IF([1]ResultaterNy!I407="","",[1]ResultaterNy!I407)</f>
        <v/>
      </c>
      <c r="J407" t="str">
        <f>IF([1]ResultaterNy!J407="","",[1]ResultaterNy!J407)</f>
        <v/>
      </c>
      <c r="K407">
        <f>IF([1]ResultaterNy!K407="","",[1]ResultaterNy!K407)</f>
        <v>2</v>
      </c>
      <c r="L407" t="str">
        <f>IF([1]ResultaterNy!L407="","",[1]ResultaterNy!L407)</f>
        <v/>
      </c>
      <c r="M407" t="str">
        <f>IF([1]ResultaterNy!M407="","",[1]ResultaterNy!M407)</f>
        <v/>
      </c>
      <c r="N407" t="str">
        <f>IF([1]ResultaterNy!N407="","",[1]ResultaterNy!N407)</f>
        <v/>
      </c>
      <c r="O407">
        <f>IF([1]ResultaterNy!O407="","",[1]ResultaterNy!O407)</f>
        <v>1</v>
      </c>
      <c r="P407">
        <f>IF([1]ResultaterNy!P407="","",[1]ResultaterNy!P407)</f>
        <v>1</v>
      </c>
      <c r="Q407">
        <f>IF([1]ResultaterNy!Q407="","",[1]ResultaterNy!Q407)</f>
        <v>1</v>
      </c>
      <c r="R407">
        <f>IF([1]ResultaterNy!R407="","",[1]ResultaterNy!R407)</f>
        <v>1</v>
      </c>
      <c r="S407">
        <f>IF([1]ResultaterNy!S407="","",[1]ResultaterNy!S407)</f>
        <v>1</v>
      </c>
      <c r="T407">
        <f>IF([1]ResultaterNy!T407="","",[1]ResultaterNy!T407)</f>
        <v>1</v>
      </c>
      <c r="U407">
        <f>IF([1]ResultaterNy!U407="","",[1]ResultaterNy!U407)</f>
        <v>0.8</v>
      </c>
      <c r="V407">
        <f>IF([1]ResultaterNy!V407="","",[1]ResultaterNy!V407)</f>
        <v>0</v>
      </c>
      <c r="W407">
        <f>IF([1]ResultaterNy!W407="","",[1]ResultaterNy!W407)</f>
        <v>0.2</v>
      </c>
      <c r="X407">
        <f>IF([1]ResultaterNy!X407="","",[1]ResultaterNy!X407)</f>
        <v>0.52702873134176886</v>
      </c>
      <c r="Y407">
        <f>IF([1]ResultaterNy!Y407="","",[1]ResultaterNy!Y407)</f>
        <v>0.26977774471636135</v>
      </c>
      <c r="Z407">
        <f>IF([1]ResultaterNy!Z407="","",[1]ResultaterNy!Z407)</f>
        <v>0.26098179732730836</v>
      </c>
      <c r="AA407">
        <f>IF([1]ResultaterNy!AA407="","",[1]ResultaterNy!AA407)</f>
        <v>1.7600203539565149</v>
      </c>
      <c r="AB407">
        <f>IF([1]ResultaterNy!AB407="","",[1]ResultaterNy!AB407)</f>
        <v>1.1247797190003659</v>
      </c>
      <c r="AC407">
        <f>IF([1]ResultaterNy!AC407="","",[1]ResultaterNy!AC407)</f>
        <v>1.2303821775279908</v>
      </c>
    </row>
    <row r="408" spans="1:29">
      <c r="A408" t="str">
        <f>IF([1]ResultaterNy!A408="","",[1]ResultaterNy!A408)</f>
        <v>FIO-BLG</v>
      </c>
      <c r="B408" t="str">
        <f>IF([1]ResultaterNy!B408="","",[1]ResultaterNy!B408)</f>
        <v>Fiorentina</v>
      </c>
      <c r="C408" t="str">
        <f>IF([1]ResultaterNy!C408="","",[1]ResultaterNy!C408)</f>
        <v>Bologna</v>
      </c>
      <c r="D408" t="str">
        <f>IF([1]ResultaterNy!D408="","",[1]ResultaterNy!D408)</f>
        <v>ITA</v>
      </c>
      <c r="E408" t="str">
        <f>IF([1]ResultaterNy!E408="","",[1]ResultaterNy!E408)</f>
        <v>ja</v>
      </c>
      <c r="F408">
        <f>IF([1]ResultaterNy!F408="","",[1]ResultaterNy!F408)</f>
        <v>1</v>
      </c>
      <c r="G408">
        <f>IF([1]ResultaterNy!G408="","",[1]ResultaterNy!G408)</f>
        <v>9</v>
      </c>
      <c r="H408" t="str">
        <f>IF([1]ResultaterNy!H408="","",[1]ResultaterNy!H408)</f>
        <v/>
      </c>
      <c r="I408">
        <f>IF([1]ResultaterNy!I408="","",[1]ResultaterNy!I408)</f>
        <v>9</v>
      </c>
      <c r="J408">
        <f>IF([1]ResultaterNy!J408="","",[1]ResultaterNy!J408)</f>
        <v>9</v>
      </c>
      <c r="K408">
        <f>IF([1]ResultaterNy!K408="","",[1]ResultaterNy!K408)</f>
        <v>9</v>
      </c>
      <c r="L408" t="str">
        <f>IF([1]ResultaterNy!L408="","",[1]ResultaterNy!L408)</f>
        <v/>
      </c>
      <c r="M408" t="str">
        <f>IF([1]ResultaterNy!M408="","",[1]ResultaterNy!M408)</f>
        <v/>
      </c>
      <c r="N408">
        <f>IF([1]ResultaterNy!N408="","",[1]ResultaterNy!N408)</f>
        <v>2</v>
      </c>
      <c r="O408">
        <f>IF([1]ResultaterNy!O408="","",[1]ResultaterNy!O408)</f>
        <v>1</v>
      </c>
      <c r="P408">
        <f>IF([1]ResultaterNy!P408="","",[1]ResultaterNy!P408)</f>
        <v>1</v>
      </c>
      <c r="Q408">
        <f>IF([1]ResultaterNy!Q408="","",[1]ResultaterNy!Q408)</f>
        <v>1</v>
      </c>
      <c r="R408">
        <f>IF([1]ResultaterNy!R408="","",[1]ResultaterNy!R408)</f>
        <v>9</v>
      </c>
      <c r="S408">
        <f>IF([1]ResultaterNy!S408="","",[1]ResultaterNy!S408)</f>
        <v>1</v>
      </c>
      <c r="T408">
        <f>IF([1]ResultaterNy!T408="","",[1]ResultaterNy!T408)</f>
        <v>1</v>
      </c>
      <c r="U408">
        <f>IF([1]ResultaterNy!U408="","",[1]ResultaterNy!U408)</f>
        <v>0.42857142857142855</v>
      </c>
      <c r="V408">
        <f>IF([1]ResultaterNy!V408="","",[1]ResultaterNy!V408)</f>
        <v>0.42857142857142855</v>
      </c>
      <c r="W408">
        <f>IF([1]ResultaterNy!W408="","",[1]ResultaterNy!W408)</f>
        <v>0.14285714285714285</v>
      </c>
      <c r="X408">
        <f>IF([1]ResultaterNy!X408="","",[1]ResultaterNy!X408)</f>
        <v>0.4904091904308473</v>
      </c>
      <c r="Y408">
        <f>IF([1]ResultaterNy!Y408="","",[1]ResultaterNy!Y408)</f>
        <v>0.28434588320655219</v>
      </c>
      <c r="Z408">
        <f>IF([1]ResultaterNy!Z408="","",[1]ResultaterNy!Z408)</f>
        <v>0.27619827641145001</v>
      </c>
      <c r="AA408">
        <f>IF([1]ResultaterNy!AA408="","",[1]ResultaterNy!AA408)</f>
        <v>1.0661763762726617</v>
      </c>
      <c r="AB408">
        <f>IF([1]ResultaterNy!AB408="","",[1]ResultaterNy!AB408)</f>
        <v>0.97234447377590572</v>
      </c>
      <c r="AC408">
        <f>IF([1]ResultaterNy!AC408="","",[1]ResultaterNy!AC408)</f>
        <v>1.0063073156443729</v>
      </c>
    </row>
    <row r="409" spans="1:29">
      <c r="A409" t="str">
        <f>IF([1]ResultaterNy!A409="","",[1]ResultaterNy!A409)</f>
        <v>MFF-ELF</v>
      </c>
      <c r="B409" t="str">
        <f>IF([1]ResultaterNy!B409="","",[1]ResultaterNy!B409)</f>
        <v>Malmö FF</v>
      </c>
      <c r="C409" t="str">
        <f>IF([1]ResultaterNy!C409="","",[1]ResultaterNy!C409)</f>
        <v>Elfsborg</v>
      </c>
      <c r="D409" t="str">
        <f>IF([1]ResultaterNy!D409="","",[1]ResultaterNy!D409)</f>
        <v>SVE</v>
      </c>
      <c r="E409" t="str">
        <f>IF([1]ResultaterNy!E409="","",[1]ResultaterNy!E409)</f>
        <v/>
      </c>
      <c r="F409">
        <f>IF([1]ResultaterNy!F409="","",[1]ResultaterNy!F409)</f>
        <v>1</v>
      </c>
      <c r="G409">
        <f>IF([1]ResultaterNy!G409="","",[1]ResultaterNy!G409)</f>
        <v>1</v>
      </c>
      <c r="H409">
        <f>IF([1]ResultaterNy!H409="","",[1]ResultaterNy!H409)</f>
        <v>9</v>
      </c>
      <c r="I409" t="str">
        <f>IF([1]ResultaterNy!I409="","",[1]ResultaterNy!I409)</f>
        <v/>
      </c>
      <c r="J409" t="str">
        <f>IF([1]ResultaterNy!J409="","",[1]ResultaterNy!J409)</f>
        <v/>
      </c>
      <c r="K409">
        <f>IF([1]ResultaterNy!K409="","",[1]ResultaterNy!K409)</f>
        <v>2</v>
      </c>
      <c r="L409" t="str">
        <f>IF([1]ResultaterNy!L409="","",[1]ResultaterNy!L409)</f>
        <v/>
      </c>
      <c r="M409" t="str">
        <f>IF([1]ResultaterNy!M409="","",[1]ResultaterNy!M409)</f>
        <v/>
      </c>
      <c r="N409" t="str">
        <f>IF([1]ResultaterNy!N409="","",[1]ResultaterNy!N409)</f>
        <v/>
      </c>
      <c r="O409">
        <f>IF([1]ResultaterNy!O409="","",[1]ResultaterNy!O409)</f>
        <v>9</v>
      </c>
      <c r="P409">
        <f>IF([1]ResultaterNy!P409="","",[1]ResultaterNy!P409)</f>
        <v>1</v>
      </c>
      <c r="Q409">
        <f>IF([1]ResultaterNy!Q409="","",[1]ResultaterNy!Q409)</f>
        <v>1</v>
      </c>
      <c r="R409">
        <f>IF([1]ResultaterNy!R409="","",[1]ResultaterNy!R409)</f>
        <v>1</v>
      </c>
      <c r="S409">
        <f>IF([1]ResultaterNy!S409="","",[1]ResultaterNy!S409)</f>
        <v>1</v>
      </c>
      <c r="T409">
        <f>IF([1]ResultaterNy!T409="","",[1]ResultaterNy!T409)</f>
        <v>1</v>
      </c>
      <c r="U409">
        <f>IF([1]ResultaterNy!U409="","",[1]ResultaterNy!U409)</f>
        <v>0.4</v>
      </c>
      <c r="V409">
        <f>IF([1]ResultaterNy!V409="","",[1]ResultaterNy!V409)</f>
        <v>0.4</v>
      </c>
      <c r="W409">
        <f>IF([1]ResultaterNy!W409="","",[1]ResultaterNy!W409)</f>
        <v>0.2</v>
      </c>
      <c r="X409">
        <f>IF([1]ResultaterNy!X409="","",[1]ResultaterNy!X409)</f>
        <v>0.58053746311726595</v>
      </c>
      <c r="Y409">
        <f>IF([1]ResultaterNy!Y409="","",[1]ResultaterNy!Y409)</f>
        <v>0.25277432907886926</v>
      </c>
      <c r="Z409">
        <f>IF([1]ResultaterNy!Z409="","",[1]ResultaterNy!Z409)</f>
        <v>0.22953100687558783</v>
      </c>
      <c r="AA409">
        <f>IF([1]ResultaterNy!AA409="","",[1]ResultaterNy!AA409)</f>
        <v>2.1375766248025987</v>
      </c>
      <c r="AB409">
        <f>IF([1]ResultaterNy!AB409="","",[1]ResultaterNy!AB409)</f>
        <v>1.150865787359648</v>
      </c>
      <c r="AC409">
        <f>IF([1]ResultaterNy!AC409="","",[1]ResultaterNy!AC409)</f>
        <v>1.1602721699638334</v>
      </c>
    </row>
    <row r="410" spans="1:29">
      <c r="A410" t="str">
        <f>IF([1]ResultaterNy!A410="","",[1]ResultaterNy!A410)</f>
        <v>LAZ-ROM</v>
      </c>
      <c r="B410" t="str">
        <f>IF([1]ResultaterNy!B410="","",[1]ResultaterNy!B410)</f>
        <v>Lazio</v>
      </c>
      <c r="C410" t="str">
        <f>IF([1]ResultaterNy!C410="","",[1]ResultaterNy!C410)</f>
        <v>Roma</v>
      </c>
      <c r="D410" t="str">
        <f>IF([1]ResultaterNy!D410="","",[1]ResultaterNy!D410)</f>
        <v>ITA</v>
      </c>
      <c r="E410" t="str">
        <f>IF([1]ResultaterNy!E410="","",[1]ResultaterNy!E410)</f>
        <v>ja</v>
      </c>
      <c r="F410">
        <f>IF([1]ResultaterNy!F410="","",[1]ResultaterNy!F410)</f>
        <v>9</v>
      </c>
      <c r="G410">
        <f>IF([1]ResultaterNy!G410="","",[1]ResultaterNy!G410)</f>
        <v>9</v>
      </c>
      <c r="H410">
        <f>IF([1]ResultaterNy!H410="","",[1]ResultaterNy!H410)</f>
        <v>9</v>
      </c>
      <c r="I410" t="str">
        <f>IF([1]ResultaterNy!I410="","",[1]ResultaterNy!I410)</f>
        <v/>
      </c>
      <c r="J410">
        <f>IF([1]ResultaterNy!J410="","",[1]ResultaterNy!J410)</f>
        <v>9</v>
      </c>
      <c r="K410">
        <f>IF([1]ResultaterNy!K410="","",[1]ResultaterNy!K410)</f>
        <v>2</v>
      </c>
      <c r="L410" t="str">
        <f>IF([1]ResultaterNy!L410="","",[1]ResultaterNy!L410)</f>
        <v/>
      </c>
      <c r="M410" t="str">
        <f>IF([1]ResultaterNy!M410="","",[1]ResultaterNy!M410)</f>
        <v/>
      </c>
      <c r="N410">
        <f>IF([1]ResultaterNy!N410="","",[1]ResultaterNy!N410)</f>
        <v>9</v>
      </c>
      <c r="O410">
        <f>IF([1]ResultaterNy!O410="","",[1]ResultaterNy!O410)</f>
        <v>9</v>
      </c>
      <c r="P410">
        <f>IF([1]ResultaterNy!P410="","",[1]ResultaterNy!P410)</f>
        <v>9</v>
      </c>
      <c r="Q410">
        <f>IF([1]ResultaterNy!Q410="","",[1]ResultaterNy!Q410)</f>
        <v>9</v>
      </c>
      <c r="R410">
        <f>IF([1]ResultaterNy!R410="","",[1]ResultaterNy!R410)</f>
        <v>9</v>
      </c>
      <c r="S410">
        <f>IF([1]ResultaterNy!S410="","",[1]ResultaterNy!S410)</f>
        <v>2</v>
      </c>
      <c r="T410">
        <f>IF([1]ResultaterNy!T410="","",[1]ResultaterNy!T410)</f>
        <v>9</v>
      </c>
      <c r="U410">
        <f>IF([1]ResultaterNy!U410="","",[1]ResultaterNy!U410)</f>
        <v>0</v>
      </c>
      <c r="V410">
        <f>IF([1]ResultaterNy!V410="","",[1]ResultaterNy!V410)</f>
        <v>0.8571428571428571</v>
      </c>
      <c r="W410">
        <f>IF([1]ResultaterNy!W410="","",[1]ResultaterNy!W410)</f>
        <v>0.14285714285714285</v>
      </c>
      <c r="X410">
        <f>IF([1]ResultaterNy!X410="","",[1]ResultaterNy!X410)</f>
        <v>0.34690551147548465</v>
      </c>
      <c r="Y410">
        <f>IF([1]ResultaterNy!Y410="","",[1]ResultaterNy!Y410)</f>
        <v>0.31772384862990771</v>
      </c>
      <c r="Z410">
        <f>IF([1]ResultaterNy!Z410="","",[1]ResultaterNy!Z410)</f>
        <v>0.37943194684722231</v>
      </c>
      <c r="AA410">
        <f>IF([1]ResultaterNy!AA410="","",[1]ResultaterNy!AA410)</f>
        <v>1.2041377722206237</v>
      </c>
      <c r="AB410">
        <f>IF([1]ResultaterNy!AB410="","",[1]ResultaterNy!AB410)</f>
        <v>0.95771312344764381</v>
      </c>
      <c r="AC410">
        <f>IF([1]ResultaterNy!AC410="","",[1]ResultaterNy!AC410)</f>
        <v>1.2683687653819544</v>
      </c>
    </row>
    <row r="411" spans="1:29">
      <c r="A411" t="str">
        <f>IF([1]ResultaterNy!A411="","",[1]ResultaterNy!A411)</f>
        <v>SEV-BET</v>
      </c>
      <c r="B411" t="str">
        <f>IF([1]ResultaterNy!B411="","",[1]ResultaterNy!B411)</f>
        <v>Sevilla</v>
      </c>
      <c r="C411" t="str">
        <f>IF([1]ResultaterNy!C411="","",[1]ResultaterNy!C411)</f>
        <v>Betis</v>
      </c>
      <c r="D411" t="str">
        <f>IF([1]ResultaterNy!D411="","",[1]ResultaterNy!D411)</f>
        <v>SPA</v>
      </c>
      <c r="E411" t="str">
        <f>IF([1]ResultaterNy!E411="","",[1]ResultaterNy!E411)</f>
        <v>ja</v>
      </c>
      <c r="F411">
        <f>IF([1]ResultaterNy!F411="","",[1]ResultaterNy!F411)</f>
        <v>9</v>
      </c>
      <c r="G411">
        <f>IF([1]ResultaterNy!G411="","",[1]ResultaterNy!G411)</f>
        <v>2</v>
      </c>
      <c r="H411" t="str">
        <f>IF([1]ResultaterNy!H411="","",[1]ResultaterNy!H411)</f>
        <v/>
      </c>
      <c r="I411">
        <f>IF([1]ResultaterNy!I411="","",[1]ResultaterNy!I411)</f>
        <v>9</v>
      </c>
      <c r="J411">
        <f>IF([1]ResultaterNy!J411="","",[1]ResultaterNy!J411)</f>
        <v>2</v>
      </c>
      <c r="K411">
        <f>IF([1]ResultaterNy!K411="","",[1]ResultaterNy!K411)</f>
        <v>9</v>
      </c>
      <c r="L411" t="str">
        <f>IF([1]ResultaterNy!L411="","",[1]ResultaterNy!L411)</f>
        <v/>
      </c>
      <c r="M411" t="str">
        <f>IF([1]ResultaterNy!M411="","",[1]ResultaterNy!M411)</f>
        <v/>
      </c>
      <c r="N411">
        <f>IF([1]ResultaterNy!N411="","",[1]ResultaterNy!N411)</f>
        <v>9</v>
      </c>
      <c r="O411">
        <f>IF([1]ResultaterNy!O411="","",[1]ResultaterNy!O411)</f>
        <v>9</v>
      </c>
      <c r="P411">
        <f>IF([1]ResultaterNy!P411="","",[1]ResultaterNy!P411)</f>
        <v>1</v>
      </c>
      <c r="Q411">
        <f>IF([1]ResultaterNy!Q411="","",[1]ResultaterNy!Q411)</f>
        <v>1</v>
      </c>
      <c r="R411">
        <f>IF([1]ResultaterNy!R411="","",[1]ResultaterNy!R411)</f>
        <v>9</v>
      </c>
      <c r="S411">
        <f>IF([1]ResultaterNy!S411="","",[1]ResultaterNy!S411)</f>
        <v>1</v>
      </c>
      <c r="T411">
        <f>IF([1]ResultaterNy!T411="","",[1]ResultaterNy!T411)</f>
        <v>9</v>
      </c>
      <c r="U411">
        <f>IF([1]ResultaterNy!U411="","",[1]ResultaterNy!U411)</f>
        <v>0.2857142857142857</v>
      </c>
      <c r="V411">
        <f>IF([1]ResultaterNy!V411="","",[1]ResultaterNy!V411)</f>
        <v>0.5714285714285714</v>
      </c>
      <c r="W411">
        <f>IF([1]ResultaterNy!W411="","",[1]ResultaterNy!W411)</f>
        <v>0.14285714285714285</v>
      </c>
      <c r="X411">
        <f>IF([1]ResultaterNy!X411="","",[1]ResultaterNy!X411)</f>
        <v>0.47399705097561656</v>
      </c>
      <c r="Y411">
        <f>IF([1]ResultaterNy!Y411="","",[1]ResultaterNy!Y411)</f>
        <v>0.28487462845721379</v>
      </c>
      <c r="Z411">
        <f>IF([1]ResultaterNy!Z411="","",[1]ResultaterNy!Z411)</f>
        <v>0.28636441410667596</v>
      </c>
      <c r="AA411">
        <f>IF([1]ResultaterNy!AA411="","",[1]ResultaterNy!AA411)</f>
        <v>1.2895814351586243</v>
      </c>
      <c r="AB411">
        <f>IF([1]ResultaterNy!AB411="","",[1]ResultaterNy!AB411)</f>
        <v>0.80785447699667989</v>
      </c>
      <c r="AC411">
        <f>IF([1]ResultaterNy!AC411="","",[1]ResultaterNy!AC411)</f>
        <v>1.1355559636554997</v>
      </c>
    </row>
    <row r="412" spans="1:29">
      <c r="A412" t="str">
        <f>IF([1]ResultaterNy!A412="","",[1]ResultaterNy!A412)</f>
        <v>BUR-PVA</v>
      </c>
      <c r="B412" t="str">
        <f>IF([1]ResultaterNy!B412="","",[1]ResultaterNy!B412)</f>
        <v>Burnley</v>
      </c>
      <c r="C412" t="str">
        <f>IF([1]ResultaterNy!C412="","",[1]ResultaterNy!C412)</f>
        <v>Port Vale</v>
      </c>
      <c r="D412" t="str">
        <f>IF([1]ResultaterNy!D412="","",[1]ResultaterNy!D412)</f>
        <v>ENG</v>
      </c>
      <c r="E412" t="str">
        <f>IF([1]ResultaterNy!E412="","",[1]ResultaterNy!E412)</f>
        <v/>
      </c>
      <c r="F412">
        <f>IF([1]ResultaterNy!F412="","",[1]ResultaterNy!F412)</f>
        <v>2</v>
      </c>
      <c r="G412">
        <f>IF([1]ResultaterNy!G412="","",[1]ResultaterNy!G412)</f>
        <v>1</v>
      </c>
      <c r="H412" t="str">
        <f>IF([1]ResultaterNy!H412="","",[1]ResultaterNy!H412)</f>
        <v/>
      </c>
      <c r="I412">
        <f>IF([1]ResultaterNy!I412="","",[1]ResultaterNy!I412)</f>
        <v>1</v>
      </c>
      <c r="J412" t="str">
        <f>IF([1]ResultaterNy!J412="","",[1]ResultaterNy!J412)</f>
        <v/>
      </c>
      <c r="K412">
        <f>IF([1]ResultaterNy!K412="","",[1]ResultaterNy!K412)</f>
        <v>9</v>
      </c>
      <c r="L412" t="str">
        <f>IF([1]ResultaterNy!L412="","",[1]ResultaterNy!L412)</f>
        <v/>
      </c>
      <c r="M412" t="str">
        <f>IF([1]ResultaterNy!M412="","",[1]ResultaterNy!M412)</f>
        <v/>
      </c>
      <c r="N412" t="str">
        <f>IF([1]ResultaterNy!N412="","",[1]ResultaterNy!N412)</f>
        <v/>
      </c>
      <c r="O412" t="str">
        <f>IF([1]ResultaterNy!O412="","",[1]ResultaterNy!O412)</f>
        <v/>
      </c>
      <c r="P412">
        <f>IF([1]ResultaterNy!P412="","",[1]ResultaterNy!P412)</f>
        <v>9</v>
      </c>
      <c r="Q412">
        <f>IF([1]ResultaterNy!Q412="","",[1]ResultaterNy!Q412)</f>
        <v>1</v>
      </c>
      <c r="R412">
        <f>IF([1]ResultaterNy!R412="","",[1]ResultaterNy!R412)</f>
        <v>9</v>
      </c>
      <c r="S412">
        <f>IF([1]ResultaterNy!S412="","",[1]ResultaterNy!S412)</f>
        <v>1</v>
      </c>
      <c r="T412">
        <f>IF([1]ResultaterNy!T412="","",[1]ResultaterNy!T412)</f>
        <v>1</v>
      </c>
      <c r="U412">
        <f>IF([1]ResultaterNy!U412="","",[1]ResultaterNy!U412)</f>
        <v>0.5</v>
      </c>
      <c r="V412">
        <f>IF([1]ResultaterNy!V412="","",[1]ResultaterNy!V412)</f>
        <v>0.5</v>
      </c>
      <c r="W412">
        <f>IF([1]ResultaterNy!W412="","",[1]ResultaterNy!W412)</f>
        <v>0</v>
      </c>
      <c r="X412">
        <f>IF([1]ResultaterNy!X412="","",[1]ResultaterNy!X412)</f>
        <v>0.42766541516295714</v>
      </c>
      <c r="Y412">
        <f>IF([1]ResultaterNy!Y412="","",[1]ResultaterNy!Y412)</f>
        <v>0.29567316160550294</v>
      </c>
      <c r="Z412">
        <f>IF([1]ResultaterNy!Z412="","",[1]ResultaterNy!Z412)</f>
        <v>0.33667809768678664</v>
      </c>
      <c r="AA412">
        <f>IF([1]ResultaterNy!AA412="","",[1]ResultaterNy!AA412)</f>
        <v>1.5128382654613539</v>
      </c>
      <c r="AB412">
        <f>IF([1]ResultaterNy!AB412="","",[1]ResultaterNy!AB412)</f>
        <v>0.65972071374752927</v>
      </c>
      <c r="AC412">
        <f>IF([1]ResultaterNy!AC412="","",[1]ResultaterNy!AC412)</f>
        <v>1.4803637722245571</v>
      </c>
    </row>
    <row r="413" spans="1:29">
      <c r="A413" t="str">
        <f>IF([1]ResultaterNy!A413="","",[1]ResultaterNy!A413)</f>
        <v>CRA-CHA</v>
      </c>
      <c r="B413" t="str">
        <f>IF([1]ResultaterNy!B413="","",[1]ResultaterNy!B413)</f>
        <v>Cray Village</v>
      </c>
      <c r="C413" t="str">
        <f>IF([1]ResultaterNy!C413="","",[1]ResultaterNy!C413)</f>
        <v>Charlton</v>
      </c>
      <c r="D413" t="str">
        <f>IF([1]ResultaterNy!D413="","",[1]ResultaterNy!D413)</f>
        <v>ENG</v>
      </c>
      <c r="E413" t="str">
        <f>IF([1]ResultaterNy!E413="","",[1]ResultaterNy!E413)</f>
        <v/>
      </c>
      <c r="F413">
        <f>IF([1]ResultaterNy!F413="","",[1]ResultaterNy!F413)</f>
        <v>2</v>
      </c>
      <c r="G413">
        <f>IF([1]ResultaterNy!G413="","",[1]ResultaterNy!G413)</f>
        <v>2</v>
      </c>
      <c r="H413">
        <f>IF([1]ResultaterNy!H413="","",[1]ResultaterNy!H413)</f>
        <v>2</v>
      </c>
      <c r="I413">
        <f>IF([1]ResultaterNy!I413="","",[1]ResultaterNy!I413)</f>
        <v>2</v>
      </c>
      <c r="J413" t="str">
        <f>IF([1]ResultaterNy!J413="","",[1]ResultaterNy!J413)</f>
        <v/>
      </c>
      <c r="K413">
        <f>IF([1]ResultaterNy!K413="","",[1]ResultaterNy!K413)</f>
        <v>2</v>
      </c>
      <c r="L413" t="str">
        <f>IF([1]ResultaterNy!L413="","",[1]ResultaterNy!L413)</f>
        <v/>
      </c>
      <c r="M413" t="str">
        <f>IF([1]ResultaterNy!M413="","",[1]ResultaterNy!M413)</f>
        <v/>
      </c>
      <c r="N413" t="str">
        <f>IF([1]ResultaterNy!N413="","",[1]ResultaterNy!N413)</f>
        <v/>
      </c>
      <c r="O413" t="str">
        <f>IF([1]ResultaterNy!O413="","",[1]ResultaterNy!O413)</f>
        <v/>
      </c>
      <c r="P413">
        <f>IF([1]ResultaterNy!P413="","",[1]ResultaterNy!P413)</f>
        <v>2</v>
      </c>
      <c r="Q413">
        <f>IF([1]ResultaterNy!Q413="","",[1]ResultaterNy!Q413)</f>
        <v>2</v>
      </c>
      <c r="R413">
        <f>IF([1]ResultaterNy!R413="","",[1]ResultaterNy!R413)</f>
        <v>2</v>
      </c>
      <c r="S413">
        <f>IF([1]ResultaterNy!S413="","",[1]ResultaterNy!S413)</f>
        <v>2</v>
      </c>
      <c r="T413">
        <f>IF([1]ResultaterNy!T413="","",[1]ResultaterNy!T413)</f>
        <v>2</v>
      </c>
      <c r="U413">
        <f>IF([1]ResultaterNy!U413="","",[1]ResultaterNy!U413)</f>
        <v>0</v>
      </c>
      <c r="V413">
        <f>IF([1]ResultaterNy!V413="","",[1]ResultaterNy!V413)</f>
        <v>0</v>
      </c>
      <c r="W413">
        <f>IF([1]ResultaterNy!W413="","",[1]ResultaterNy!W413)</f>
        <v>1</v>
      </c>
      <c r="X413">
        <f>IF([1]ResultaterNy!X413="","",[1]ResultaterNy!X413)</f>
        <v>0.10198659383918193</v>
      </c>
      <c r="Y413">
        <f>IF([1]ResultaterNy!Y413="","",[1]ResultaterNy!Y413)</f>
        <v>0.15988158812874595</v>
      </c>
      <c r="Z413">
        <f>IF([1]ResultaterNy!Z413="","",[1]ResultaterNy!Z413)</f>
        <v>0.80426283573253987</v>
      </c>
      <c r="AA413">
        <f>IF([1]ResultaterNy!AA413="","",[1]ResultaterNy!AA413)</f>
        <v>0.72335009555618057</v>
      </c>
      <c r="AB413">
        <f>IF([1]ResultaterNy!AB413="","",[1]ResultaterNy!AB413)</f>
        <v>1.271596164564202</v>
      </c>
      <c r="AC413">
        <f>IF([1]ResultaterNy!AC413="","",[1]ResultaterNy!AC413)</f>
        <v>1.9191479595838481</v>
      </c>
    </row>
    <row r="414" spans="1:29">
      <c r="A414" t="str">
        <f>IF([1]ResultaterNy!A414="","",[1]ResultaterNy!A414)</f>
        <v>SVK-ISL</v>
      </c>
      <c r="B414" t="str">
        <f>IF([1]ResultaterNy!B414="","",[1]ResultaterNy!B414)</f>
        <v>Slovakiet</v>
      </c>
      <c r="C414" t="str">
        <f>IF([1]ResultaterNy!C414="","",[1]ResultaterNy!C414)</f>
        <v>Island</v>
      </c>
      <c r="D414" t="str">
        <f>IF([1]ResultaterNy!D414="","",[1]ResultaterNy!D414)</f>
        <v>INT</v>
      </c>
      <c r="E414" t="str">
        <f>IF([1]ResultaterNy!E414="","",[1]ResultaterNy!E414)</f>
        <v/>
      </c>
      <c r="F414">
        <f>IF([1]ResultaterNy!F414="","",[1]ResultaterNy!F414)</f>
        <v>1</v>
      </c>
      <c r="G414">
        <f>IF([1]ResultaterNy!G414="","",[1]ResultaterNy!G414)</f>
        <v>1</v>
      </c>
      <c r="H414">
        <f>IF([1]ResultaterNy!H414="","",[1]ResultaterNy!H414)</f>
        <v>1</v>
      </c>
      <c r="I414">
        <f>IF([1]ResultaterNy!I414="","",[1]ResultaterNy!I414)</f>
        <v>1</v>
      </c>
      <c r="J414" t="str">
        <f>IF([1]ResultaterNy!J414="","",[1]ResultaterNy!J414)</f>
        <v/>
      </c>
      <c r="K414">
        <f>IF([1]ResultaterNy!K414="","",[1]ResultaterNy!K414)</f>
        <v>1</v>
      </c>
      <c r="L414" t="str">
        <f>IF([1]ResultaterNy!L414="","",[1]ResultaterNy!L414)</f>
        <v/>
      </c>
      <c r="M414" t="str">
        <f>IF([1]ResultaterNy!M414="","",[1]ResultaterNy!M414)</f>
        <v/>
      </c>
      <c r="N414" t="str">
        <f>IF([1]ResultaterNy!N414="","",[1]ResultaterNy!N414)</f>
        <v/>
      </c>
      <c r="O414">
        <f>IF([1]ResultaterNy!O414="","",[1]ResultaterNy!O414)</f>
        <v>1</v>
      </c>
      <c r="P414">
        <f>IF([1]ResultaterNy!P414="","",[1]ResultaterNy!P414)</f>
        <v>1</v>
      </c>
      <c r="Q414">
        <f>IF([1]ResultaterNy!Q414="","",[1]ResultaterNy!Q414)</f>
        <v>1</v>
      </c>
      <c r="R414">
        <f>IF([1]ResultaterNy!R414="","",[1]ResultaterNy!R414)</f>
        <v>9</v>
      </c>
      <c r="S414">
        <f>IF([1]ResultaterNy!S414="","",[1]ResultaterNy!S414)</f>
        <v>1</v>
      </c>
      <c r="T414">
        <f>IF([1]ResultaterNy!T414="","",[1]ResultaterNy!T414)</f>
        <v>1</v>
      </c>
      <c r="U414">
        <f>IF([1]ResultaterNy!U414="","",[1]ResultaterNy!U414)</f>
        <v>1</v>
      </c>
      <c r="V414">
        <f>IF([1]ResultaterNy!V414="","",[1]ResultaterNy!V414)</f>
        <v>0</v>
      </c>
      <c r="W414">
        <f>IF([1]ResultaterNy!W414="","",[1]ResultaterNy!W414)</f>
        <v>0</v>
      </c>
      <c r="X414">
        <f>IF([1]ResultaterNy!X414="","",[1]ResultaterNy!X414)</f>
        <v>0.56668247328796761</v>
      </c>
      <c r="Y414">
        <f>IF([1]ResultaterNy!Y414="","",[1]ResultaterNy!Y414)</f>
        <v>0.28349588687683258</v>
      </c>
      <c r="Z414">
        <f>IF([1]ResultaterNy!Z414="","",[1]ResultaterNy!Z414)</f>
        <v>0.21444005927161774</v>
      </c>
      <c r="AA414">
        <f>IF([1]ResultaterNy!AA414="","",[1]ResultaterNy!AA414)</f>
        <v>2.2142886987443275</v>
      </c>
      <c r="AB414">
        <f>IF([1]ResultaterNy!AB414="","",[1]ResultaterNy!AB414)</f>
        <v>0.8185171018656725</v>
      </c>
      <c r="AC414">
        <f>IF([1]ResultaterNy!AC414="","",[1]ResultaterNy!AC414)</f>
        <v>0.9650183848972691</v>
      </c>
    </row>
    <row r="415" spans="1:29">
      <c r="A415" t="str">
        <f>IF([1]ResultaterNy!A415="","",[1]ResultaterNy!A415)</f>
        <v>DAN-SLO</v>
      </c>
      <c r="B415" t="str">
        <f>IF([1]ResultaterNy!B415="","",[1]ResultaterNy!B415)</f>
        <v>Danmark</v>
      </c>
      <c r="C415" t="str">
        <f>IF([1]ResultaterNy!C415="","",[1]ResultaterNy!C415)</f>
        <v>Slovenien</v>
      </c>
      <c r="D415" t="str">
        <f>IF([1]ResultaterNy!D415="","",[1]ResultaterNy!D415)</f>
        <v>INT</v>
      </c>
      <c r="E415" t="str">
        <f>IF([1]ResultaterNy!E415="","",[1]ResultaterNy!E415)</f>
        <v/>
      </c>
      <c r="F415">
        <f>IF([1]ResultaterNy!F415="","",[1]ResultaterNy!F415)</f>
        <v>1</v>
      </c>
      <c r="G415">
        <f>IF([1]ResultaterNy!G415="","",[1]ResultaterNy!G415)</f>
        <v>1</v>
      </c>
      <c r="H415">
        <f>IF([1]ResultaterNy!H415="","",[1]ResultaterNy!H415)</f>
        <v>1</v>
      </c>
      <c r="I415">
        <f>IF([1]ResultaterNy!I415="","",[1]ResultaterNy!I415)</f>
        <v>1</v>
      </c>
      <c r="J415">
        <f>IF([1]ResultaterNy!J415="","",[1]ResultaterNy!J415)</f>
        <v>1</v>
      </c>
      <c r="K415">
        <f>IF([1]ResultaterNy!K415="","",[1]ResultaterNy!K415)</f>
        <v>1</v>
      </c>
      <c r="L415" t="str">
        <f>IF([1]ResultaterNy!L415="","",[1]ResultaterNy!L415)</f>
        <v/>
      </c>
      <c r="M415" t="str">
        <f>IF([1]ResultaterNy!M415="","",[1]ResultaterNy!M415)</f>
        <v/>
      </c>
      <c r="N415" t="str">
        <f>IF([1]ResultaterNy!N415="","",[1]ResultaterNy!N415)</f>
        <v/>
      </c>
      <c r="O415">
        <f>IF([1]ResultaterNy!O415="","",[1]ResultaterNy!O415)</f>
        <v>1</v>
      </c>
      <c r="P415">
        <f>IF([1]ResultaterNy!P415="","",[1]ResultaterNy!P415)</f>
        <v>1</v>
      </c>
      <c r="Q415">
        <f>IF([1]ResultaterNy!Q415="","",[1]ResultaterNy!Q415)</f>
        <v>1</v>
      </c>
      <c r="R415">
        <f>IF([1]ResultaterNy!R415="","",[1]ResultaterNy!R415)</f>
        <v>1</v>
      </c>
      <c r="S415">
        <f>IF([1]ResultaterNy!S415="","",[1]ResultaterNy!S415)</f>
        <v>1</v>
      </c>
      <c r="T415">
        <f>IF([1]ResultaterNy!T415="","",[1]ResultaterNy!T415)</f>
        <v>1</v>
      </c>
      <c r="U415">
        <f>IF([1]ResultaterNy!U415="","",[1]ResultaterNy!U415)</f>
        <v>1</v>
      </c>
      <c r="V415">
        <f>IF([1]ResultaterNy!V415="","",[1]ResultaterNy!V415)</f>
        <v>0</v>
      </c>
      <c r="W415">
        <f>IF([1]ResultaterNy!W415="","",[1]ResultaterNy!W415)</f>
        <v>0</v>
      </c>
      <c r="X415">
        <f>IF([1]ResultaterNy!X415="","",[1]ResultaterNy!X415)</f>
        <v>0.64345473027699318</v>
      </c>
      <c r="Y415">
        <f>IF([1]ResultaterNy!Y415="","",[1]ResultaterNy!Y415)</f>
        <v>0.25682008208432433</v>
      </c>
      <c r="Z415">
        <f>IF([1]ResultaterNy!Z415="","",[1]ResultaterNy!Z415)</f>
        <v>0.14905236485605011</v>
      </c>
      <c r="AA415">
        <f>IF([1]ResultaterNy!AA415="","",[1]ResultaterNy!AA415)</f>
        <v>1.6321405269817888</v>
      </c>
      <c r="AB415">
        <f>IF([1]ResultaterNy!AB415="","",[1]ResultaterNy!AB415)</f>
        <v>0.9203471325286765</v>
      </c>
      <c r="AC415">
        <f>IF([1]ResultaterNy!AC415="","",[1]ResultaterNy!AC415)</f>
        <v>1.3013682190485443</v>
      </c>
    </row>
    <row r="416" spans="1:29">
      <c r="A416" t="str">
        <f>IF([1]ResultaterNy!A416="","",[1]ResultaterNy!A416)</f>
        <v>POL-TJE</v>
      </c>
      <c r="B416" t="str">
        <f>IF([1]ResultaterNy!B416="","",[1]ResultaterNy!B416)</f>
        <v>Polen</v>
      </c>
      <c r="C416" t="str">
        <f>IF([1]ResultaterNy!C416="","",[1]ResultaterNy!C416)</f>
        <v>Tjekkiet</v>
      </c>
      <c r="D416" t="str">
        <f>IF([1]ResultaterNy!D416="","",[1]ResultaterNy!D416)</f>
        <v>INT</v>
      </c>
      <c r="E416" t="str">
        <f>IF([1]ResultaterNy!E416="","",[1]ResultaterNy!E416)</f>
        <v/>
      </c>
      <c r="F416">
        <f>IF([1]ResultaterNy!F416="","",[1]ResultaterNy!F416)</f>
        <v>9</v>
      </c>
      <c r="G416">
        <f>IF([1]ResultaterNy!G416="","",[1]ResultaterNy!G416)</f>
        <v>9</v>
      </c>
      <c r="H416">
        <f>IF([1]ResultaterNy!H416="","",[1]ResultaterNy!H416)</f>
        <v>9</v>
      </c>
      <c r="I416">
        <f>IF([1]ResultaterNy!I416="","",[1]ResultaterNy!I416)</f>
        <v>2</v>
      </c>
      <c r="J416">
        <f>IF([1]ResultaterNy!J416="","",[1]ResultaterNy!J416)</f>
        <v>2</v>
      </c>
      <c r="K416">
        <f>IF([1]ResultaterNy!K416="","",[1]ResultaterNy!K416)</f>
        <v>9</v>
      </c>
      <c r="L416" t="str">
        <f>IF([1]ResultaterNy!L416="","",[1]ResultaterNy!L416)</f>
        <v/>
      </c>
      <c r="M416" t="str">
        <f>IF([1]ResultaterNy!M416="","",[1]ResultaterNy!M416)</f>
        <v/>
      </c>
      <c r="N416" t="str">
        <f>IF([1]ResultaterNy!N416="","",[1]ResultaterNy!N416)</f>
        <v/>
      </c>
      <c r="O416">
        <f>IF([1]ResultaterNy!O416="","",[1]ResultaterNy!O416)</f>
        <v>9</v>
      </c>
      <c r="P416">
        <f>IF([1]ResultaterNy!P416="","",[1]ResultaterNy!P416)</f>
        <v>9</v>
      </c>
      <c r="Q416">
        <f>IF([1]ResultaterNy!Q416="","",[1]ResultaterNy!Q416)</f>
        <v>9</v>
      </c>
      <c r="R416">
        <f>IF([1]ResultaterNy!R416="","",[1]ResultaterNy!R416)</f>
        <v>9</v>
      </c>
      <c r="S416">
        <f>IF([1]ResultaterNy!S416="","",[1]ResultaterNy!S416)</f>
        <v>1</v>
      </c>
      <c r="T416">
        <f>IF([1]ResultaterNy!T416="","",[1]ResultaterNy!T416)</f>
        <v>9</v>
      </c>
      <c r="U416">
        <f>IF([1]ResultaterNy!U416="","",[1]ResultaterNy!U416)</f>
        <v>0</v>
      </c>
      <c r="V416">
        <f>IF([1]ResultaterNy!V416="","",[1]ResultaterNy!V416)</f>
        <v>0.7142857142857143</v>
      </c>
      <c r="W416">
        <f>IF([1]ResultaterNy!W416="","",[1]ResultaterNy!W416)</f>
        <v>0.2857142857142857</v>
      </c>
      <c r="X416">
        <f>IF([1]ResultaterNy!X416="","",[1]ResultaterNy!X416)</f>
        <v>0.40834698310128331</v>
      </c>
      <c r="Y416">
        <f>IF([1]ResultaterNy!Y416="","",[1]ResultaterNy!Y416)</f>
        <v>0.31304272094980057</v>
      </c>
      <c r="Z416">
        <f>IF([1]ResultaterNy!Z416="","",[1]ResultaterNy!Z416)</f>
        <v>0.32133543842211654</v>
      </c>
      <c r="AA416">
        <f>IF([1]ResultaterNy!AA416="","",[1]ResultaterNy!AA416)</f>
        <v>1.2450421736905877</v>
      </c>
      <c r="AB416">
        <f>IF([1]ResultaterNy!AB416="","",[1]ResultaterNy!AB416)</f>
        <v>1.1357627871290943</v>
      </c>
      <c r="AC416">
        <f>IF([1]ResultaterNy!AC416="","",[1]ResultaterNy!AC416)</f>
        <v>1.2826159665827483</v>
      </c>
    </row>
    <row r="417" spans="1:29">
      <c r="A417" t="str">
        <f>IF([1]ResultaterNy!A417="","",[1]ResultaterNy!A417)</f>
        <v>BRB-AAF</v>
      </c>
      <c r="B417" t="str">
        <f>IF([1]ResultaterNy!B417="","",[1]ResultaterNy!B417)</f>
        <v>Brabrand</v>
      </c>
      <c r="C417" t="str">
        <f>IF([1]ResultaterNy!C417="","",[1]ResultaterNy!C417)</f>
        <v>Aarhus Fremad</v>
      </c>
      <c r="D417" t="str">
        <f>IF([1]ResultaterNy!D417="","",[1]ResultaterNy!D417)</f>
        <v>DAN</v>
      </c>
      <c r="E417" t="str">
        <f>IF([1]ResultaterNy!E417="","",[1]ResultaterNy!E417)</f>
        <v>ja</v>
      </c>
      <c r="F417">
        <f>IF([1]ResultaterNy!F417="","",[1]ResultaterNy!F417)</f>
        <v>9</v>
      </c>
      <c r="G417">
        <f>IF([1]ResultaterNy!G417="","",[1]ResultaterNy!G417)</f>
        <v>2</v>
      </c>
      <c r="H417">
        <f>IF([1]ResultaterNy!H417="","",[1]ResultaterNy!H417)</f>
        <v>2</v>
      </c>
      <c r="I417" t="str">
        <f>IF([1]ResultaterNy!I417="","",[1]ResultaterNy!I417)</f>
        <v/>
      </c>
      <c r="J417" t="str">
        <f>IF([1]ResultaterNy!J417="","",[1]ResultaterNy!J417)</f>
        <v/>
      </c>
      <c r="K417">
        <f>IF([1]ResultaterNy!K417="","",[1]ResultaterNy!K417)</f>
        <v>2</v>
      </c>
      <c r="L417" t="str">
        <f>IF([1]ResultaterNy!L417="","",[1]ResultaterNy!L417)</f>
        <v/>
      </c>
      <c r="M417" t="str">
        <f>IF([1]ResultaterNy!M417="","",[1]ResultaterNy!M417)</f>
        <v/>
      </c>
      <c r="N417" t="str">
        <f>IF([1]ResultaterNy!N417="","",[1]ResultaterNy!N417)</f>
        <v/>
      </c>
      <c r="O417" t="str">
        <f>IF([1]ResultaterNy!O417="","",[1]ResultaterNy!O417)</f>
        <v/>
      </c>
      <c r="P417">
        <f>IF([1]ResultaterNy!P417="","",[1]ResultaterNy!P417)</f>
        <v>2</v>
      </c>
      <c r="Q417">
        <f>IF([1]ResultaterNy!Q417="","",[1]ResultaterNy!Q417)</f>
        <v>2</v>
      </c>
      <c r="R417">
        <f>IF([1]ResultaterNy!R417="","",[1]ResultaterNy!R417)</f>
        <v>2</v>
      </c>
      <c r="S417">
        <f>IF([1]ResultaterNy!S417="","",[1]ResultaterNy!S417)</f>
        <v>2</v>
      </c>
      <c r="T417">
        <f>IF([1]ResultaterNy!T417="","",[1]ResultaterNy!T417)</f>
        <v>2</v>
      </c>
      <c r="U417">
        <f>IF([1]ResultaterNy!U417="","",[1]ResultaterNy!U417)</f>
        <v>0</v>
      </c>
      <c r="V417">
        <f>IF([1]ResultaterNy!V417="","",[1]ResultaterNy!V417)</f>
        <v>0</v>
      </c>
      <c r="W417">
        <f>IF([1]ResultaterNy!W417="","",[1]ResultaterNy!W417)</f>
        <v>1</v>
      </c>
      <c r="X417">
        <f>IF([1]ResultaterNy!X417="","",[1]ResultaterNy!X417)</f>
        <v>0.22222222222222221</v>
      </c>
      <c r="Y417">
        <f>IF([1]ResultaterNy!Y417="","",[1]ResultaterNy!Y417)</f>
        <v>0.27777777777777779</v>
      </c>
      <c r="Z417">
        <f>IF([1]ResultaterNy!Z417="","",[1]ResultaterNy!Z417)</f>
        <v>0.5988023952095809</v>
      </c>
      <c r="AA417" t="e">
        <f>IF([1]ResultaterNy!AA417="","",[1]ResultaterNy!AA417)</f>
        <v>#DIV/0!</v>
      </c>
      <c r="AB417" t="e">
        <f>IF([1]ResultaterNy!AB417="","",[1]ResultaterNy!AB417)</f>
        <v>#DIV/0!</v>
      </c>
      <c r="AC417" t="e">
        <f>IF([1]ResultaterNy!AC417="","",[1]ResultaterNy!AC417)</f>
        <v>#DIV/0!</v>
      </c>
    </row>
    <row r="418" spans="1:29">
      <c r="A418" t="str">
        <f>IF([1]ResultaterNy!A418="","",[1]ResultaterNy!A418)</f>
        <v>ARM-WAL</v>
      </c>
      <c r="B418" t="str">
        <f>IF([1]ResultaterNy!B418="","",[1]ResultaterNy!B418)</f>
        <v>Armenien</v>
      </c>
      <c r="C418" t="str">
        <f>IF([1]ResultaterNy!C418="","",[1]ResultaterNy!C418)</f>
        <v>Wales</v>
      </c>
      <c r="D418" t="str">
        <f>IF([1]ResultaterNy!D418="","",[1]ResultaterNy!D418)</f>
        <v>INT</v>
      </c>
      <c r="E418" t="str">
        <f>IF([1]ResultaterNy!E418="","",[1]ResultaterNy!E418)</f>
        <v/>
      </c>
      <c r="F418">
        <f>IF([1]ResultaterNy!F418="","",[1]ResultaterNy!F418)</f>
        <v>9</v>
      </c>
      <c r="G418">
        <f>IF([1]ResultaterNy!G418="","",[1]ResultaterNy!G418)</f>
        <v>2</v>
      </c>
      <c r="H418">
        <f>IF([1]ResultaterNy!H418="","",[1]ResultaterNy!H418)</f>
        <v>2</v>
      </c>
      <c r="I418">
        <f>IF([1]ResultaterNy!I418="","",[1]ResultaterNy!I418)</f>
        <v>2</v>
      </c>
      <c r="J418" t="str">
        <f>IF([1]ResultaterNy!J418="","",[1]ResultaterNy!J418)</f>
        <v/>
      </c>
      <c r="K418">
        <f>IF([1]ResultaterNy!K418="","",[1]ResultaterNy!K418)</f>
        <v>2</v>
      </c>
      <c r="L418" t="str">
        <f>IF([1]ResultaterNy!L418="","",[1]ResultaterNy!L418)</f>
        <v/>
      </c>
      <c r="M418" t="str">
        <f>IF([1]ResultaterNy!M418="","",[1]ResultaterNy!M418)</f>
        <v/>
      </c>
      <c r="N418" t="str">
        <f>IF([1]ResultaterNy!N418="","",[1]ResultaterNy!N418)</f>
        <v/>
      </c>
      <c r="O418">
        <f>IF([1]ResultaterNy!O418="","",[1]ResultaterNy!O418)</f>
        <v>2</v>
      </c>
      <c r="P418">
        <f>IF([1]ResultaterNy!P418="","",[1]ResultaterNy!P418)</f>
        <v>2</v>
      </c>
      <c r="Q418">
        <f>IF([1]ResultaterNy!Q418="","",[1]ResultaterNy!Q418)</f>
        <v>2</v>
      </c>
      <c r="R418">
        <f>IF([1]ResultaterNy!R418="","",[1]ResultaterNy!R418)</f>
        <v>9</v>
      </c>
      <c r="S418">
        <f>IF([1]ResultaterNy!S418="","",[1]ResultaterNy!S418)</f>
        <v>2</v>
      </c>
      <c r="T418">
        <f>IF([1]ResultaterNy!T418="","",[1]ResultaterNy!T418)</f>
        <v>2</v>
      </c>
      <c r="U418">
        <f>IF([1]ResultaterNy!U418="","",[1]ResultaterNy!U418)</f>
        <v>0</v>
      </c>
      <c r="V418">
        <f>IF([1]ResultaterNy!V418="","",[1]ResultaterNy!V418)</f>
        <v>0</v>
      </c>
      <c r="W418">
        <f>IF([1]ResultaterNy!W418="","",[1]ResultaterNy!W418)</f>
        <v>1</v>
      </c>
      <c r="X418">
        <f>IF([1]ResultaterNy!X418="","",[1]ResultaterNy!X418)</f>
        <v>0.24785802839834553</v>
      </c>
      <c r="Y418">
        <f>IF([1]ResultaterNy!Y418="","",[1]ResultaterNy!Y418)</f>
        <v>0.28756045349608206</v>
      </c>
      <c r="Z418">
        <f>IF([1]ResultaterNy!Z418="","",[1]ResultaterNy!Z418)</f>
        <v>0.51824151588454848</v>
      </c>
      <c r="AA418">
        <f>IF([1]ResultaterNy!AA418="","",[1]ResultaterNy!AA418)</f>
        <v>1.286512159608864</v>
      </c>
      <c r="AB418">
        <f>IF([1]ResultaterNy!AB418="","",[1]ResultaterNy!AB418)</f>
        <v>0.63246393015669489</v>
      </c>
      <c r="AC418">
        <f>IF([1]ResultaterNy!AC418="","",[1]ResultaterNy!AC418)</f>
        <v>1.4901051592156191</v>
      </c>
    </row>
    <row r="419" spans="1:29">
      <c r="A419" t="str">
        <f>IF([1]ResultaterNy!A419="","",[1]ResultaterNy!A419)</f>
        <v>LET-KRO</v>
      </c>
      <c r="B419" t="str">
        <f>IF([1]ResultaterNy!B419="","",[1]ResultaterNy!B419)</f>
        <v>Letland</v>
      </c>
      <c r="C419" t="str">
        <f>IF([1]ResultaterNy!C419="","",[1]ResultaterNy!C419)</f>
        <v>Kroatien</v>
      </c>
      <c r="D419" t="str">
        <f>IF([1]ResultaterNy!D419="","",[1]ResultaterNy!D419)</f>
        <v>INT</v>
      </c>
      <c r="E419" t="str">
        <f>IF([1]ResultaterNy!E419="","",[1]ResultaterNy!E419)</f>
        <v/>
      </c>
      <c r="F419">
        <f>IF([1]ResultaterNy!F419="","",[1]ResultaterNy!F419)</f>
        <v>2</v>
      </c>
      <c r="G419">
        <f>IF([1]ResultaterNy!G419="","",[1]ResultaterNy!G419)</f>
        <v>2</v>
      </c>
      <c r="H419">
        <f>IF([1]ResultaterNy!H419="","",[1]ResultaterNy!H419)</f>
        <v>2</v>
      </c>
      <c r="I419">
        <f>IF([1]ResultaterNy!I419="","",[1]ResultaterNy!I419)</f>
        <v>2</v>
      </c>
      <c r="J419" t="str">
        <f>IF([1]ResultaterNy!J419="","",[1]ResultaterNy!J419)</f>
        <v/>
      </c>
      <c r="K419">
        <f>IF([1]ResultaterNy!K419="","",[1]ResultaterNy!K419)</f>
        <v>2</v>
      </c>
      <c r="L419" t="str">
        <f>IF([1]ResultaterNy!L419="","",[1]ResultaterNy!L419)</f>
        <v/>
      </c>
      <c r="M419" t="str">
        <f>IF([1]ResultaterNy!M419="","",[1]ResultaterNy!M419)</f>
        <v/>
      </c>
      <c r="N419" t="str">
        <f>IF([1]ResultaterNy!N419="","",[1]ResultaterNy!N419)</f>
        <v/>
      </c>
      <c r="O419">
        <f>IF([1]ResultaterNy!O419="","",[1]ResultaterNy!O419)</f>
        <v>2</v>
      </c>
      <c r="P419">
        <f>IF([1]ResultaterNy!P419="","",[1]ResultaterNy!P419)</f>
        <v>2</v>
      </c>
      <c r="Q419">
        <f>IF([1]ResultaterNy!Q419="","",[1]ResultaterNy!Q419)</f>
        <v>2</v>
      </c>
      <c r="R419">
        <f>IF([1]ResultaterNy!R419="","",[1]ResultaterNy!R419)</f>
        <v>2</v>
      </c>
      <c r="S419">
        <f>IF([1]ResultaterNy!S419="","",[1]ResultaterNy!S419)</f>
        <v>2</v>
      </c>
      <c r="T419">
        <f>IF([1]ResultaterNy!T419="","",[1]ResultaterNy!T419)</f>
        <v>2</v>
      </c>
      <c r="U419">
        <f>IF([1]ResultaterNy!U419="","",[1]ResultaterNy!U419)</f>
        <v>0</v>
      </c>
      <c r="V419">
        <f>IF([1]ResultaterNy!V419="","",[1]ResultaterNy!V419)</f>
        <v>0</v>
      </c>
      <c r="W419">
        <f>IF([1]ResultaterNy!W419="","",[1]ResultaterNy!W419)</f>
        <v>1</v>
      </c>
      <c r="X419">
        <f>IF([1]ResultaterNy!X419="","",[1]ResultaterNy!X419)</f>
        <v>8.0146143710734266E-2</v>
      </c>
      <c r="Y419">
        <f>IF([1]ResultaterNy!Y419="","",[1]ResultaterNy!Y419)</f>
        <v>0.12587784097239738</v>
      </c>
      <c r="Z419">
        <f>IF([1]ResultaterNy!Z419="","",[1]ResultaterNy!Z419)</f>
        <v>0.84247727936596128</v>
      </c>
      <c r="AA419">
        <f>IF([1]ResultaterNy!AA419="","",[1]ResultaterNy!AA419)</f>
        <v>12.673733410472256</v>
      </c>
      <c r="AB419">
        <f>IF([1]ResultaterNy!AB419="","",[1]ResultaterNy!AB419)</f>
        <v>4.7745758640271738</v>
      </c>
      <c r="AC419">
        <f>IF([1]ResultaterNy!AC419="","",[1]ResultaterNy!AC419)</f>
        <v>18.538983530360593</v>
      </c>
    </row>
    <row r="420" spans="1:29">
      <c r="A420" t="str">
        <f>IF([1]ResultaterNy!A420="","",[1]ResultaterNy!A420)</f>
        <v>HOL-IRL</v>
      </c>
      <c r="B420" t="str">
        <f>IF([1]ResultaterNy!B420="","",[1]ResultaterNy!B420)</f>
        <v>Holland</v>
      </c>
      <c r="C420" t="str">
        <f>IF([1]ResultaterNy!C420="","",[1]ResultaterNy!C420)</f>
        <v>Irland</v>
      </c>
      <c r="D420" t="str">
        <f>IF([1]ResultaterNy!D420="","",[1]ResultaterNy!D420)</f>
        <v>INT</v>
      </c>
      <c r="E420" t="str">
        <f>IF([1]ResultaterNy!E420="","",[1]ResultaterNy!E420)</f>
        <v/>
      </c>
      <c r="F420">
        <f>IF([1]ResultaterNy!F420="","",[1]ResultaterNy!F420)</f>
        <v>1</v>
      </c>
      <c r="G420">
        <f>IF([1]ResultaterNy!G420="","",[1]ResultaterNy!G420)</f>
        <v>1</v>
      </c>
      <c r="H420">
        <f>IF([1]ResultaterNy!H420="","",[1]ResultaterNy!H420)</f>
        <v>1</v>
      </c>
      <c r="I420">
        <f>IF([1]ResultaterNy!I420="","",[1]ResultaterNy!I420)</f>
        <v>1</v>
      </c>
      <c r="J420">
        <f>IF([1]ResultaterNy!J420="","",[1]ResultaterNy!J420)</f>
        <v>1</v>
      </c>
      <c r="K420">
        <f>IF([1]ResultaterNy!K420="","",[1]ResultaterNy!K420)</f>
        <v>1</v>
      </c>
      <c r="L420" t="str">
        <f>IF([1]ResultaterNy!L420="","",[1]ResultaterNy!L420)</f>
        <v/>
      </c>
      <c r="M420" t="str">
        <f>IF([1]ResultaterNy!M420="","",[1]ResultaterNy!M420)</f>
        <v/>
      </c>
      <c r="N420" t="str">
        <f>IF([1]ResultaterNy!N420="","",[1]ResultaterNy!N420)</f>
        <v/>
      </c>
      <c r="O420">
        <f>IF([1]ResultaterNy!O420="","",[1]ResultaterNy!O420)</f>
        <v>1</v>
      </c>
      <c r="P420">
        <f>IF([1]ResultaterNy!P420="","",[1]ResultaterNy!P420)</f>
        <v>1</v>
      </c>
      <c r="Q420">
        <f>IF([1]ResultaterNy!Q420="","",[1]ResultaterNy!Q420)</f>
        <v>1</v>
      </c>
      <c r="R420">
        <f>IF([1]ResultaterNy!R420="","",[1]ResultaterNy!R420)</f>
        <v>1</v>
      </c>
      <c r="S420">
        <f>IF([1]ResultaterNy!S420="","",[1]ResultaterNy!S420)</f>
        <v>1</v>
      </c>
      <c r="T420">
        <f>IF([1]ResultaterNy!T420="","",[1]ResultaterNy!T420)</f>
        <v>1</v>
      </c>
      <c r="U420">
        <f>IF([1]ResultaterNy!U420="","",[1]ResultaterNy!U420)</f>
        <v>1</v>
      </c>
      <c r="V420">
        <f>IF([1]ResultaterNy!V420="","",[1]ResultaterNy!V420)</f>
        <v>0</v>
      </c>
      <c r="W420">
        <f>IF([1]ResultaterNy!W420="","",[1]ResultaterNy!W420)</f>
        <v>0</v>
      </c>
      <c r="X420">
        <f>IF([1]ResultaterNy!X420="","",[1]ResultaterNy!X420)</f>
        <v>0.84320179100065284</v>
      </c>
      <c r="Y420">
        <f>IF([1]ResultaterNy!Y420="","",[1]ResultaterNy!Y420)</f>
        <v>0.14692990383896257</v>
      </c>
      <c r="Z420">
        <f>IF([1]ResultaterNy!Z420="","",[1]ResultaterNy!Z420)</f>
        <v>5.5495584374634227E-2</v>
      </c>
      <c r="AA420">
        <f>IF([1]ResultaterNy!AA420="","",[1]ResultaterNy!AA420)</f>
        <v>1.6507726575138921</v>
      </c>
      <c r="AB420">
        <f>IF([1]ResultaterNy!AB420="","",[1]ResultaterNy!AB420)</f>
        <v>1.122191570353934</v>
      </c>
      <c r="AC420">
        <f>IF([1]ResultaterNy!AC420="","",[1]ResultaterNy!AC420)</f>
        <v>1.0125070545621275</v>
      </c>
    </row>
    <row r="421" spans="1:29">
      <c r="A421" t="str">
        <f>IF([1]ResultaterNy!A421="","",[1]ResultaterNy!A421)</f>
        <v>ISR-RUM</v>
      </c>
      <c r="B421" t="str">
        <f>IF([1]ResultaterNy!B421="","",[1]ResultaterNy!B421)</f>
        <v>Israel</v>
      </c>
      <c r="C421" t="str">
        <f>IF([1]ResultaterNy!C421="","",[1]ResultaterNy!C421)</f>
        <v>Rumænien</v>
      </c>
      <c r="D421" t="str">
        <f>IF([1]ResultaterNy!D421="","",[1]ResultaterNy!D421)</f>
        <v>INT</v>
      </c>
      <c r="E421" t="str">
        <f>IF([1]ResultaterNy!E421="","",[1]ResultaterNy!E421)</f>
        <v/>
      </c>
      <c r="F421">
        <f>IF([1]ResultaterNy!F421="","",[1]ResultaterNy!F421)</f>
        <v>2</v>
      </c>
      <c r="G421">
        <f>IF([1]ResultaterNy!G421="","",[1]ResultaterNy!G421)</f>
        <v>9</v>
      </c>
      <c r="H421">
        <f>IF([1]ResultaterNy!H421="","",[1]ResultaterNy!H421)</f>
        <v>9</v>
      </c>
      <c r="I421">
        <f>IF([1]ResultaterNy!I421="","",[1]ResultaterNy!I421)</f>
        <v>9</v>
      </c>
      <c r="J421" t="str">
        <f>IF([1]ResultaterNy!J421="","",[1]ResultaterNy!J421)</f>
        <v/>
      </c>
      <c r="K421">
        <f>IF([1]ResultaterNy!K421="","",[1]ResultaterNy!K421)</f>
        <v>9</v>
      </c>
      <c r="L421" t="str">
        <f>IF([1]ResultaterNy!L421="","",[1]ResultaterNy!L421)</f>
        <v/>
      </c>
      <c r="M421" t="str">
        <f>IF([1]ResultaterNy!M421="","",[1]ResultaterNy!M421)</f>
        <v/>
      </c>
      <c r="N421" t="str">
        <f>IF([1]ResultaterNy!N421="","",[1]ResultaterNy!N421)</f>
        <v/>
      </c>
      <c r="O421">
        <f>IF([1]ResultaterNy!O421="","",[1]ResultaterNy!O421)</f>
        <v>9</v>
      </c>
      <c r="P421">
        <f>IF([1]ResultaterNy!P421="","",[1]ResultaterNy!P421)</f>
        <v>9</v>
      </c>
      <c r="Q421">
        <f>IF([1]ResultaterNy!Q421="","",[1]ResultaterNy!Q421)</f>
        <v>2</v>
      </c>
      <c r="R421">
        <f>IF([1]ResultaterNy!R421="","",[1]ResultaterNy!R421)</f>
        <v>9</v>
      </c>
      <c r="S421">
        <f>IF([1]ResultaterNy!S421="","",[1]ResultaterNy!S421)</f>
        <v>2</v>
      </c>
      <c r="T421">
        <f>IF([1]ResultaterNy!T421="","",[1]ResultaterNy!T421)</f>
        <v>9</v>
      </c>
      <c r="U421">
        <f>IF([1]ResultaterNy!U421="","",[1]ResultaterNy!U421)</f>
        <v>0</v>
      </c>
      <c r="V421">
        <f>IF([1]ResultaterNy!V421="","",[1]ResultaterNy!V421)</f>
        <v>0.83333333333333337</v>
      </c>
      <c r="W421">
        <f>IF([1]ResultaterNy!W421="","",[1]ResultaterNy!W421)</f>
        <v>0.16666666666666666</v>
      </c>
      <c r="X421">
        <f>IF([1]ResultaterNy!X421="","",[1]ResultaterNy!X421)</f>
        <v>0.36166784761928933</v>
      </c>
      <c r="Y421">
        <f>IF([1]ResultaterNy!Y421="","",[1]ResultaterNy!Y421)</f>
        <v>0.29969654284195035</v>
      </c>
      <c r="Z421">
        <f>IF([1]ResultaterNy!Z421="","",[1]ResultaterNy!Z421)</f>
        <v>0.38485391095812432</v>
      </c>
      <c r="AA421">
        <f>IF([1]ResultaterNy!AA421="","",[1]ResultaterNy!AA421)</f>
        <v>1.146599036288189</v>
      </c>
      <c r="AB421">
        <f>IF([1]ResultaterNy!AB421="","",[1]ResultaterNy!AB421)</f>
        <v>0.99820192945988717</v>
      </c>
      <c r="AC421">
        <f>IF([1]ResultaterNy!AC421="","",[1]ResultaterNy!AC421)</f>
        <v>1.2536996526206274</v>
      </c>
    </row>
    <row r="422" spans="1:29">
      <c r="A422" t="str">
        <f>IF([1]ResultaterNy!A422="","",[1]ResultaterNy!A422)</f>
        <v>SMA-FSV</v>
      </c>
      <c r="B422" t="str">
        <f>IF([1]ResultaterNy!B422="","",[1]ResultaterNy!B422)</f>
        <v>Schott Mainz</v>
      </c>
      <c r="C422" t="str">
        <f>IF([1]ResultaterNy!C422="","",[1]ResultaterNy!C422)</f>
        <v>FSV Frankfurt</v>
      </c>
      <c r="D422" t="str">
        <f>IF([1]ResultaterNy!D422="","",[1]ResultaterNy!D422)</f>
        <v>TYS</v>
      </c>
      <c r="E422" t="str">
        <f>IF([1]ResultaterNy!E422="","",[1]ResultaterNy!E422)</f>
        <v/>
      </c>
      <c r="F422">
        <f>IF([1]ResultaterNy!F422="","",[1]ResultaterNy!F422)</f>
        <v>9</v>
      </c>
      <c r="G422">
        <f>IF([1]ResultaterNy!G422="","",[1]ResultaterNy!G422)</f>
        <v>2</v>
      </c>
      <c r="H422">
        <f>IF([1]ResultaterNy!H422="","",[1]ResultaterNy!H422)</f>
        <v>2</v>
      </c>
      <c r="I422" t="str">
        <f>IF([1]ResultaterNy!I422="","",[1]ResultaterNy!I422)</f>
        <v/>
      </c>
      <c r="J422" t="str">
        <f>IF([1]ResultaterNy!J422="","",[1]ResultaterNy!J422)</f>
        <v/>
      </c>
      <c r="K422">
        <f>IF([1]ResultaterNy!K422="","",[1]ResultaterNy!K422)</f>
        <v>2</v>
      </c>
      <c r="L422" t="str">
        <f>IF([1]ResultaterNy!L422="","",[1]ResultaterNy!L422)</f>
        <v/>
      </c>
      <c r="M422" t="str">
        <f>IF([1]ResultaterNy!M422="","",[1]ResultaterNy!M422)</f>
        <v/>
      </c>
      <c r="N422" t="str">
        <f>IF([1]ResultaterNy!N422="","",[1]ResultaterNy!N422)</f>
        <v/>
      </c>
      <c r="O422" t="str">
        <f>IF([1]ResultaterNy!O422="","",[1]ResultaterNy!O422)</f>
        <v/>
      </c>
      <c r="P422">
        <f>IF([1]ResultaterNy!P422="","",[1]ResultaterNy!P422)</f>
        <v>2</v>
      </c>
      <c r="Q422">
        <f>IF([1]ResultaterNy!Q422="","",[1]ResultaterNy!Q422)</f>
        <v>2</v>
      </c>
      <c r="R422">
        <f>IF([1]ResultaterNy!R422="","",[1]ResultaterNy!R422)</f>
        <v>2</v>
      </c>
      <c r="S422">
        <f>IF([1]ResultaterNy!S422="","",[1]ResultaterNy!S422)</f>
        <v>2</v>
      </c>
      <c r="T422">
        <f>IF([1]ResultaterNy!T422="","",[1]ResultaterNy!T422)</f>
        <v>2</v>
      </c>
      <c r="U422">
        <f>IF([1]ResultaterNy!U422="","",[1]ResultaterNy!U422)</f>
        <v>0</v>
      </c>
      <c r="V422">
        <f>IF([1]ResultaterNy!V422="","",[1]ResultaterNy!V422)</f>
        <v>0</v>
      </c>
      <c r="W422">
        <f>IF([1]ResultaterNy!W422="","",[1]ResultaterNy!W422)</f>
        <v>1</v>
      </c>
      <c r="X422">
        <f>IF([1]ResultaterNy!X422="","",[1]ResultaterNy!X422)</f>
        <v>0.32795698924731187</v>
      </c>
      <c r="Y422">
        <f>IF([1]ResultaterNy!Y422="","",[1]ResultaterNy!Y422)</f>
        <v>0.27222222222222225</v>
      </c>
      <c r="Z422">
        <f>IF([1]ResultaterNy!Z422="","",[1]ResultaterNy!Z422)</f>
        <v>0.50031269543464663</v>
      </c>
      <c r="AA422">
        <f>IF([1]ResultaterNy!AA422="","",[1]ResultaterNy!AA422)</f>
        <v>0.76032987224360138</v>
      </c>
      <c r="AB422">
        <f>IF([1]ResultaterNy!AB422="","",[1]ResultaterNy!AB422)</f>
        <v>0.78567420131838595</v>
      </c>
      <c r="AC422">
        <f>IF([1]ResultaterNy!AC422="","",[1]ResultaterNy!AC422)</f>
        <v>1.7688724982777988</v>
      </c>
    </row>
    <row r="423" spans="1:29">
      <c r="A423" t="str">
        <f>IF([1]ResultaterNy!A423="","",[1]ResultaterNy!A423)</f>
        <v>CAM-ROD</v>
      </c>
      <c r="B423" t="str">
        <f>IF([1]ResultaterNy!B423="","",[1]ResultaterNy!B423)</f>
        <v>Cambuur</v>
      </c>
      <c r="C423" t="str">
        <f>IF([1]ResultaterNy!C423="","",[1]ResultaterNy!C423)</f>
        <v>Roda</v>
      </c>
      <c r="D423" t="str">
        <f>IF([1]ResultaterNy!D423="","",[1]ResultaterNy!D423)</f>
        <v>HOL</v>
      </c>
      <c r="E423" t="str">
        <f>IF([1]ResultaterNy!E423="","",[1]ResultaterNy!E423)</f>
        <v/>
      </c>
      <c r="F423">
        <f>IF([1]ResultaterNy!F423="","",[1]ResultaterNy!F423)</f>
        <v>9</v>
      </c>
      <c r="G423">
        <f>IF([1]ResultaterNy!G423="","",[1]ResultaterNy!G423)</f>
        <v>1</v>
      </c>
      <c r="H423" t="str">
        <f>IF([1]ResultaterNy!H423="","",[1]ResultaterNy!H423)</f>
        <v/>
      </c>
      <c r="I423" t="str">
        <f>IF([1]ResultaterNy!I423="","",[1]ResultaterNy!I423)</f>
        <v/>
      </c>
      <c r="J423" t="str">
        <f>IF([1]ResultaterNy!J423="","",[1]ResultaterNy!J423)</f>
        <v/>
      </c>
      <c r="K423">
        <f>IF([1]ResultaterNy!K423="","",[1]ResultaterNy!K423)</f>
        <v>9</v>
      </c>
      <c r="L423">
        <f>IF([1]ResultaterNy!L423="","",[1]ResultaterNy!L423)</f>
        <v>1</v>
      </c>
      <c r="M423">
        <f>IF([1]ResultaterNy!M423="","",[1]ResultaterNy!M423)</f>
        <v>1</v>
      </c>
      <c r="N423" t="str">
        <f>IF([1]ResultaterNy!N423="","",[1]ResultaterNy!N423)</f>
        <v xml:space="preserve"> </v>
      </c>
      <c r="O423" t="str">
        <f>IF([1]ResultaterNy!O423="","",[1]ResultaterNy!O423)</f>
        <v/>
      </c>
      <c r="P423">
        <f>IF([1]ResultaterNy!P423="","",[1]ResultaterNy!P423)</f>
        <v>9</v>
      </c>
      <c r="Q423">
        <f>IF([1]ResultaterNy!Q423="","",[1]ResultaterNy!Q423)</f>
        <v>1</v>
      </c>
      <c r="R423">
        <f>IF([1]ResultaterNy!R423="","",[1]ResultaterNy!R423)</f>
        <v>1</v>
      </c>
      <c r="S423">
        <f>IF([1]ResultaterNy!S423="","",[1]ResultaterNy!S423)</f>
        <v>1</v>
      </c>
      <c r="T423">
        <f>IF([1]ResultaterNy!T423="","",[1]ResultaterNy!T423)</f>
        <v>1</v>
      </c>
      <c r="U423">
        <f>IF([1]ResultaterNy!U423="","",[1]ResultaterNy!U423)</f>
        <v>0.6</v>
      </c>
      <c r="V423">
        <f>IF([1]ResultaterNy!V423="","",[1]ResultaterNy!V423)</f>
        <v>0.4</v>
      </c>
      <c r="W423">
        <f>IF([1]ResultaterNy!W423="","",[1]ResultaterNy!W423)</f>
        <v>0</v>
      </c>
      <c r="X423">
        <f>IF([1]ResultaterNy!X423="","",[1]ResultaterNy!X423)</f>
        <v>0.44466403162055335</v>
      </c>
      <c r="Y423">
        <f>IF([1]ResultaterNy!Y423="","",[1]ResultaterNy!Y423)</f>
        <v>0.2638888888888889</v>
      </c>
      <c r="Z423">
        <f>IF([1]ResultaterNy!Z423="","",[1]ResultaterNy!Z423)</f>
        <v>0.367003367003367</v>
      </c>
      <c r="AA423">
        <f>IF([1]ResultaterNy!AA423="","",[1]ResultaterNy!AA423)</f>
        <v>1.3974442315939657</v>
      </c>
      <c r="AB423">
        <f>IF([1]ResultaterNy!AB423="","",[1]ResultaterNy!AB423)</f>
        <v>1.9641855032959659</v>
      </c>
      <c r="AC423">
        <f>IF([1]ResultaterNy!AC423="","",[1]ResultaterNy!AC423)</f>
        <v>0.47616618261720217</v>
      </c>
    </row>
    <row r="424" spans="1:29">
      <c r="A424" t="str">
        <f>IF([1]ResultaterNy!A424="","",[1]ResultaterNy!A424)</f>
        <v>CRT-ALB</v>
      </c>
      <c r="B424" t="str">
        <f>IF([1]ResultaterNy!B424="","",[1]ResultaterNy!B424)</f>
        <v>Cartagena</v>
      </c>
      <c r="C424" t="str">
        <f>IF([1]ResultaterNy!C424="","",[1]ResultaterNy!C424)</f>
        <v>Albacete</v>
      </c>
      <c r="D424" t="str">
        <f>IF([1]ResultaterNy!D424="","",[1]ResultaterNy!D424)</f>
        <v>SPA</v>
      </c>
      <c r="E424" t="str">
        <f>IF([1]ResultaterNy!E424="","",[1]ResultaterNy!E424)</f>
        <v/>
      </c>
      <c r="F424">
        <f>IF([1]ResultaterNy!F424="","",[1]ResultaterNy!F424)</f>
        <v>9</v>
      </c>
      <c r="G424">
        <f>IF([1]ResultaterNy!G424="","",[1]ResultaterNy!G424)</f>
        <v>9</v>
      </c>
      <c r="H424">
        <f>IF([1]ResultaterNy!H424="","",[1]ResultaterNy!H424)</f>
        <v>2</v>
      </c>
      <c r="I424" t="str">
        <f>IF([1]ResultaterNy!I424="","",[1]ResultaterNy!I424)</f>
        <v/>
      </c>
      <c r="J424" t="str">
        <f>IF([1]ResultaterNy!J424="","",[1]ResultaterNy!J424)</f>
        <v/>
      </c>
      <c r="K424">
        <f>IF([1]ResultaterNy!K424="","",[1]ResultaterNy!K424)</f>
        <v>9</v>
      </c>
      <c r="L424">
        <f>IF([1]ResultaterNy!L424="","",[1]ResultaterNy!L424)</f>
        <v>9</v>
      </c>
      <c r="M424">
        <f>IF([1]ResultaterNy!M424="","",[1]ResultaterNy!M424)</f>
        <v>9</v>
      </c>
      <c r="N424" t="str">
        <f>IF([1]ResultaterNy!N424="","",[1]ResultaterNy!N424)</f>
        <v/>
      </c>
      <c r="O424">
        <f>IF([1]ResultaterNy!O424="","",[1]ResultaterNy!O424)</f>
        <v>9</v>
      </c>
      <c r="P424">
        <f>IF([1]ResultaterNy!P424="","",[1]ResultaterNy!P424)</f>
        <v>9</v>
      </c>
      <c r="Q424">
        <f>IF([1]ResultaterNy!Q424="","",[1]ResultaterNy!Q424)</f>
        <v>9</v>
      </c>
      <c r="R424">
        <f>IF([1]ResultaterNy!R424="","",[1]ResultaterNy!R424)</f>
        <v>9</v>
      </c>
      <c r="S424">
        <f>IF([1]ResultaterNy!S424="","",[1]ResultaterNy!S424)</f>
        <v>2</v>
      </c>
      <c r="T424">
        <f>IF([1]ResultaterNy!T424="","",[1]ResultaterNy!T424)</f>
        <v>9</v>
      </c>
      <c r="U424">
        <f>IF([1]ResultaterNy!U424="","",[1]ResultaterNy!U424)</f>
        <v>0</v>
      </c>
      <c r="V424">
        <f>IF([1]ResultaterNy!V424="","",[1]ResultaterNy!V424)</f>
        <v>0.8571428571428571</v>
      </c>
      <c r="W424">
        <f>IF([1]ResultaterNy!W424="","",[1]ResultaterNy!W424)</f>
        <v>0.14285714285714285</v>
      </c>
      <c r="X424">
        <f>IF([1]ResultaterNy!X424="","",[1]ResultaterNy!X424)</f>
        <v>0.35714285714285715</v>
      </c>
      <c r="Y424">
        <f>IF([1]ResultaterNy!Y424="","",[1]ResultaterNy!Y424)</f>
        <v>0.30769230769230771</v>
      </c>
      <c r="Z424">
        <f>IF([1]ResultaterNy!Z424="","",[1]ResultaterNy!Z424)</f>
        <v>0.40816326530612246</v>
      </c>
      <c r="AA424" t="e">
        <f>IF([1]ResultaterNy!AA424="","",[1]ResultaterNy!AA424)</f>
        <v>#DIV/0!</v>
      </c>
      <c r="AB424" t="e">
        <f>IF([1]ResultaterNy!AB424="","",[1]ResultaterNy!AB424)</f>
        <v>#DIV/0!</v>
      </c>
      <c r="AC424" t="e">
        <f>IF([1]ResultaterNy!AC424="","",[1]ResultaterNy!AC424)</f>
        <v>#DIV/0!</v>
      </c>
    </row>
    <row r="425" spans="1:29">
      <c r="A425" t="str">
        <f>IF([1]ResultaterNy!A425="","",[1]ResultaterNy!A425)</f>
        <v>SKO-NOR</v>
      </c>
      <c r="B425" t="str">
        <f>IF([1]ResultaterNy!B425="","",[1]ResultaterNy!B425)</f>
        <v>Skotland</v>
      </c>
      <c r="C425" t="str">
        <f>IF([1]ResultaterNy!C425="","",[1]ResultaterNy!C425)</f>
        <v>Norge</v>
      </c>
      <c r="D425" t="str">
        <f>IF([1]ResultaterNy!D425="","",[1]ResultaterNy!D425)</f>
        <v>INT</v>
      </c>
      <c r="E425" t="str">
        <f>IF([1]ResultaterNy!E425="","",[1]ResultaterNy!E425)</f>
        <v/>
      </c>
      <c r="F425">
        <f>IF([1]ResultaterNy!F425="","",[1]ResultaterNy!F425)</f>
        <v>9</v>
      </c>
      <c r="G425">
        <f>IF([1]ResultaterNy!G425="","",[1]ResultaterNy!G425)</f>
        <v>1</v>
      </c>
      <c r="H425">
        <f>IF([1]ResultaterNy!H425="","",[1]ResultaterNy!H425)</f>
        <v>1</v>
      </c>
      <c r="I425">
        <f>IF([1]ResultaterNy!I425="","",[1]ResultaterNy!I425)</f>
        <v>1</v>
      </c>
      <c r="J425" t="str">
        <f>IF([1]ResultaterNy!J425="","",[1]ResultaterNy!J425)</f>
        <v/>
      </c>
      <c r="K425">
        <f>IF([1]ResultaterNy!K425="","",[1]ResultaterNy!K425)</f>
        <v>9</v>
      </c>
      <c r="L425" t="str">
        <f>IF([1]ResultaterNy!L425="","",[1]ResultaterNy!L425)</f>
        <v/>
      </c>
      <c r="M425" t="str">
        <f>IF([1]ResultaterNy!M425="","",[1]ResultaterNy!M425)</f>
        <v/>
      </c>
      <c r="N425" t="str">
        <f>IF([1]ResultaterNy!N425="","",[1]ResultaterNy!N425)</f>
        <v/>
      </c>
      <c r="O425">
        <f>IF([1]ResultaterNy!O425="","",[1]ResultaterNy!O425)</f>
        <v>1</v>
      </c>
      <c r="P425">
        <f>IF([1]ResultaterNy!P425="","",[1]ResultaterNy!P425)</f>
        <v>1</v>
      </c>
      <c r="Q425">
        <f>IF([1]ResultaterNy!Q425="","",[1]ResultaterNy!Q425)</f>
        <v>1</v>
      </c>
      <c r="R425">
        <f>IF([1]ResultaterNy!R425="","",[1]ResultaterNy!R425)</f>
        <v>9</v>
      </c>
      <c r="S425">
        <f>IF([1]ResultaterNy!S425="","",[1]ResultaterNy!S425)</f>
        <v>1</v>
      </c>
      <c r="T425">
        <f>IF([1]ResultaterNy!T425="","",[1]ResultaterNy!T425)</f>
        <v>1</v>
      </c>
      <c r="U425">
        <f>IF([1]ResultaterNy!U425="","",[1]ResultaterNy!U425)</f>
        <v>0.83333333333333337</v>
      </c>
      <c r="V425">
        <f>IF([1]ResultaterNy!V425="","",[1]ResultaterNy!V425)</f>
        <v>0.16666666666666666</v>
      </c>
      <c r="W425">
        <f>IF([1]ResultaterNy!W425="","",[1]ResultaterNy!W425)</f>
        <v>0</v>
      </c>
      <c r="X425">
        <f>IF([1]ResultaterNy!X425="","",[1]ResultaterNy!X425)</f>
        <v>0.47609970458493689</v>
      </c>
      <c r="Y425">
        <f>IF([1]ResultaterNy!Y425="","",[1]ResultaterNy!Y425)</f>
        <v>0.29653720929464633</v>
      </c>
      <c r="Z425">
        <f>IF([1]ResultaterNy!Z425="","",[1]ResultaterNy!Z425)</f>
        <v>0.30413642651387029</v>
      </c>
      <c r="AA425">
        <f>IF([1]ResultaterNy!AA425="","",[1]ResultaterNy!AA425)</f>
        <v>1.6003013561491513</v>
      </c>
      <c r="AB425">
        <f>IF([1]ResultaterNy!AB425="","",[1]ResultaterNy!AB425)</f>
        <v>1.5829267597015491</v>
      </c>
      <c r="AC425">
        <f>IF([1]ResultaterNy!AC425="","",[1]ResultaterNy!AC425)</f>
        <v>5.470831666777368</v>
      </c>
    </row>
    <row r="426" spans="1:29">
      <c r="A426" t="str">
        <f>IF([1]ResultaterNy!A426="","",[1]ResultaterNy!A426)</f>
        <v>NI-DAN</v>
      </c>
      <c r="B426" t="str">
        <f>IF([1]ResultaterNy!B426="","",[1]ResultaterNy!B426)</f>
        <v>Nordirland</v>
      </c>
      <c r="C426" t="str">
        <f>IF([1]ResultaterNy!C426="","",[1]ResultaterNy!C426)</f>
        <v>Danmark</v>
      </c>
      <c r="D426" t="str">
        <f>IF([1]ResultaterNy!D426="","",[1]ResultaterNy!D426)</f>
        <v>INT</v>
      </c>
      <c r="E426" t="str">
        <f>IF([1]ResultaterNy!E426="","",[1]ResultaterNy!E426)</f>
        <v/>
      </c>
      <c r="F426">
        <f>IF([1]ResultaterNy!F426="","",[1]ResultaterNy!F426)</f>
        <v>1</v>
      </c>
      <c r="G426">
        <f>IF([1]ResultaterNy!G426="","",[1]ResultaterNy!G426)</f>
        <v>2</v>
      </c>
      <c r="H426">
        <f>IF([1]ResultaterNy!H426="","",[1]ResultaterNy!H426)</f>
        <v>2</v>
      </c>
      <c r="I426" t="str">
        <f>IF([1]ResultaterNy!I426="","",[1]ResultaterNy!I426)</f>
        <v/>
      </c>
      <c r="J426" t="str">
        <f>IF([1]ResultaterNy!J426="","",[1]ResultaterNy!J426)</f>
        <v/>
      </c>
      <c r="K426">
        <f>IF([1]ResultaterNy!K426="","",[1]ResultaterNy!K426)</f>
        <v>2</v>
      </c>
      <c r="L426" t="str">
        <f>IF([1]ResultaterNy!L426="","",[1]ResultaterNy!L426)</f>
        <v/>
      </c>
      <c r="M426" t="str">
        <f>IF([1]ResultaterNy!M426="","",[1]ResultaterNy!M426)</f>
        <v/>
      </c>
      <c r="N426">
        <f>IF([1]ResultaterNy!N426="","",[1]ResultaterNy!N426)</f>
        <v>2</v>
      </c>
      <c r="O426">
        <f>IF([1]ResultaterNy!O426="","",[1]ResultaterNy!O426)</f>
        <v>2</v>
      </c>
      <c r="P426">
        <f>IF([1]ResultaterNy!P426="","",[1]ResultaterNy!P426)</f>
        <v>2</v>
      </c>
      <c r="Q426">
        <f>IF([1]ResultaterNy!Q426="","",[1]ResultaterNy!Q426)</f>
        <v>2</v>
      </c>
      <c r="R426">
        <f>IF([1]ResultaterNy!R426="","",[1]ResultaterNy!R426)</f>
        <v>2</v>
      </c>
      <c r="S426">
        <f>IF([1]ResultaterNy!S426="","",[1]ResultaterNy!S426)</f>
        <v>2</v>
      </c>
      <c r="T426">
        <f>IF([1]ResultaterNy!T426="","",[1]ResultaterNy!T426)</f>
        <v>2</v>
      </c>
      <c r="U426">
        <f>IF([1]ResultaterNy!U426="","",[1]ResultaterNy!U426)</f>
        <v>0</v>
      </c>
      <c r="V426">
        <f>IF([1]ResultaterNy!V426="","",[1]ResultaterNy!V426)</f>
        <v>0</v>
      </c>
      <c r="W426">
        <f>IF([1]ResultaterNy!W426="","",[1]ResultaterNy!W426)</f>
        <v>1</v>
      </c>
      <c r="X426">
        <f>IF([1]ResultaterNy!X426="","",[1]ResultaterNy!X426)</f>
        <v>0.15105372328211622</v>
      </c>
      <c r="Y426">
        <f>IF([1]ResultaterNy!Y426="","",[1]ResultaterNy!Y426)</f>
        <v>0.24618577030554278</v>
      </c>
      <c r="Z426">
        <f>IF([1]ResultaterNy!Z426="","",[1]ResultaterNy!Z426)</f>
        <v>0.64780618051131234</v>
      </c>
      <c r="AA426">
        <f>IF([1]ResultaterNy!AA426="","",[1]ResultaterNy!AA426)</f>
        <v>1.2967070726477365</v>
      </c>
      <c r="AB426">
        <f>IF([1]ResultaterNy!AB426="","",[1]ResultaterNy!AB426)</f>
        <v>0.96814915579631267</v>
      </c>
      <c r="AC426">
        <f>IF([1]ResultaterNy!AC426="","",[1]ResultaterNy!AC426)</f>
        <v>1.2173971465025344</v>
      </c>
    </row>
    <row r="427" spans="1:29">
      <c r="A427" t="str">
        <f>IF([1]ResultaterNy!A427="","",[1]ResultaterNy!A427)</f>
        <v>GRÆ-FRK</v>
      </c>
      <c r="B427" t="str">
        <f>IF([1]ResultaterNy!B427="","",[1]ResultaterNy!B427)</f>
        <v>Grækenland</v>
      </c>
      <c r="C427" t="str">
        <f>IF([1]ResultaterNy!C427="","",[1]ResultaterNy!C427)</f>
        <v>Frankrig</v>
      </c>
      <c r="D427" t="str">
        <f>IF([1]ResultaterNy!D427="","",[1]ResultaterNy!D427)</f>
        <v>INT</v>
      </c>
      <c r="E427" t="str">
        <f>IF([1]ResultaterNy!E427="","",[1]ResultaterNy!E427)</f>
        <v/>
      </c>
      <c r="F427">
        <f>IF([1]ResultaterNy!F427="","",[1]ResultaterNy!F427)</f>
        <v>9</v>
      </c>
      <c r="G427">
        <f>IF([1]ResultaterNy!G427="","",[1]ResultaterNy!G427)</f>
        <v>2</v>
      </c>
      <c r="H427">
        <f>IF([1]ResultaterNy!H427="","",[1]ResultaterNy!H427)</f>
        <v>2</v>
      </c>
      <c r="I427">
        <f>IF([1]ResultaterNy!I427="","",[1]ResultaterNy!I427)</f>
        <v>2</v>
      </c>
      <c r="J427">
        <f>IF([1]ResultaterNy!J427="","",[1]ResultaterNy!J427)</f>
        <v>2</v>
      </c>
      <c r="K427">
        <f>IF([1]ResultaterNy!K427="","",[1]ResultaterNy!K427)</f>
        <v>2</v>
      </c>
      <c r="L427" t="str">
        <f>IF([1]ResultaterNy!L427="","",[1]ResultaterNy!L427)</f>
        <v/>
      </c>
      <c r="M427" t="str">
        <f>IF([1]ResultaterNy!M427="","",[1]ResultaterNy!M427)</f>
        <v/>
      </c>
      <c r="N427" t="str">
        <f>IF([1]ResultaterNy!N427="","",[1]ResultaterNy!N427)</f>
        <v/>
      </c>
      <c r="O427">
        <f>IF([1]ResultaterNy!O427="","",[1]ResultaterNy!O427)</f>
        <v>2</v>
      </c>
      <c r="P427">
        <f>IF([1]ResultaterNy!P427="","",[1]ResultaterNy!P427)</f>
        <v>2</v>
      </c>
      <c r="Q427">
        <f>IF([1]ResultaterNy!Q427="","",[1]ResultaterNy!Q427)</f>
        <v>2</v>
      </c>
      <c r="R427">
        <f>IF([1]ResultaterNy!R427="","",[1]ResultaterNy!R427)</f>
        <v>2</v>
      </c>
      <c r="S427">
        <f>IF([1]ResultaterNy!S427="","",[1]ResultaterNy!S427)</f>
        <v>2</v>
      </c>
      <c r="T427">
        <f>IF([1]ResultaterNy!T427="","",[1]ResultaterNy!T427)</f>
        <v>2</v>
      </c>
      <c r="U427">
        <f>IF([1]ResultaterNy!U427="","",[1]ResultaterNy!U427)</f>
        <v>0</v>
      </c>
      <c r="V427">
        <f>IF([1]ResultaterNy!V427="","",[1]ResultaterNy!V427)</f>
        <v>0</v>
      </c>
      <c r="W427">
        <f>IF([1]ResultaterNy!W427="","",[1]ResultaterNy!W427)</f>
        <v>1</v>
      </c>
      <c r="X427">
        <f>IF([1]ResultaterNy!X427="","",[1]ResultaterNy!X427)</f>
        <v>0.17773683475302868</v>
      </c>
      <c r="Y427">
        <f>IF([1]ResultaterNy!Y427="","",[1]ResultaterNy!Y427)</f>
        <v>0.24729604262703364</v>
      </c>
      <c r="Z427">
        <f>IF([1]ResultaterNy!Z427="","",[1]ResultaterNy!Z427)</f>
        <v>0.6221586131234601</v>
      </c>
      <c r="AA427">
        <f>IF([1]ResultaterNy!AA427="","",[1]ResultaterNy!AA427)</f>
        <v>1.3441606105080051</v>
      </c>
      <c r="AB427">
        <f>IF([1]ResultaterNy!AB427="","",[1]ResultaterNy!AB427)</f>
        <v>0.88277415204397103</v>
      </c>
      <c r="AC427">
        <f>IF([1]ResultaterNy!AC427="","",[1]ResultaterNy!AC427)</f>
        <v>1.6523330327542771</v>
      </c>
    </row>
    <row r="428" spans="1:29">
      <c r="A428" t="str">
        <f>IF([1]ResultaterNy!A428="","",[1]ResultaterNy!A428)</f>
        <v>RUM-SCH</v>
      </c>
      <c r="B428" t="str">
        <f>IF([1]ResultaterNy!B428="","",[1]ResultaterNy!B428)</f>
        <v>Rumænien</v>
      </c>
      <c r="C428" t="str">
        <f>IF([1]ResultaterNy!C428="","",[1]ResultaterNy!C428)</f>
        <v>Schweinfurt</v>
      </c>
      <c r="D428" t="str">
        <f>IF([1]ResultaterNy!D428="","",[1]ResultaterNy!D428)</f>
        <v>INT</v>
      </c>
      <c r="E428" t="str">
        <f>IF([1]ResultaterNy!E428="","",[1]ResultaterNy!E428)</f>
        <v/>
      </c>
      <c r="F428">
        <f>IF([1]ResultaterNy!F428="","",[1]ResultaterNy!F428)</f>
        <v>1</v>
      </c>
      <c r="G428">
        <f>IF([1]ResultaterNy!G428="","",[1]ResultaterNy!G428)</f>
        <v>9</v>
      </c>
      <c r="H428">
        <f>IF([1]ResultaterNy!H428="","",[1]ResultaterNy!H428)</f>
        <v>9</v>
      </c>
      <c r="I428">
        <f>IF([1]ResultaterNy!I428="","",[1]ResultaterNy!I428)</f>
        <v>9</v>
      </c>
      <c r="J428">
        <f>IF([1]ResultaterNy!J428="","",[1]ResultaterNy!J428)</f>
        <v>9</v>
      </c>
      <c r="K428">
        <f>IF([1]ResultaterNy!K428="","",[1]ResultaterNy!K428)</f>
        <v>9</v>
      </c>
      <c r="L428" t="str">
        <f>IF([1]ResultaterNy!L428="","",[1]ResultaterNy!L428)</f>
        <v/>
      </c>
      <c r="M428" t="str">
        <f>IF([1]ResultaterNy!M428="","",[1]ResultaterNy!M428)</f>
        <v/>
      </c>
      <c r="N428" t="str">
        <f>IF([1]ResultaterNy!N428="","",[1]ResultaterNy!N428)</f>
        <v/>
      </c>
      <c r="O428" t="str">
        <f>IF([1]ResultaterNy!O428="","",[1]ResultaterNy!O428)</f>
        <v/>
      </c>
      <c r="P428">
        <f>IF([1]ResultaterNy!P428="","",[1]ResultaterNy!P428)</f>
        <v>2</v>
      </c>
      <c r="Q428">
        <f>IF([1]ResultaterNy!Q428="","",[1]ResultaterNy!Q428)</f>
        <v>2</v>
      </c>
      <c r="R428">
        <f>IF([1]ResultaterNy!R428="","",[1]ResultaterNy!R428)</f>
        <v>2</v>
      </c>
      <c r="S428">
        <f>IF([1]ResultaterNy!S428="","",[1]ResultaterNy!S428)</f>
        <v>2</v>
      </c>
      <c r="T428">
        <f>IF([1]ResultaterNy!T428="","",[1]ResultaterNy!T428)</f>
        <v>9</v>
      </c>
      <c r="U428">
        <f>IF([1]ResultaterNy!U428="","",[1]ResultaterNy!U428)</f>
        <v>0</v>
      </c>
      <c r="V428">
        <f>IF([1]ResultaterNy!V428="","",[1]ResultaterNy!V428)</f>
        <v>0.66666666666666663</v>
      </c>
      <c r="W428">
        <f>IF([1]ResultaterNy!W428="","",[1]ResultaterNy!W428)</f>
        <v>0.33333333333333331</v>
      </c>
      <c r="X428">
        <f>IF([1]ResultaterNy!X428="","",[1]ResultaterNy!X428)</f>
        <v>0.26796189956301497</v>
      </c>
      <c r="Y428">
        <f>IF([1]ResultaterNy!Y428="","",[1]ResultaterNy!Y428)</f>
        <v>0.27957430037075898</v>
      </c>
      <c r="Z428">
        <f>IF([1]ResultaterNy!Z428="","",[1]ResultaterNy!Z428)</f>
        <v>0.49488352500007976</v>
      </c>
      <c r="AA428">
        <f>IF([1]ResultaterNy!AA428="","",[1]ResultaterNy!AA428)</f>
        <v>1.3456783512495674</v>
      </c>
      <c r="AB428">
        <f>IF([1]ResultaterNy!AB428="","",[1]ResultaterNy!AB428)</f>
        <v>1.1608357745220443</v>
      </c>
      <c r="AC428">
        <f>IF([1]ResultaterNy!AC428="","",[1]ResultaterNy!AC428)</f>
        <v>1.5665362589147391</v>
      </c>
    </row>
    <row r="429" spans="1:29">
      <c r="A429" t="str">
        <f>IF([1]ResultaterNy!A429="","",[1]ResultaterNy!A429)</f>
        <v>WAL-TYR</v>
      </c>
      <c r="B429" t="str">
        <f>IF([1]ResultaterNy!B429="","",[1]ResultaterNy!B429)</f>
        <v>Wales</v>
      </c>
      <c r="C429" t="str">
        <f>IF([1]ResultaterNy!C429="","",[1]ResultaterNy!C429)</f>
        <v>Tyrkiet</v>
      </c>
      <c r="D429" t="str">
        <f>IF([1]ResultaterNy!D429="","",[1]ResultaterNy!D429)</f>
        <v>INT</v>
      </c>
      <c r="E429" t="str">
        <f>IF([1]ResultaterNy!E429="","",[1]ResultaterNy!E429)</f>
        <v/>
      </c>
      <c r="F429">
        <f>IF([1]ResultaterNy!F429="","",[1]ResultaterNy!F429)</f>
        <v>9</v>
      </c>
      <c r="G429">
        <f>IF([1]ResultaterNy!G429="","",[1]ResultaterNy!G429)</f>
        <v>2</v>
      </c>
      <c r="H429">
        <f>IF([1]ResultaterNy!H429="","",[1]ResultaterNy!H429)</f>
        <v>9</v>
      </c>
      <c r="I429">
        <f>IF([1]ResultaterNy!I429="","",[1]ResultaterNy!I429)</f>
        <v>2</v>
      </c>
      <c r="J429">
        <f>IF([1]ResultaterNy!J429="","",[1]ResultaterNy!J429)</f>
        <v>2</v>
      </c>
      <c r="K429">
        <f>IF([1]ResultaterNy!K429="","",[1]ResultaterNy!K429)</f>
        <v>2</v>
      </c>
      <c r="L429" t="str">
        <f>IF([1]ResultaterNy!L429="","",[1]ResultaterNy!L429)</f>
        <v/>
      </c>
      <c r="M429" t="str">
        <f>IF([1]ResultaterNy!M429="","",[1]ResultaterNy!M429)</f>
        <v/>
      </c>
      <c r="N429" t="str">
        <f>IF([1]ResultaterNy!N429="","",[1]ResultaterNy!N429)</f>
        <v/>
      </c>
      <c r="O429">
        <f>IF([1]ResultaterNy!O429="","",[1]ResultaterNy!O429)</f>
        <v>9</v>
      </c>
      <c r="P429">
        <f>IF([1]ResultaterNy!P429="","",[1]ResultaterNy!P429)</f>
        <v>1</v>
      </c>
      <c r="Q429">
        <f>IF([1]ResultaterNy!Q429="","",[1]ResultaterNy!Q429)</f>
        <v>1</v>
      </c>
      <c r="R429">
        <f>IF([1]ResultaterNy!R429="","",[1]ResultaterNy!R429)</f>
        <v>9</v>
      </c>
      <c r="S429">
        <f>IF([1]ResultaterNy!S429="","",[1]ResultaterNy!S429)</f>
        <v>1</v>
      </c>
      <c r="T429">
        <f>IF([1]ResultaterNy!T429="","",[1]ResultaterNy!T429)</f>
        <v>2</v>
      </c>
      <c r="U429">
        <f>IF([1]ResultaterNy!U429="","",[1]ResultaterNy!U429)</f>
        <v>0.2857142857142857</v>
      </c>
      <c r="V429">
        <f>IF([1]ResultaterNy!V429="","",[1]ResultaterNy!V429)</f>
        <v>0.2857142857142857</v>
      </c>
      <c r="W429">
        <f>IF([1]ResultaterNy!W429="","",[1]ResultaterNy!W429)</f>
        <v>0.42857142857142855</v>
      </c>
      <c r="X429">
        <f>IF([1]ResultaterNy!X429="","",[1]ResultaterNy!X429)</f>
        <v>0.46247225804058867</v>
      </c>
      <c r="Y429">
        <f>IF([1]ResultaterNy!Y429="","",[1]ResultaterNy!Y429)</f>
        <v>0.2805139512516161</v>
      </c>
      <c r="Z429">
        <f>IF([1]ResultaterNy!Z429="","",[1]ResultaterNy!Z429)</f>
        <v>0.30207564496629247</v>
      </c>
      <c r="AA429">
        <f>IF([1]ResultaterNy!AA429="","",[1]ResultaterNy!AA429)</f>
        <v>1.5599506139881809</v>
      </c>
      <c r="AB429">
        <f>IF([1]ResultaterNy!AB429="","",[1]ResultaterNy!AB429)</f>
        <v>1.0396411128170664</v>
      </c>
      <c r="AC429">
        <f>IF([1]ResultaterNy!AC429="","",[1]ResultaterNy!AC429)</f>
        <v>1.1549111689886649</v>
      </c>
    </row>
    <row r="430" spans="1:29">
      <c r="A430" t="str">
        <f>IF([1]ResultaterNy!A430="","",[1]ResultaterNy!A430)</f>
        <v>ZRI-SIR</v>
      </c>
      <c r="B430" t="str">
        <f>IF([1]ResultaterNy!B430="","",[1]ResultaterNy!B430)</f>
        <v>Zrinjski Mostar</v>
      </c>
      <c r="C430" t="str">
        <f>IF([1]ResultaterNy!C430="","",[1]ResultaterNy!C430)</f>
        <v>Siroki Brijeg</v>
      </c>
      <c r="D430" t="str">
        <f>IF([1]ResultaterNy!D430="","",[1]ResultaterNy!D430)</f>
        <v>BOS</v>
      </c>
      <c r="E430" t="str">
        <f>IF([1]ResultaterNy!E430="","",[1]ResultaterNy!E430)</f>
        <v/>
      </c>
      <c r="F430">
        <f>IF([1]ResultaterNy!F430="","",[1]ResultaterNy!F430)</f>
        <v>1</v>
      </c>
      <c r="G430">
        <f>IF([1]ResultaterNy!G430="","",[1]ResultaterNy!G430)</f>
        <v>1</v>
      </c>
      <c r="H430" t="str">
        <f>IF([1]ResultaterNy!H430="","",[1]ResultaterNy!H430)</f>
        <v/>
      </c>
      <c r="I430" t="str">
        <f>IF([1]ResultaterNy!I430="","",[1]ResultaterNy!I430)</f>
        <v/>
      </c>
      <c r="J430" t="str">
        <f>IF([1]ResultaterNy!J430="","",[1]ResultaterNy!J430)</f>
        <v/>
      </c>
      <c r="K430">
        <f>IF([1]ResultaterNy!K430="","",[1]ResultaterNy!K430)</f>
        <v>1</v>
      </c>
      <c r="L430" t="str">
        <f>IF([1]ResultaterNy!L430="","",[1]ResultaterNy!L430)</f>
        <v/>
      </c>
      <c r="M430">
        <f>IF([1]ResultaterNy!M430="","",[1]ResultaterNy!M430)</f>
        <v>1</v>
      </c>
      <c r="N430" t="str">
        <f>IF([1]ResultaterNy!N430="","",[1]ResultaterNy!N430)</f>
        <v/>
      </c>
      <c r="O430" t="str">
        <f>IF([1]ResultaterNy!O430="","",[1]ResultaterNy!O430)</f>
        <v/>
      </c>
      <c r="P430">
        <f>IF([1]ResultaterNy!P430="","",[1]ResultaterNy!P430)</f>
        <v>1</v>
      </c>
      <c r="Q430">
        <f>IF([1]ResultaterNy!Q430="","",[1]ResultaterNy!Q430)</f>
        <v>1</v>
      </c>
      <c r="R430">
        <f>IF([1]ResultaterNy!R430="","",[1]ResultaterNy!R430)</f>
        <v>1</v>
      </c>
      <c r="S430">
        <f>IF([1]ResultaterNy!S430="","",[1]ResultaterNy!S430)</f>
        <v>1</v>
      </c>
      <c r="T430">
        <f>IF([1]ResultaterNy!T430="","",[1]ResultaterNy!T430)</f>
        <v>1</v>
      </c>
      <c r="U430">
        <f>IF([1]ResultaterNy!U430="","",[1]ResultaterNy!U430)</f>
        <v>1</v>
      </c>
      <c r="V430">
        <f>IF([1]ResultaterNy!V430="","",[1]ResultaterNy!V430)</f>
        <v>0</v>
      </c>
      <c r="W430">
        <f>IF([1]ResultaterNy!W430="","",[1]ResultaterNy!W430)</f>
        <v>0</v>
      </c>
      <c r="X430">
        <f>IF([1]ResultaterNy!X430="","",[1]ResultaterNy!X430)</f>
        <v>0.81967213114754101</v>
      </c>
      <c r="Y430">
        <f>IF([1]ResultaterNy!Y430="","",[1]ResultaterNy!Y430)</f>
        <v>0.2</v>
      </c>
      <c r="Z430">
        <f>IF([1]ResultaterNy!Z430="","",[1]ResultaterNy!Z430)</f>
        <v>0.1</v>
      </c>
      <c r="AA430" t="e">
        <f>IF([1]ResultaterNy!AA430="","",[1]ResultaterNy!AA430)</f>
        <v>#DIV/0!</v>
      </c>
      <c r="AB430" t="e">
        <f>IF([1]ResultaterNy!AB430="","",[1]ResultaterNy!AB430)</f>
        <v>#DIV/0!</v>
      </c>
      <c r="AC430" t="e">
        <f>IF([1]ResultaterNy!AC430="","",[1]ResultaterNy!AC430)</f>
        <v>#DIV/0!</v>
      </c>
    </row>
    <row r="431" spans="1:29">
      <c r="A431" t="str">
        <f>IF([1]ResultaterNy!A431="","",[1]ResultaterNy!A431)</f>
        <v>FCF-B93</v>
      </c>
      <c r="B431" t="str">
        <f>IF([1]ResultaterNy!B431="","",[1]ResultaterNy!B431)</f>
        <v>FC Fredericia</v>
      </c>
      <c r="C431" t="str">
        <f>IF([1]ResultaterNy!C431="","",[1]ResultaterNy!C431)</f>
        <v>B93</v>
      </c>
      <c r="D431" t="str">
        <f>IF([1]ResultaterNy!D431="","",[1]ResultaterNy!D431)</f>
        <v>DAN</v>
      </c>
      <c r="E431" t="str">
        <f>IF([1]ResultaterNy!E431="","",[1]ResultaterNy!E431)</f>
        <v/>
      </c>
      <c r="F431">
        <f>IF([1]ResultaterNy!F431="","",[1]ResultaterNy!F431)</f>
        <v>2</v>
      </c>
      <c r="G431">
        <f>IF([1]ResultaterNy!G431="","",[1]ResultaterNy!G431)</f>
        <v>1</v>
      </c>
      <c r="H431">
        <f>IF([1]ResultaterNy!H431="","",[1]ResultaterNy!H431)</f>
        <v>1</v>
      </c>
      <c r="I431" t="str">
        <f>IF([1]ResultaterNy!I431="","",[1]ResultaterNy!I431)</f>
        <v/>
      </c>
      <c r="J431" t="str">
        <f>IF([1]ResultaterNy!J431="","",[1]ResultaterNy!J431)</f>
        <v/>
      </c>
      <c r="K431">
        <f>IF([1]ResultaterNy!K431="","",[1]ResultaterNy!K431)</f>
        <v>1</v>
      </c>
      <c r="L431" t="str">
        <f>IF([1]ResultaterNy!L431="","",[1]ResultaterNy!L431)</f>
        <v/>
      </c>
      <c r="M431" t="str">
        <f>IF([1]ResultaterNy!M431="","",[1]ResultaterNy!M431)</f>
        <v/>
      </c>
      <c r="N431" t="str">
        <f>IF([1]ResultaterNy!N431="","",[1]ResultaterNy!N431)</f>
        <v/>
      </c>
      <c r="O431" t="str">
        <f>IF([1]ResultaterNy!O431="","",[1]ResultaterNy!O431)</f>
        <v/>
      </c>
      <c r="P431">
        <f>IF([1]ResultaterNy!P431="","",[1]ResultaterNy!P431)</f>
        <v>1</v>
      </c>
      <c r="Q431">
        <f>IF([1]ResultaterNy!Q431="","",[1]ResultaterNy!Q431)</f>
        <v>1</v>
      </c>
      <c r="R431">
        <f>IF([1]ResultaterNy!R431="","",[1]ResultaterNy!R431)</f>
        <v>1</v>
      </c>
      <c r="S431">
        <f>IF([1]ResultaterNy!S431="","",[1]ResultaterNy!S431)</f>
        <v>1</v>
      </c>
      <c r="T431">
        <f>IF([1]ResultaterNy!T431="","",[1]ResultaterNy!T431)</f>
        <v>1</v>
      </c>
      <c r="U431">
        <f>IF([1]ResultaterNy!U431="","",[1]ResultaterNy!U431)</f>
        <v>1</v>
      </c>
      <c r="V431">
        <f>IF([1]ResultaterNy!V431="","",[1]ResultaterNy!V431)</f>
        <v>0</v>
      </c>
      <c r="W431">
        <f>IF([1]ResultaterNy!W431="","",[1]ResultaterNy!W431)</f>
        <v>0</v>
      </c>
      <c r="X431">
        <f>IF([1]ResultaterNy!X431="","",[1]ResultaterNy!X431)</f>
        <v>0.69930069930069938</v>
      </c>
      <c r="Y431">
        <f>IF([1]ResultaterNy!Y431="","",[1]ResultaterNy!Y431)</f>
        <v>0.21739130434782608</v>
      </c>
      <c r="Z431">
        <f>IF([1]ResultaterNy!Z431="","",[1]ResultaterNy!Z431)</f>
        <v>0.14285714285714288</v>
      </c>
      <c r="AA431" t="e">
        <f>IF([1]ResultaterNy!AA431="","",[1]ResultaterNy!AA431)</f>
        <v>#DIV/0!</v>
      </c>
      <c r="AB431" t="e">
        <f>IF([1]ResultaterNy!AB431="","",[1]ResultaterNy!AB431)</f>
        <v>#DIV/0!</v>
      </c>
      <c r="AC431" t="e">
        <f>IF([1]ResultaterNy!AC431="","",[1]ResultaterNy!AC431)</f>
        <v>#DIV/0!</v>
      </c>
    </row>
    <row r="432" spans="1:29">
      <c r="A432" t="str">
        <f>IF([1]ResultaterNy!A432="","",[1]ResultaterNy!A432)</f>
        <v>RVA-BAR</v>
      </c>
      <c r="B432" t="str">
        <f>IF([1]ResultaterNy!B432="","",[1]ResultaterNy!B432)</f>
        <v>Rayo Vallecano</v>
      </c>
      <c r="C432" t="str">
        <f>IF([1]ResultaterNy!C432="","",[1]ResultaterNy!C432)</f>
        <v>Barcelona</v>
      </c>
      <c r="D432" t="str">
        <f>IF([1]ResultaterNy!D432="","",[1]ResultaterNy!D432)</f>
        <v>SPA</v>
      </c>
      <c r="E432" t="str">
        <f>IF([1]ResultaterNy!E432="","",[1]ResultaterNy!E432)</f>
        <v/>
      </c>
      <c r="F432">
        <f>IF([1]ResultaterNy!F432="","",[1]ResultaterNy!F432)</f>
        <v>9</v>
      </c>
      <c r="G432">
        <f>IF([1]ResultaterNy!G432="","",[1]ResultaterNy!G432)</f>
        <v>2</v>
      </c>
      <c r="H432">
        <f>IF([1]ResultaterNy!H432="","",[1]ResultaterNy!H432)</f>
        <v>2</v>
      </c>
      <c r="I432">
        <f>IF([1]ResultaterNy!I432="","",[1]ResultaterNy!I432)</f>
        <v>2</v>
      </c>
      <c r="J432">
        <f>IF([1]ResultaterNy!J432="","",[1]ResultaterNy!J432)</f>
        <v>9</v>
      </c>
      <c r="K432">
        <f>IF([1]ResultaterNy!K432="","",[1]ResultaterNy!K432)</f>
        <v>2</v>
      </c>
      <c r="L432" t="str">
        <f>IF([1]ResultaterNy!L432="","",[1]ResultaterNy!L432)</f>
        <v/>
      </c>
      <c r="M432" t="str">
        <f>IF([1]ResultaterNy!M432="","",[1]ResultaterNy!M432)</f>
        <v/>
      </c>
      <c r="N432">
        <f>IF([1]ResultaterNy!N432="","",[1]ResultaterNy!N432)</f>
        <v>9</v>
      </c>
      <c r="O432">
        <f>IF([1]ResultaterNy!O432="","",[1]ResultaterNy!O432)</f>
        <v>2</v>
      </c>
      <c r="P432">
        <f>IF([1]ResultaterNy!P432="","",[1]ResultaterNy!P432)</f>
        <v>2</v>
      </c>
      <c r="Q432">
        <f>IF([1]ResultaterNy!Q432="","",[1]ResultaterNy!Q432)</f>
        <v>2</v>
      </c>
      <c r="R432">
        <f>IF([1]ResultaterNy!R432="","",[1]ResultaterNy!R432)</f>
        <v>2</v>
      </c>
      <c r="S432">
        <f>IF([1]ResultaterNy!S432="","",[1]ResultaterNy!S432)</f>
        <v>2</v>
      </c>
      <c r="T432">
        <f>IF([1]ResultaterNy!T432="","",[1]ResultaterNy!T432)</f>
        <v>2</v>
      </c>
      <c r="U432">
        <f>IF([1]ResultaterNy!U432="","",[1]ResultaterNy!U432)</f>
        <v>0</v>
      </c>
      <c r="V432">
        <f>IF([1]ResultaterNy!V432="","",[1]ResultaterNy!V432)</f>
        <v>0.25</v>
      </c>
      <c r="W432">
        <f>IF([1]ResultaterNy!W432="","",[1]ResultaterNy!W432)</f>
        <v>0.75</v>
      </c>
      <c r="X432">
        <f>IF([1]ResultaterNy!X432="","",[1]ResultaterNy!X432)</f>
        <v>0.19404534941774479</v>
      </c>
      <c r="Y432">
        <f>IF([1]ResultaterNy!Y432="","",[1]ResultaterNy!Y432)</f>
        <v>0.24436027867285254</v>
      </c>
      <c r="Z432">
        <f>IF([1]ResultaterNy!Z432="","",[1]ResultaterNy!Z432)</f>
        <v>0.60935380772020298</v>
      </c>
      <c r="AA432">
        <f>IF([1]ResultaterNy!AA432="","",[1]ResultaterNy!AA432)</f>
        <v>1.0459501190443699</v>
      </c>
      <c r="AB432">
        <f>IF([1]ResultaterNy!AB432="","",[1]ResultaterNy!AB432)</f>
        <v>1.1239035062583116</v>
      </c>
      <c r="AC432">
        <f>IF([1]ResultaterNy!AC432="","",[1]ResultaterNy!AC432)</f>
        <v>1.5032340392843981</v>
      </c>
    </row>
    <row r="433" spans="1:29">
      <c r="A433" t="str">
        <f>IF([1]ResultaterNy!A433="","",[1]ResultaterNy!A433)</f>
        <v>SAL-LAZ</v>
      </c>
      <c r="B433" t="str">
        <f>IF([1]ResultaterNy!B433="","",[1]ResultaterNy!B433)</f>
        <v>Salernitana</v>
      </c>
      <c r="C433" t="str">
        <f>IF([1]ResultaterNy!C433="","",[1]ResultaterNy!C433)</f>
        <v>Lazio</v>
      </c>
      <c r="D433" t="str">
        <f>IF([1]ResultaterNy!D433="","",[1]ResultaterNy!D433)</f>
        <v>ITA</v>
      </c>
      <c r="E433" t="str">
        <f>IF([1]ResultaterNy!E433="","",[1]ResultaterNy!E433)</f>
        <v/>
      </c>
      <c r="F433">
        <f>IF([1]ResultaterNy!F433="","",[1]ResultaterNy!F433)</f>
        <v>1</v>
      </c>
      <c r="G433">
        <f>IF([1]ResultaterNy!G433="","",[1]ResultaterNy!G433)</f>
        <v>2</v>
      </c>
      <c r="H433">
        <f>IF([1]ResultaterNy!H433="","",[1]ResultaterNy!H433)</f>
        <v>2</v>
      </c>
      <c r="I433">
        <f>IF([1]ResultaterNy!I433="","",[1]ResultaterNy!I433)</f>
        <v>2</v>
      </c>
      <c r="J433">
        <f>IF([1]ResultaterNy!J433="","",[1]ResultaterNy!J433)</f>
        <v>2</v>
      </c>
      <c r="K433">
        <f>IF([1]ResultaterNy!K433="","",[1]ResultaterNy!K433)</f>
        <v>2</v>
      </c>
      <c r="L433" t="str">
        <f>IF([1]ResultaterNy!L433="","",[1]ResultaterNy!L433)</f>
        <v/>
      </c>
      <c r="M433" t="str">
        <f>IF([1]ResultaterNy!M433="","",[1]ResultaterNy!M433)</f>
        <v/>
      </c>
      <c r="N433" t="str">
        <f>IF([1]ResultaterNy!N433="","",[1]ResultaterNy!N433)</f>
        <v/>
      </c>
      <c r="O433">
        <f>IF([1]ResultaterNy!O433="","",[1]ResultaterNy!O433)</f>
        <v>2</v>
      </c>
      <c r="P433">
        <f>IF([1]ResultaterNy!P433="","",[1]ResultaterNy!P433)</f>
        <v>2</v>
      </c>
      <c r="Q433">
        <f>IF([1]ResultaterNy!Q433="","",[1]ResultaterNy!Q433)</f>
        <v>2</v>
      </c>
      <c r="R433">
        <f>IF([1]ResultaterNy!R433="","",[1]ResultaterNy!R433)</f>
        <v>2</v>
      </c>
      <c r="S433">
        <f>IF([1]ResultaterNy!S433="","",[1]ResultaterNy!S433)</f>
        <v>2</v>
      </c>
      <c r="T433">
        <f>IF([1]ResultaterNy!T433="","",[1]ResultaterNy!T433)</f>
        <v>2</v>
      </c>
      <c r="U433">
        <f>IF([1]ResultaterNy!U433="","",[1]ResultaterNy!U433)</f>
        <v>0</v>
      </c>
      <c r="V433">
        <f>IF([1]ResultaterNy!V433="","",[1]ResultaterNy!V433)</f>
        <v>0</v>
      </c>
      <c r="W433">
        <f>IF([1]ResultaterNy!W433="","",[1]ResultaterNy!W433)</f>
        <v>1</v>
      </c>
      <c r="X433">
        <f>IF([1]ResultaterNy!X433="","",[1]ResultaterNy!X433)</f>
        <v>0.21464778052694194</v>
      </c>
      <c r="Y433">
        <f>IF([1]ResultaterNy!Y433="","",[1]ResultaterNy!Y433)</f>
        <v>0.27501773841822186</v>
      </c>
      <c r="Z433">
        <f>IF([1]ResultaterNy!Z433="","",[1]ResultaterNy!Z433)</f>
        <v>0.55925927038704282</v>
      </c>
      <c r="AA433">
        <f>IF([1]ResultaterNy!AA433="","",[1]ResultaterNy!AA433)</f>
        <v>1.003328487370662</v>
      </c>
      <c r="AB433">
        <f>IF([1]ResultaterNy!AB433="","",[1]ResultaterNy!AB433)</f>
        <v>1.0964170673497355</v>
      </c>
      <c r="AC433">
        <f>IF([1]ResultaterNy!AC433="","",[1]ResultaterNy!AC433)</f>
        <v>1.5413892466430446</v>
      </c>
    </row>
    <row r="434" spans="1:29">
      <c r="A434" t="str">
        <f>IF([1]ResultaterNy!A434="","",[1]ResultaterNy!A434)</f>
        <v>BVB-GLA</v>
      </c>
      <c r="B434" t="str">
        <f>IF([1]ResultaterNy!B434="","",[1]ResultaterNy!B434)</f>
        <v>Dortmund</v>
      </c>
      <c r="C434" t="str">
        <f>IF([1]ResultaterNy!C434="","",[1]ResultaterNy!C434)</f>
        <v>Gladbach</v>
      </c>
      <c r="D434" t="str">
        <f>IF([1]ResultaterNy!D434="","",[1]ResultaterNy!D434)</f>
        <v>TYS</v>
      </c>
      <c r="E434" t="str">
        <f>IF([1]ResultaterNy!E434="","",[1]ResultaterNy!E434)</f>
        <v>ja</v>
      </c>
      <c r="F434">
        <f>IF([1]ResultaterNy!F434="","",[1]ResultaterNy!F434)</f>
        <v>1</v>
      </c>
      <c r="G434">
        <f>IF([1]ResultaterNy!G434="","",[1]ResultaterNy!G434)</f>
        <v>1</v>
      </c>
      <c r="H434">
        <f>IF([1]ResultaterNy!H434="","",[1]ResultaterNy!H434)</f>
        <v>1</v>
      </c>
      <c r="I434">
        <f>IF([1]ResultaterNy!I434="","",[1]ResultaterNy!I434)</f>
        <v>1</v>
      </c>
      <c r="J434">
        <f>IF([1]ResultaterNy!J434="","",[1]ResultaterNy!J434)</f>
        <v>2</v>
      </c>
      <c r="K434">
        <f>IF([1]ResultaterNy!K434="","",[1]ResultaterNy!K434)</f>
        <v>1</v>
      </c>
      <c r="L434" t="str">
        <f>IF([1]ResultaterNy!L434="","",[1]ResultaterNy!L434)</f>
        <v/>
      </c>
      <c r="M434" t="str">
        <f>IF([1]ResultaterNy!M434="","",[1]ResultaterNy!M434)</f>
        <v/>
      </c>
      <c r="N434">
        <f>IF([1]ResultaterNy!N434="","",[1]ResultaterNy!N434)</f>
        <v>1</v>
      </c>
      <c r="O434">
        <f>IF([1]ResultaterNy!O434="","",[1]ResultaterNy!O434)</f>
        <v>1</v>
      </c>
      <c r="P434">
        <f>IF([1]ResultaterNy!P434="","",[1]ResultaterNy!P434)</f>
        <v>1</v>
      </c>
      <c r="Q434">
        <f>IF([1]ResultaterNy!Q434="","",[1]ResultaterNy!Q434)</f>
        <v>1</v>
      </c>
      <c r="R434">
        <f>IF([1]ResultaterNy!R434="","",[1]ResultaterNy!R434)</f>
        <v>1</v>
      </c>
      <c r="S434">
        <f>IF([1]ResultaterNy!S434="","",[1]ResultaterNy!S434)</f>
        <v>1</v>
      </c>
      <c r="T434">
        <f>IF([1]ResultaterNy!T434="","",[1]ResultaterNy!T434)</f>
        <v>1</v>
      </c>
      <c r="U434">
        <f>IF([1]ResultaterNy!U434="","",[1]ResultaterNy!U434)</f>
        <v>0.875</v>
      </c>
      <c r="V434">
        <f>IF([1]ResultaterNy!V434="","",[1]ResultaterNy!V434)</f>
        <v>0</v>
      </c>
      <c r="W434">
        <f>IF([1]ResultaterNy!W434="","",[1]ResultaterNy!W434)</f>
        <v>0.125</v>
      </c>
      <c r="X434">
        <f>IF([1]ResultaterNy!X434="","",[1]ResultaterNy!X434)</f>
        <v>0.68227894189178351</v>
      </c>
      <c r="Y434">
        <f>IF([1]ResultaterNy!Y434="","",[1]ResultaterNy!Y434)</f>
        <v>0.19125840918362466</v>
      </c>
      <c r="Z434">
        <f>IF([1]ResultaterNy!Z434="","",[1]ResultaterNy!Z434)</f>
        <v>0.17333019548770914</v>
      </c>
      <c r="AA434">
        <f>IF([1]ResultaterNy!AA434="","",[1]ResultaterNy!AA434)</f>
        <v>1.6111566828420796</v>
      </c>
      <c r="AB434">
        <f>IF([1]ResultaterNy!AB434="","",[1]ResultaterNy!AB434)</f>
        <v>0.93377562557759775</v>
      </c>
      <c r="AC434">
        <f>IF([1]ResultaterNy!AC434="","",[1]ResultaterNy!AC434)</f>
        <v>0.9724901979811128</v>
      </c>
    </row>
    <row r="435" spans="1:29">
      <c r="A435" t="str">
        <f>IF([1]ResultaterNy!A435="","",[1]ResultaterNy!A435)</f>
        <v>VFF-FCK</v>
      </c>
      <c r="B435" t="str">
        <f>IF([1]ResultaterNy!B435="","",[1]ResultaterNy!B435)</f>
        <v>Viborg</v>
      </c>
      <c r="C435" t="str">
        <f>IF([1]ResultaterNy!C435="","",[1]ResultaterNy!C435)</f>
        <v>FCK</v>
      </c>
      <c r="D435" t="str">
        <f>IF([1]ResultaterNy!D435="","",[1]ResultaterNy!D435)</f>
        <v>SL</v>
      </c>
      <c r="E435" t="str">
        <f>IF([1]ResultaterNy!E435="","",[1]ResultaterNy!E435)</f>
        <v/>
      </c>
      <c r="F435">
        <f>IF([1]ResultaterNy!F435="","",[1]ResultaterNy!F435)</f>
        <v>1</v>
      </c>
      <c r="G435">
        <f>IF([1]ResultaterNy!G435="","",[1]ResultaterNy!G435)</f>
        <v>2</v>
      </c>
      <c r="H435">
        <f>IF([1]ResultaterNy!H435="","",[1]ResultaterNy!H435)</f>
        <v>2</v>
      </c>
      <c r="I435" t="str">
        <f>IF([1]ResultaterNy!I435="","",[1]ResultaterNy!I435)</f>
        <v/>
      </c>
      <c r="J435" t="str">
        <f>IF([1]ResultaterNy!J435="","",[1]ResultaterNy!J435)</f>
        <v/>
      </c>
      <c r="K435">
        <f>IF([1]ResultaterNy!K435="","",[1]ResultaterNy!K435)</f>
        <v>2</v>
      </c>
      <c r="L435" t="str">
        <f>IF([1]ResultaterNy!L435="","",[1]ResultaterNy!L435)</f>
        <v/>
      </c>
      <c r="M435" t="str">
        <f>IF([1]ResultaterNy!M435="","",[1]ResultaterNy!M435)</f>
        <v/>
      </c>
      <c r="N435">
        <f>IF([1]ResultaterNy!N435="","",[1]ResultaterNy!N435)</f>
        <v>2</v>
      </c>
      <c r="O435">
        <f>IF([1]ResultaterNy!O435="","",[1]ResultaterNy!O435)</f>
        <v>2</v>
      </c>
      <c r="P435">
        <f>IF([1]ResultaterNy!P435="","",[1]ResultaterNy!P435)</f>
        <v>2</v>
      </c>
      <c r="Q435">
        <f>IF([1]ResultaterNy!Q435="","",[1]ResultaterNy!Q435)</f>
        <v>2</v>
      </c>
      <c r="R435">
        <f>IF([1]ResultaterNy!R435="","",[1]ResultaterNy!R435)</f>
        <v>2</v>
      </c>
      <c r="S435">
        <f>IF([1]ResultaterNy!S435="","",[1]ResultaterNy!S435)</f>
        <v>2</v>
      </c>
      <c r="T435">
        <f>IF([1]ResultaterNy!T435="","",[1]ResultaterNy!T435)</f>
        <v>2</v>
      </c>
      <c r="U435">
        <f>IF([1]ResultaterNy!U435="","",[1]ResultaterNy!U435)</f>
        <v>0</v>
      </c>
      <c r="V435">
        <f>IF([1]ResultaterNy!V435="","",[1]ResultaterNy!V435)</f>
        <v>0</v>
      </c>
      <c r="W435">
        <f>IF([1]ResultaterNy!W435="","",[1]ResultaterNy!W435)</f>
        <v>1</v>
      </c>
      <c r="X435">
        <f>IF([1]ResultaterNy!X435="","",[1]ResultaterNy!X435)</f>
        <v>0.24009258260933167</v>
      </c>
      <c r="Y435">
        <f>IF([1]ResultaterNy!Y435="","",[1]ResultaterNy!Y435)</f>
        <v>0.26443013890875311</v>
      </c>
      <c r="Z435">
        <f>IF([1]ResultaterNy!Z435="","",[1]ResultaterNy!Z435)</f>
        <v>0.56196659934954196</v>
      </c>
      <c r="AA435">
        <f>IF([1]ResultaterNy!AA435="","",[1]ResultaterNy!AA435)</f>
        <v>1.2740987260504248</v>
      </c>
      <c r="AB435">
        <f>IF([1]ResultaterNy!AB435="","",[1]ResultaterNy!AB435)</f>
        <v>1.1904757868739033</v>
      </c>
      <c r="AC435">
        <f>IF([1]ResultaterNy!AC435="","",[1]ResultaterNy!AC435)</f>
        <v>1.6029357854146551</v>
      </c>
    </row>
    <row r="436" spans="1:29">
      <c r="A436" t="str">
        <f>IF([1]ResultaterNy!A436="","",[1]ResultaterNy!A436)</f>
        <v>ACM-FIO</v>
      </c>
      <c r="B436" t="str">
        <f>IF([1]ResultaterNy!B436="","",[1]ResultaterNy!B436)</f>
        <v>AC Milan</v>
      </c>
      <c r="C436" t="str">
        <f>IF([1]ResultaterNy!C436="","",[1]ResultaterNy!C436)</f>
        <v>Fiorentina</v>
      </c>
      <c r="D436" t="str">
        <f>IF([1]ResultaterNy!D436="","",[1]ResultaterNy!D436)</f>
        <v>ITA</v>
      </c>
      <c r="E436" t="str">
        <f>IF([1]ResultaterNy!E436="","",[1]ResultaterNy!E436)</f>
        <v/>
      </c>
      <c r="F436">
        <f>IF([1]ResultaterNy!F436="","",[1]ResultaterNy!F436)</f>
        <v>1</v>
      </c>
      <c r="G436">
        <f>IF([1]ResultaterNy!G436="","",[1]ResultaterNy!G436)</f>
        <v>1</v>
      </c>
      <c r="H436">
        <f>IF([1]ResultaterNy!H436="","",[1]ResultaterNy!H436)</f>
        <v>1</v>
      </c>
      <c r="I436">
        <f>IF([1]ResultaterNy!I436="","",[1]ResultaterNy!I436)</f>
        <v>1</v>
      </c>
      <c r="J436">
        <f>IF([1]ResultaterNy!J436="","",[1]ResultaterNy!J436)</f>
        <v>1</v>
      </c>
      <c r="K436">
        <f>IF([1]ResultaterNy!K436="","",[1]ResultaterNy!K436)</f>
        <v>1</v>
      </c>
      <c r="L436" t="str">
        <f>IF([1]ResultaterNy!L436="","",[1]ResultaterNy!L436)</f>
        <v/>
      </c>
      <c r="M436" t="str">
        <f>IF([1]ResultaterNy!M436="","",[1]ResultaterNy!M436)</f>
        <v/>
      </c>
      <c r="N436" t="str">
        <f>IF([1]ResultaterNy!N436="","",[1]ResultaterNy!N436)</f>
        <v/>
      </c>
      <c r="O436">
        <f>IF([1]ResultaterNy!O436="","",[1]ResultaterNy!O436)</f>
        <v>1</v>
      </c>
      <c r="P436">
        <f>IF([1]ResultaterNy!P436="","",[1]ResultaterNy!P436)</f>
        <v>1</v>
      </c>
      <c r="Q436">
        <f>IF([1]ResultaterNy!Q436="","",[1]ResultaterNy!Q436)</f>
        <v>1</v>
      </c>
      <c r="R436">
        <f>IF([1]ResultaterNy!R436="","",[1]ResultaterNy!R436)</f>
        <v>9</v>
      </c>
      <c r="S436">
        <f>IF([1]ResultaterNy!S436="","",[1]ResultaterNy!S436)</f>
        <v>1</v>
      </c>
      <c r="T436">
        <f>IF([1]ResultaterNy!T436="","",[1]ResultaterNy!T436)</f>
        <v>1</v>
      </c>
      <c r="U436">
        <f>IF([1]ResultaterNy!U436="","",[1]ResultaterNy!U436)</f>
        <v>1</v>
      </c>
      <c r="V436">
        <f>IF([1]ResultaterNy!V436="","",[1]ResultaterNy!V436)</f>
        <v>0</v>
      </c>
      <c r="W436">
        <f>IF([1]ResultaterNy!W436="","",[1]ResultaterNy!W436)</f>
        <v>0</v>
      </c>
      <c r="X436">
        <f>IF([1]ResultaterNy!X436="","",[1]ResultaterNy!X436)</f>
        <v>0.5080179877248836</v>
      </c>
      <c r="Y436">
        <f>IF([1]ResultaterNy!Y436="","",[1]ResultaterNy!Y436)</f>
        <v>0.28448464678540042</v>
      </c>
      <c r="Z436">
        <f>IF([1]ResultaterNy!Z436="","",[1]ResultaterNy!Z436)</f>
        <v>0.25630494074822135</v>
      </c>
      <c r="AA436">
        <f>IF([1]ResultaterNy!AA436="","",[1]ResultaterNy!AA436)</f>
        <v>1.4905073009725152</v>
      </c>
      <c r="AB436">
        <f>IF([1]ResultaterNy!AB436="","",[1]ResultaterNy!AB436)</f>
        <v>1.2763407363073791</v>
      </c>
      <c r="AC436">
        <f>IF([1]ResultaterNy!AC436="","",[1]ResultaterNy!AC436)</f>
        <v>1.2471268253537735</v>
      </c>
    </row>
    <row r="437" spans="1:29">
      <c r="A437" t="str">
        <f>IF([1]ResultaterNy!A437="","",[1]ResultaterNy!A437)</f>
        <v>HEI-BCH</v>
      </c>
      <c r="B437" t="str">
        <f>IF([1]ResultaterNy!B437="","",[1]ResultaterNy!B437)</f>
        <v>Heidenheim</v>
      </c>
      <c r="C437" t="str">
        <f>IF([1]ResultaterNy!C437="","",[1]ResultaterNy!C437)</f>
        <v>Bochum</v>
      </c>
      <c r="D437" t="str">
        <f>IF([1]ResultaterNy!D437="","",[1]ResultaterNy!D437)</f>
        <v>TYS</v>
      </c>
      <c r="E437" t="str">
        <f>IF([1]ResultaterNy!E437="","",[1]ResultaterNy!E437)</f>
        <v/>
      </c>
      <c r="F437">
        <f>IF([1]ResultaterNy!F437="","",[1]ResultaterNy!F437)</f>
        <v>9</v>
      </c>
      <c r="G437">
        <f>IF([1]ResultaterNy!G437="","",[1]ResultaterNy!G437)</f>
        <v>9</v>
      </c>
      <c r="H437" t="str">
        <f>IF([1]ResultaterNy!H437="","",[1]ResultaterNy!H437)</f>
        <v/>
      </c>
      <c r="I437">
        <f>IF([1]ResultaterNy!I437="","",[1]ResultaterNy!I437)</f>
        <v>1</v>
      </c>
      <c r="J437">
        <f>IF([1]ResultaterNy!J437="","",[1]ResultaterNy!J437)</f>
        <v>1</v>
      </c>
      <c r="K437">
        <f>IF([1]ResultaterNy!K437="","",[1]ResultaterNy!K437)</f>
        <v>9</v>
      </c>
      <c r="L437" t="str">
        <f>IF([1]ResultaterNy!L437="","",[1]ResultaterNy!L437)</f>
        <v/>
      </c>
      <c r="M437" t="str">
        <f>IF([1]ResultaterNy!M437="","",[1]ResultaterNy!M437)</f>
        <v/>
      </c>
      <c r="N437">
        <f>IF([1]ResultaterNy!N437="","",[1]ResultaterNy!N437)</f>
        <v>1</v>
      </c>
      <c r="O437">
        <f>IF([1]ResultaterNy!O437="","",[1]ResultaterNy!O437)</f>
        <v>9</v>
      </c>
      <c r="P437">
        <f>IF([1]ResultaterNy!P437="","",[1]ResultaterNy!P437)</f>
        <v>2</v>
      </c>
      <c r="Q437">
        <f>IF([1]ResultaterNy!Q437="","",[1]ResultaterNy!Q437)</f>
        <v>2</v>
      </c>
      <c r="R437">
        <f>IF([1]ResultaterNy!R437="","",[1]ResultaterNy!R437)</f>
        <v>2</v>
      </c>
      <c r="S437">
        <f>IF([1]ResultaterNy!S437="","",[1]ResultaterNy!S437)</f>
        <v>2</v>
      </c>
      <c r="T437">
        <f>IF([1]ResultaterNy!T437="","",[1]ResultaterNy!T437)</f>
        <v>1</v>
      </c>
      <c r="U437">
        <f>IF([1]ResultaterNy!U437="","",[1]ResultaterNy!U437)</f>
        <v>0.42857142857142855</v>
      </c>
      <c r="V437">
        <f>IF([1]ResultaterNy!V437="","",[1]ResultaterNy!V437)</f>
        <v>0.2857142857142857</v>
      </c>
      <c r="W437">
        <f>IF([1]ResultaterNy!W437="","",[1]ResultaterNy!W437)</f>
        <v>0.2857142857142857</v>
      </c>
      <c r="X437">
        <f>IF([1]ResultaterNy!X437="","",[1]ResultaterNy!X437)</f>
        <v>0.3295294726398118</v>
      </c>
      <c r="Y437">
        <f>IF([1]ResultaterNy!Y437="","",[1]ResultaterNy!Y437)</f>
        <v>0.26727730204810124</v>
      </c>
      <c r="Z437">
        <f>IF([1]ResultaterNy!Z437="","",[1]ResultaterNy!Z437)</f>
        <v>0.45293858539849824</v>
      </c>
      <c r="AA437">
        <f>IF([1]ResultaterNy!AA437="","",[1]ResultaterNy!AA437)</f>
        <v>1.3537829786019315</v>
      </c>
      <c r="AB437">
        <f>IF([1]ResultaterNy!AB437="","",[1]ResultaterNy!AB437)</f>
        <v>1.0426879905016964</v>
      </c>
      <c r="AC437">
        <f>IF([1]ResultaterNy!AC437="","",[1]ResultaterNy!AC437)</f>
        <v>0.93589344481472514</v>
      </c>
    </row>
    <row r="438" spans="1:29">
      <c r="A438" t="str">
        <f>IF([1]ResultaterNy!A438="","",[1]ResultaterNy!A438)</f>
        <v>RFC-OB</v>
      </c>
      <c r="B438" t="str">
        <f>IF([1]ResultaterNy!B438="","",[1]ResultaterNy!B438)</f>
        <v>Randers</v>
      </c>
      <c r="C438" t="str">
        <f>IF([1]ResultaterNy!C438="","",[1]ResultaterNy!C438)</f>
        <v>OB</v>
      </c>
      <c r="D438" t="str">
        <f>IF([1]ResultaterNy!D438="","",[1]ResultaterNy!D438)</f>
        <v>SL</v>
      </c>
      <c r="E438" t="str">
        <f>IF([1]ResultaterNy!E438="","",[1]ResultaterNy!E438)</f>
        <v/>
      </c>
      <c r="F438">
        <f>IF([1]ResultaterNy!F438="","",[1]ResultaterNy!F438)</f>
        <v>2</v>
      </c>
      <c r="G438">
        <f>IF([1]ResultaterNy!G438="","",[1]ResultaterNy!G438)</f>
        <v>1</v>
      </c>
      <c r="H438">
        <f>IF([1]ResultaterNy!H438="","",[1]ResultaterNy!H438)</f>
        <v>1</v>
      </c>
      <c r="I438" t="str">
        <f>IF([1]ResultaterNy!I438="","",[1]ResultaterNy!I438)</f>
        <v/>
      </c>
      <c r="J438" t="str">
        <f>IF([1]ResultaterNy!J438="","",[1]ResultaterNy!J438)</f>
        <v/>
      </c>
      <c r="K438">
        <f>IF([1]ResultaterNy!K438="","",[1]ResultaterNy!K438)</f>
        <v>9</v>
      </c>
      <c r="L438" t="str">
        <f>IF([1]ResultaterNy!L438="","",[1]ResultaterNy!L438)</f>
        <v/>
      </c>
      <c r="M438" t="str">
        <f>IF([1]ResultaterNy!M438="","",[1]ResultaterNy!M438)</f>
        <v/>
      </c>
      <c r="N438">
        <f>IF([1]ResultaterNy!N438="","",[1]ResultaterNy!N438)</f>
        <v>9</v>
      </c>
      <c r="O438">
        <f>IF([1]ResultaterNy!O438="","",[1]ResultaterNy!O438)</f>
        <v>9</v>
      </c>
      <c r="P438">
        <f>IF([1]ResultaterNy!P438="","",[1]ResultaterNy!P438)</f>
        <v>1</v>
      </c>
      <c r="Q438">
        <f>IF([1]ResultaterNy!Q438="","",[1]ResultaterNy!Q438)</f>
        <v>1</v>
      </c>
      <c r="R438">
        <f>IF([1]ResultaterNy!R438="","",[1]ResultaterNy!R438)</f>
        <v>9</v>
      </c>
      <c r="S438">
        <f>IF([1]ResultaterNy!S438="","",[1]ResultaterNy!S438)</f>
        <v>1</v>
      </c>
      <c r="T438">
        <f>IF([1]ResultaterNy!T438="","",[1]ResultaterNy!T438)</f>
        <v>1</v>
      </c>
      <c r="U438">
        <f>IF([1]ResultaterNy!U438="","",[1]ResultaterNy!U438)</f>
        <v>0.5</v>
      </c>
      <c r="V438">
        <f>IF([1]ResultaterNy!V438="","",[1]ResultaterNy!V438)</f>
        <v>0.5</v>
      </c>
      <c r="W438">
        <f>IF([1]ResultaterNy!W438="","",[1]ResultaterNy!W438)</f>
        <v>0</v>
      </c>
      <c r="X438">
        <f>IF([1]ResultaterNy!X438="","",[1]ResultaterNy!X438)</f>
        <v>0.52516458558519208</v>
      </c>
      <c r="Y438">
        <f>IF([1]ResultaterNy!Y438="","",[1]ResultaterNy!Y438)</f>
        <v>0.29637140981121574</v>
      </c>
      <c r="Z438">
        <f>IF([1]ResultaterNy!Z438="","",[1]ResultaterNy!Z438)</f>
        <v>0.30945957088086079</v>
      </c>
      <c r="AA438">
        <f>IF([1]ResultaterNy!AA438="","",[1]ResultaterNy!AA438)</f>
        <v>13.828509919155248</v>
      </c>
      <c r="AB438">
        <f>IF([1]ResultaterNy!AB438="","",[1]ResultaterNy!AB438)</f>
        <v>3.4848140956993472</v>
      </c>
      <c r="AC438">
        <f>IF([1]ResultaterNy!AC438="","",[1]ResultaterNy!AC438)</f>
        <v>4.1794324822069591</v>
      </c>
    </row>
    <row r="439" spans="1:29">
      <c r="A439" t="str">
        <f>IF([1]ResultaterNy!A439="","",[1]ResultaterNy!A439)</f>
        <v>HOF-MAI</v>
      </c>
      <c r="B439" t="str">
        <f>IF([1]ResultaterNy!B439="","",[1]ResultaterNy!B439)</f>
        <v>Hoffenheim</v>
      </c>
      <c r="C439" t="str">
        <f>IF([1]ResultaterNy!C439="","",[1]ResultaterNy!C439)</f>
        <v>Mainz</v>
      </c>
      <c r="D439" t="str">
        <f>IF([1]ResultaterNy!D439="","",[1]ResultaterNy!D439)</f>
        <v>TYS</v>
      </c>
      <c r="E439" t="str">
        <f>IF([1]ResultaterNy!E439="","",[1]ResultaterNy!E439)</f>
        <v/>
      </c>
      <c r="F439">
        <f>IF([1]ResultaterNy!F439="","",[1]ResultaterNy!F439)</f>
        <v>9</v>
      </c>
      <c r="G439">
        <f>IF([1]ResultaterNy!G439="","",[1]ResultaterNy!G439)</f>
        <v>1</v>
      </c>
      <c r="H439" t="str">
        <f>IF([1]ResultaterNy!H439="","",[1]ResultaterNy!H439)</f>
        <v/>
      </c>
      <c r="I439" t="str">
        <f>IF([1]ResultaterNy!I439="","",[1]ResultaterNy!I439)</f>
        <v/>
      </c>
      <c r="J439">
        <f>IF([1]ResultaterNy!J439="","",[1]ResultaterNy!J439)</f>
        <v>9</v>
      </c>
      <c r="K439">
        <f>IF([1]ResultaterNy!K439="","",[1]ResultaterNy!K439)</f>
        <v>1</v>
      </c>
      <c r="L439" t="str">
        <f>IF([1]ResultaterNy!L439="","",[1]ResultaterNy!L439)</f>
        <v/>
      </c>
      <c r="M439" t="str">
        <f>IF([1]ResultaterNy!M439="","",[1]ResultaterNy!M439)</f>
        <v/>
      </c>
      <c r="N439">
        <f>IF([1]ResultaterNy!N439="","",[1]ResultaterNy!N439)</f>
        <v>9</v>
      </c>
      <c r="O439">
        <f>IF([1]ResultaterNy!O439="","",[1]ResultaterNy!O439)</f>
        <v>9</v>
      </c>
      <c r="P439">
        <f>IF([1]ResultaterNy!P439="","",[1]ResultaterNy!P439)</f>
        <v>1</v>
      </c>
      <c r="Q439">
        <f>IF([1]ResultaterNy!Q439="","",[1]ResultaterNy!Q439)</f>
        <v>1</v>
      </c>
      <c r="R439">
        <f>IF([1]ResultaterNy!R439="","",[1]ResultaterNy!R439)</f>
        <v>1</v>
      </c>
      <c r="S439">
        <f>IF([1]ResultaterNy!S439="","",[1]ResultaterNy!S439)</f>
        <v>1</v>
      </c>
      <c r="T439">
        <f>IF([1]ResultaterNy!T439="","",[1]ResultaterNy!T439)</f>
        <v>1</v>
      </c>
      <c r="U439">
        <f>IF([1]ResultaterNy!U439="","",[1]ResultaterNy!U439)</f>
        <v>0.5</v>
      </c>
      <c r="V439">
        <f>IF([1]ResultaterNy!V439="","",[1]ResultaterNy!V439)</f>
        <v>0.5</v>
      </c>
      <c r="W439">
        <f>IF([1]ResultaterNy!W439="","",[1]ResultaterNy!W439)</f>
        <v>0</v>
      </c>
      <c r="X439">
        <f>IF([1]ResultaterNy!X439="","",[1]ResultaterNy!X439)</f>
        <v>0.52104990925286487</v>
      </c>
      <c r="Y439">
        <f>IF([1]ResultaterNy!Y439="","",[1]ResultaterNy!Y439)</f>
        <v>0.25413537339614023</v>
      </c>
      <c r="Z439">
        <f>IF([1]ResultaterNy!Z439="","",[1]ResultaterNy!Z439)</f>
        <v>0.27628560619259301</v>
      </c>
      <c r="AA439">
        <f>IF([1]ResultaterNy!AA439="","",[1]ResultaterNy!AA439)</f>
        <v>1.5067921260734733</v>
      </c>
      <c r="AB439">
        <f>IF([1]ResultaterNy!AB439="","",[1]ResultaterNy!AB439)</f>
        <v>0.95296113358847367</v>
      </c>
      <c r="AC439">
        <f>IF([1]ResultaterNy!AC439="","",[1]ResultaterNy!AC439)</f>
        <v>1.0967633337322893</v>
      </c>
    </row>
    <row r="440" spans="1:29">
      <c r="A440" t="str">
        <f>IF([1]ResultaterNy!A440="","",[1]ResultaterNy!A440)</f>
        <v>LBK-BIF</v>
      </c>
      <c r="B440" t="str">
        <f>IF([1]ResultaterNy!B440="","",[1]ResultaterNy!B440)</f>
        <v>Lyngby</v>
      </c>
      <c r="C440" t="str">
        <f>IF([1]ResultaterNy!C440="","",[1]ResultaterNy!C440)</f>
        <v>Brøndby</v>
      </c>
      <c r="D440" t="str">
        <f>IF([1]ResultaterNy!D440="","",[1]ResultaterNy!D440)</f>
        <v>SL</v>
      </c>
      <c r="E440" t="str">
        <f>IF([1]ResultaterNy!E440="","",[1]ResultaterNy!E440)</f>
        <v/>
      </c>
      <c r="F440">
        <f>IF([1]ResultaterNy!F440="","",[1]ResultaterNy!F440)</f>
        <v>9</v>
      </c>
      <c r="G440">
        <f>IF([1]ResultaterNy!G440="","",[1]ResultaterNy!G440)</f>
        <v>2</v>
      </c>
      <c r="H440">
        <f>IF([1]ResultaterNy!H440="","",[1]ResultaterNy!H440)</f>
        <v>2</v>
      </c>
      <c r="I440" t="str">
        <f>IF([1]ResultaterNy!I440="","",[1]ResultaterNy!I440)</f>
        <v/>
      </c>
      <c r="J440" t="str">
        <f>IF([1]ResultaterNy!J440="","",[1]ResultaterNy!J440)</f>
        <v/>
      </c>
      <c r="K440">
        <f>IF([1]ResultaterNy!K440="","",[1]ResultaterNy!K440)</f>
        <v>2</v>
      </c>
      <c r="L440" t="str">
        <f>IF([1]ResultaterNy!L440="","",[1]ResultaterNy!L440)</f>
        <v/>
      </c>
      <c r="M440" t="str">
        <f>IF([1]ResultaterNy!M440="","",[1]ResultaterNy!M440)</f>
        <v/>
      </c>
      <c r="N440">
        <f>IF([1]ResultaterNy!N440="","",[1]ResultaterNy!N440)</f>
        <v>2</v>
      </c>
      <c r="O440">
        <f>IF([1]ResultaterNy!O440="","",[1]ResultaterNy!O440)</f>
        <v>2</v>
      </c>
      <c r="P440">
        <f>IF([1]ResultaterNy!P440="","",[1]ResultaterNy!P440)</f>
        <v>2</v>
      </c>
      <c r="Q440">
        <f>IF([1]ResultaterNy!Q440="","",[1]ResultaterNy!Q440)</f>
        <v>2</v>
      </c>
      <c r="R440">
        <f>IF([1]ResultaterNy!R440="","",[1]ResultaterNy!R440)</f>
        <v>2</v>
      </c>
      <c r="S440">
        <f>IF([1]ResultaterNy!S440="","",[1]ResultaterNy!S440)</f>
        <v>2</v>
      </c>
      <c r="T440">
        <f>IF([1]ResultaterNy!T440="","",[1]ResultaterNy!T440)</f>
        <v>2</v>
      </c>
      <c r="U440">
        <f>IF([1]ResultaterNy!U440="","",[1]ResultaterNy!U440)</f>
        <v>0</v>
      </c>
      <c r="V440">
        <f>IF([1]ResultaterNy!V440="","",[1]ResultaterNy!V440)</f>
        <v>0</v>
      </c>
      <c r="W440">
        <f>IF([1]ResultaterNy!W440="","",[1]ResultaterNy!W440)</f>
        <v>1</v>
      </c>
      <c r="X440">
        <f>IF([1]ResultaterNy!X440="","",[1]ResultaterNy!X440)</f>
        <v>0.20965998354032422</v>
      </c>
      <c r="Y440">
        <f>IF([1]ResultaterNy!Y440="","",[1]ResultaterNy!Y440)</f>
        <v>0.26023936701886319</v>
      </c>
      <c r="Z440">
        <f>IF([1]ResultaterNy!Z440="","",[1]ResultaterNy!Z440)</f>
        <v>0.60173804412316856</v>
      </c>
      <c r="AA440">
        <f>IF([1]ResultaterNy!AA440="","",[1]ResultaterNy!AA440)</f>
        <v>1.5352513209829917</v>
      </c>
      <c r="AB440">
        <f>IF([1]ResultaterNy!AB440="","",[1]ResultaterNy!AB440)</f>
        <v>1.1551227178865275</v>
      </c>
      <c r="AC440">
        <f>IF([1]ResultaterNy!AC440="","",[1]ResultaterNy!AC440)</f>
        <v>2.0621392488250696</v>
      </c>
    </row>
    <row r="441" spans="1:29">
      <c r="A441" t="str">
        <f>IF([1]ResultaterNy!A441="","",[1]ResultaterNy!A441)</f>
        <v>JUV-INT</v>
      </c>
      <c r="B441" t="str">
        <f>IF([1]ResultaterNy!B441="","",[1]ResultaterNy!B441)</f>
        <v>Juventus</v>
      </c>
      <c r="C441" t="str">
        <f>IF([1]ResultaterNy!C441="","",[1]ResultaterNy!C441)</f>
        <v>Inter</v>
      </c>
      <c r="D441" t="str">
        <f>IF([1]ResultaterNy!D441="","",[1]ResultaterNy!D441)</f>
        <v>ITA</v>
      </c>
      <c r="E441" t="str">
        <f>IF([1]ResultaterNy!E441="","",[1]ResultaterNy!E441)</f>
        <v>ja</v>
      </c>
      <c r="F441">
        <f>IF([1]ResultaterNy!F441="","",[1]ResultaterNy!F441)</f>
        <v>9</v>
      </c>
      <c r="G441">
        <f>IF([1]ResultaterNy!G441="","",[1]ResultaterNy!G441)</f>
        <v>9</v>
      </c>
      <c r="H441">
        <f>IF([1]ResultaterNy!H441="","",[1]ResultaterNy!H441)</f>
        <v>9</v>
      </c>
      <c r="I441" t="str">
        <f>IF([1]ResultaterNy!I441="","",[1]ResultaterNy!I441)</f>
        <v/>
      </c>
      <c r="J441">
        <f>IF([1]ResultaterNy!J441="","",[1]ResultaterNy!J441)</f>
        <v>9</v>
      </c>
      <c r="K441">
        <f>IF([1]ResultaterNy!K441="","",[1]ResultaterNy!K441)</f>
        <v>2</v>
      </c>
      <c r="L441" t="str">
        <f>IF([1]ResultaterNy!L441="","",[1]ResultaterNy!L441)</f>
        <v/>
      </c>
      <c r="M441" t="str">
        <f>IF([1]ResultaterNy!M441="","",[1]ResultaterNy!M441)</f>
        <v/>
      </c>
      <c r="N441" t="str">
        <f>IF([1]ResultaterNy!N441="","",[1]ResultaterNy!N441)</f>
        <v/>
      </c>
      <c r="O441">
        <f>IF([1]ResultaterNy!O441="","",[1]ResultaterNy!O441)</f>
        <v>2</v>
      </c>
      <c r="P441">
        <f>IF([1]ResultaterNy!P441="","",[1]ResultaterNy!P441)</f>
        <v>2</v>
      </c>
      <c r="Q441">
        <f>IF([1]ResultaterNy!Q441="","",[1]ResultaterNy!Q441)</f>
        <v>9</v>
      </c>
      <c r="R441">
        <f>IF([1]ResultaterNy!R441="","",[1]ResultaterNy!R441)</f>
        <v>9</v>
      </c>
      <c r="S441">
        <f>IF([1]ResultaterNy!S441="","",[1]ResultaterNy!S441)</f>
        <v>2</v>
      </c>
      <c r="T441">
        <f>IF([1]ResultaterNy!T441="","",[1]ResultaterNy!T441)</f>
        <v>9</v>
      </c>
      <c r="U441">
        <f>IF([1]ResultaterNy!U441="","",[1]ResultaterNy!U441)</f>
        <v>0</v>
      </c>
      <c r="V441">
        <f>IF([1]ResultaterNy!V441="","",[1]ResultaterNy!V441)</f>
        <v>0.5</v>
      </c>
      <c r="W441">
        <f>IF([1]ResultaterNy!W441="","",[1]ResultaterNy!W441)</f>
        <v>0.5</v>
      </c>
      <c r="X441">
        <f>IF([1]ResultaterNy!X441="","",[1]ResultaterNy!X441)</f>
        <v>0.29662917770948832</v>
      </c>
      <c r="Y441">
        <f>IF([1]ResultaterNy!Y441="","",[1]ResultaterNy!Y441)</f>
        <v>0.30478525539811624</v>
      </c>
      <c r="Z441">
        <f>IF([1]ResultaterNy!Z441="","",[1]ResultaterNy!Z441)</f>
        <v>0.44154911545553605</v>
      </c>
      <c r="AA441">
        <f>IF([1]ResultaterNy!AA441="","",[1]ResultaterNy!AA441)</f>
        <v>1.5261086799143355</v>
      </c>
      <c r="AB441">
        <f>IF([1]ResultaterNy!AB441="","",[1]ResultaterNy!AB441)</f>
        <v>1.0065245881913292</v>
      </c>
      <c r="AC441">
        <f>IF([1]ResultaterNy!AC441="","",[1]ResultaterNy!AC441)</f>
        <v>1.2582251870260377</v>
      </c>
    </row>
    <row r="442" spans="1:29">
      <c r="A442" t="str">
        <f>IF([1]ResultaterNy!A442="","",[1]ResultaterNy!A442)</f>
        <v>ACM-BVB</v>
      </c>
      <c r="B442" t="str">
        <f>IF([1]ResultaterNy!B442="","",[1]ResultaterNy!B442)</f>
        <v>AC Milan</v>
      </c>
      <c r="C442" t="str">
        <f>IF([1]ResultaterNy!C442="","",[1]ResultaterNy!C442)</f>
        <v>Dortmund</v>
      </c>
      <c r="D442" t="str">
        <f>IF([1]ResultaterNy!D442="","",[1]ResultaterNy!D442)</f>
        <v>CL</v>
      </c>
      <c r="E442" t="str">
        <f>IF([1]ResultaterNy!E442="","",[1]ResultaterNy!E442)</f>
        <v/>
      </c>
      <c r="F442">
        <f>IF([1]ResultaterNy!F442="","",[1]ResultaterNy!F442)</f>
        <v>2</v>
      </c>
      <c r="G442">
        <f>IF([1]ResultaterNy!G442="","",[1]ResultaterNy!G442)</f>
        <v>9</v>
      </c>
      <c r="H442">
        <f>IF([1]ResultaterNy!H442="","",[1]ResultaterNy!H442)</f>
        <v>1</v>
      </c>
      <c r="I442">
        <f>IF([1]ResultaterNy!I442="","",[1]ResultaterNy!I442)</f>
        <v>9</v>
      </c>
      <c r="J442">
        <f>IF([1]ResultaterNy!J442="","",[1]ResultaterNy!J442)</f>
        <v>9</v>
      </c>
      <c r="K442">
        <f>IF([1]ResultaterNy!K442="","",[1]ResultaterNy!K442)</f>
        <v>9</v>
      </c>
      <c r="L442" t="str">
        <f>IF([1]ResultaterNy!L442="","",[1]ResultaterNy!L442)</f>
        <v/>
      </c>
      <c r="M442" t="str">
        <f>IF([1]ResultaterNy!M442="","",[1]ResultaterNy!M442)</f>
        <v/>
      </c>
      <c r="N442">
        <f>IF([1]ResultaterNy!N442="","",[1]ResultaterNy!N442)</f>
        <v>1</v>
      </c>
      <c r="O442">
        <f>IF([1]ResultaterNy!O442="","",[1]ResultaterNy!O442)</f>
        <v>9</v>
      </c>
      <c r="P442">
        <f>IF([1]ResultaterNy!P442="","",[1]ResultaterNy!P442)</f>
        <v>1</v>
      </c>
      <c r="Q442">
        <f>IF([1]ResultaterNy!Q442="","",[1]ResultaterNy!Q442)</f>
        <v>1</v>
      </c>
      <c r="R442">
        <f>IF([1]ResultaterNy!R442="","",[1]ResultaterNy!R442)</f>
        <v>1</v>
      </c>
      <c r="S442">
        <f>IF([1]ResultaterNy!S442="","",[1]ResultaterNy!S442)</f>
        <v>1</v>
      </c>
      <c r="T442">
        <f>IF([1]ResultaterNy!T442="","",[1]ResultaterNy!T442)</f>
        <v>1</v>
      </c>
      <c r="U442">
        <f>IF([1]ResultaterNy!U442="","",[1]ResultaterNy!U442)</f>
        <v>0.5</v>
      </c>
      <c r="V442">
        <f>IF([1]ResultaterNy!V442="","",[1]ResultaterNy!V442)</f>
        <v>0.5</v>
      </c>
      <c r="W442">
        <f>IF([1]ResultaterNy!W442="","",[1]ResultaterNy!W442)</f>
        <v>0</v>
      </c>
      <c r="X442">
        <f>IF([1]ResultaterNy!X442="","",[1]ResultaterNy!X442)</f>
        <v>0.49217656361567957</v>
      </c>
      <c r="Y442">
        <f>IF([1]ResultaterNy!Y442="","",[1]ResultaterNy!Y442)</f>
        <v>0.27964026162202349</v>
      </c>
      <c r="Z442">
        <f>IF([1]ResultaterNy!Z442="","",[1]ResultaterNy!Z442)</f>
        <v>0.26894961467411055</v>
      </c>
      <c r="AA442">
        <f>IF([1]ResultaterNy!AA442="","",[1]ResultaterNy!AA442)</f>
        <v>1.1708566793934185</v>
      </c>
      <c r="AB442">
        <f>IF([1]ResultaterNy!AB442="","",[1]ResultaterNy!AB442)</f>
        <v>0.77740462789356157</v>
      </c>
      <c r="AC442">
        <f>IF([1]ResultaterNy!AC442="","",[1]ResultaterNy!AC442)</f>
        <v>0.92089118574525664</v>
      </c>
    </row>
    <row r="443" spans="1:29">
      <c r="A443" t="str">
        <f>IF([1]ResultaterNy!A443="","",[1]ResultaterNy!A443)</f>
        <v>FEY-ATM</v>
      </c>
      <c r="B443" t="str">
        <f>IF([1]ResultaterNy!B443="","",[1]ResultaterNy!B443)</f>
        <v>Feyenoord</v>
      </c>
      <c r="C443" t="str">
        <f>IF([1]ResultaterNy!C443="","",[1]ResultaterNy!C443)</f>
        <v>Atletico Madrid</v>
      </c>
      <c r="D443" t="str">
        <f>IF([1]ResultaterNy!D443="","",[1]ResultaterNy!D443)</f>
        <v>CL</v>
      </c>
      <c r="E443" t="str">
        <f>IF([1]ResultaterNy!E443="","",[1]ResultaterNy!E443)</f>
        <v/>
      </c>
      <c r="F443">
        <f>IF([1]ResultaterNy!F443="","",[1]ResultaterNy!F443)</f>
        <v>2</v>
      </c>
      <c r="G443">
        <f>IF([1]ResultaterNy!G443="","",[1]ResultaterNy!G443)</f>
        <v>9</v>
      </c>
      <c r="H443" t="str">
        <f>IF([1]ResultaterNy!H443="","",[1]ResultaterNy!H443)</f>
        <v/>
      </c>
      <c r="I443">
        <f>IF([1]ResultaterNy!I443="","",[1]ResultaterNy!I443)</f>
        <v>9</v>
      </c>
      <c r="J443">
        <f>IF([1]ResultaterNy!J443="","",[1]ResultaterNy!J443)</f>
        <v>9</v>
      </c>
      <c r="K443">
        <f>IF([1]ResultaterNy!K443="","",[1]ResultaterNy!K443)</f>
        <v>2</v>
      </c>
      <c r="L443" t="str">
        <f>IF([1]ResultaterNy!L443="","",[1]ResultaterNy!L443)</f>
        <v/>
      </c>
      <c r="M443" t="str">
        <f>IF([1]ResultaterNy!M443="","",[1]ResultaterNy!M443)</f>
        <v/>
      </c>
      <c r="N443" t="str">
        <f>IF([1]ResultaterNy!N443="","",[1]ResultaterNy!N443)</f>
        <v/>
      </c>
      <c r="O443">
        <f>IF([1]ResultaterNy!O443="","",[1]ResultaterNy!O443)</f>
        <v>2</v>
      </c>
      <c r="P443">
        <f>IF([1]ResultaterNy!P443="","",[1]ResultaterNy!P443)</f>
        <v>9</v>
      </c>
      <c r="Q443">
        <f>IF([1]ResultaterNy!Q443="","",[1]ResultaterNy!Q443)</f>
        <v>2</v>
      </c>
      <c r="R443">
        <f>IF([1]ResultaterNy!R443="","",[1]ResultaterNy!R443)</f>
        <v>2</v>
      </c>
      <c r="S443">
        <f>IF([1]ResultaterNy!S443="","",[1]ResultaterNy!S443)</f>
        <v>2</v>
      </c>
      <c r="T443">
        <f>IF([1]ResultaterNy!T443="","",[1]ResultaterNy!T443)</f>
        <v>9</v>
      </c>
      <c r="U443">
        <f>IF([1]ResultaterNy!U443="","",[1]ResultaterNy!U443)</f>
        <v>0</v>
      </c>
      <c r="V443">
        <f>IF([1]ResultaterNy!V443="","",[1]ResultaterNy!V443)</f>
        <v>0.5</v>
      </c>
      <c r="W443">
        <f>IF([1]ResultaterNy!W443="","",[1]ResultaterNy!W443)</f>
        <v>0.5</v>
      </c>
      <c r="X443">
        <f>IF([1]ResultaterNy!X443="","",[1]ResultaterNy!X443)</f>
        <v>0.3782892074616242</v>
      </c>
      <c r="Y443">
        <f>IF([1]ResultaterNy!Y443="","",[1]ResultaterNy!Y443)</f>
        <v>0.27487095819982971</v>
      </c>
      <c r="Z443">
        <f>IF([1]ResultaterNy!Z443="","",[1]ResultaterNy!Z443)</f>
        <v>0.38542583144612563</v>
      </c>
      <c r="AA443">
        <f>IF([1]ResultaterNy!AA443="","",[1]ResultaterNy!AA443)</f>
        <v>1.1178757557233285</v>
      </c>
      <c r="AB443">
        <f>IF([1]ResultaterNy!AB443="","",[1]ResultaterNy!AB443)</f>
        <v>0.65425957970892112</v>
      </c>
      <c r="AC443">
        <f>IF([1]ResultaterNy!AC443="","",[1]ResultaterNy!AC443)</f>
        <v>1.0282798465558038</v>
      </c>
    </row>
    <row r="444" spans="1:29">
      <c r="A444" t="str">
        <f>IF([1]ResultaterNy!A444="","",[1]ResultaterNy!A444)</f>
        <v>GAL-MAU</v>
      </c>
      <c r="B444" t="str">
        <f>IF([1]ResultaterNy!B444="","",[1]ResultaterNy!B444)</f>
        <v>Galatasaray</v>
      </c>
      <c r="C444" t="str">
        <f>IF([1]ResultaterNy!C444="","",[1]ResultaterNy!C444)</f>
        <v>Manchester United</v>
      </c>
      <c r="D444" t="str">
        <f>IF([1]ResultaterNy!D444="","",[1]ResultaterNy!D444)</f>
        <v>CL</v>
      </c>
      <c r="E444" t="str">
        <f>IF([1]ResultaterNy!E444="","",[1]ResultaterNy!E444)</f>
        <v/>
      </c>
      <c r="F444">
        <f>IF([1]ResultaterNy!F444="","",[1]ResultaterNy!F444)</f>
        <v>9</v>
      </c>
      <c r="G444">
        <f>IF([1]ResultaterNy!G444="","",[1]ResultaterNy!G444)</f>
        <v>9</v>
      </c>
      <c r="H444" t="str">
        <f>IF([1]ResultaterNy!H444="","",[1]ResultaterNy!H444)</f>
        <v/>
      </c>
      <c r="I444">
        <f>IF([1]ResultaterNy!I444="","",[1]ResultaterNy!I444)</f>
        <v>9</v>
      </c>
      <c r="J444">
        <f>IF([1]ResultaterNy!J444="","",[1]ResultaterNy!J444)</f>
        <v>9</v>
      </c>
      <c r="K444">
        <f>IF([1]ResultaterNy!K444="","",[1]ResultaterNy!K444)</f>
        <v>1</v>
      </c>
      <c r="L444" t="str">
        <f>IF([1]ResultaterNy!L444="","",[1]ResultaterNy!L444)</f>
        <v/>
      </c>
      <c r="M444" t="str">
        <f>IF([1]ResultaterNy!M444="","",[1]ResultaterNy!M444)</f>
        <v/>
      </c>
      <c r="N444">
        <f>IF([1]ResultaterNy!N444="","",[1]ResultaterNy!N444)</f>
        <v>9</v>
      </c>
      <c r="O444">
        <f>IF([1]ResultaterNy!O444="","",[1]ResultaterNy!O444)</f>
        <v>2</v>
      </c>
      <c r="P444">
        <f>IF([1]ResultaterNy!P444="","",[1]ResultaterNy!P444)</f>
        <v>9</v>
      </c>
      <c r="Q444">
        <f>IF([1]ResultaterNy!Q444="","",[1]ResultaterNy!Q444)</f>
        <v>2</v>
      </c>
      <c r="R444">
        <f>IF([1]ResultaterNy!R444="","",[1]ResultaterNy!R444)</f>
        <v>2</v>
      </c>
      <c r="S444">
        <f>IF([1]ResultaterNy!S444="","",[1]ResultaterNy!S444)</f>
        <v>2</v>
      </c>
      <c r="T444">
        <f>IF([1]ResultaterNy!T444="","",[1]ResultaterNy!T444)</f>
        <v>9</v>
      </c>
      <c r="U444">
        <f>IF([1]ResultaterNy!U444="","",[1]ResultaterNy!U444)</f>
        <v>0.14285714285714285</v>
      </c>
      <c r="V444">
        <f>IF([1]ResultaterNy!V444="","",[1]ResultaterNy!V444)</f>
        <v>0.5714285714285714</v>
      </c>
      <c r="W444">
        <f>IF([1]ResultaterNy!W444="","",[1]ResultaterNy!W444)</f>
        <v>0.2857142857142857</v>
      </c>
      <c r="X444">
        <f>IF([1]ResultaterNy!X444="","",[1]ResultaterNy!X444)</f>
        <v>0.37672134500181825</v>
      </c>
      <c r="Y444">
        <f>IF([1]ResultaterNy!Y444="","",[1]ResultaterNy!Y444)</f>
        <v>0.26431031287383816</v>
      </c>
      <c r="Z444">
        <f>IF([1]ResultaterNy!Z444="","",[1]ResultaterNy!Z444)</f>
        <v>0.39810120108785052</v>
      </c>
      <c r="AA444">
        <f>IF([1]ResultaterNy!AA444="","",[1]ResultaterNy!AA444)</f>
        <v>1.1247546523274954</v>
      </c>
      <c r="AB444">
        <f>IF([1]ResultaterNy!AB444="","",[1]ResultaterNy!AB444)</f>
        <v>0.88456266501223346</v>
      </c>
      <c r="AC444">
        <f>IF([1]ResultaterNy!AC444="","",[1]ResultaterNy!AC444)</f>
        <v>1.3602728766552148</v>
      </c>
    </row>
    <row r="445" spans="1:29">
      <c r="A445" t="str">
        <f>IF([1]ResultaterNy!A445="","",[1]ResultaterNy!A445)</f>
        <v>BAY-FCK</v>
      </c>
      <c r="B445" t="str">
        <f>IF([1]ResultaterNy!B445="","",[1]ResultaterNy!B445)</f>
        <v>Bayern München</v>
      </c>
      <c r="C445" t="str">
        <f>IF([1]ResultaterNy!C445="","",[1]ResultaterNy!C445)</f>
        <v>FCK</v>
      </c>
      <c r="D445" t="str">
        <f>IF([1]ResultaterNy!D445="","",[1]ResultaterNy!D445)</f>
        <v>CL</v>
      </c>
      <c r="E445" t="str">
        <f>IF([1]ResultaterNy!E445="","",[1]ResultaterNy!E445)</f>
        <v/>
      </c>
      <c r="F445">
        <f>IF([1]ResultaterNy!F445="","",[1]ResultaterNy!F445)</f>
        <v>9</v>
      </c>
      <c r="G445">
        <f>IF([1]ResultaterNy!G445="","",[1]ResultaterNy!G445)</f>
        <v>1</v>
      </c>
      <c r="H445">
        <f>IF([1]ResultaterNy!H445="","",[1]ResultaterNy!H445)</f>
        <v>1</v>
      </c>
      <c r="I445">
        <f>IF([1]ResultaterNy!I445="","",[1]ResultaterNy!I445)</f>
        <v>1</v>
      </c>
      <c r="J445">
        <f>IF([1]ResultaterNy!J445="","",[1]ResultaterNy!J445)</f>
        <v>1</v>
      </c>
      <c r="K445">
        <f>IF([1]ResultaterNy!K445="","",[1]ResultaterNy!K445)</f>
        <v>1</v>
      </c>
      <c r="L445" t="str">
        <f>IF([1]ResultaterNy!L445="","",[1]ResultaterNy!L445)</f>
        <v/>
      </c>
      <c r="M445" t="str">
        <f>IF([1]ResultaterNy!M445="","",[1]ResultaterNy!M445)</f>
        <v/>
      </c>
      <c r="N445">
        <f>IF([1]ResultaterNy!N445="","",[1]ResultaterNy!N445)</f>
        <v>1</v>
      </c>
      <c r="O445">
        <f>IF([1]ResultaterNy!O445="","",[1]ResultaterNy!O445)</f>
        <v>1</v>
      </c>
      <c r="P445">
        <f>IF([1]ResultaterNy!P445="","",[1]ResultaterNy!P445)</f>
        <v>1</v>
      </c>
      <c r="Q445">
        <f>IF([1]ResultaterNy!Q445="","",[1]ResultaterNy!Q445)</f>
        <v>1</v>
      </c>
      <c r="R445">
        <f>IF([1]ResultaterNy!R445="","",[1]ResultaterNy!R445)</f>
        <v>1</v>
      </c>
      <c r="S445">
        <f>IF([1]ResultaterNy!S445="","",[1]ResultaterNy!S445)</f>
        <v>1</v>
      </c>
      <c r="T445">
        <f>IF([1]ResultaterNy!T445="","",[1]ResultaterNy!T445)</f>
        <v>1</v>
      </c>
      <c r="U445">
        <f>IF([1]ResultaterNy!U445="","",[1]ResultaterNy!U445)</f>
        <v>1</v>
      </c>
      <c r="V445">
        <f>IF([1]ResultaterNy!V445="","",[1]ResultaterNy!V445)</f>
        <v>0</v>
      </c>
      <c r="W445">
        <f>IF([1]ResultaterNy!W445="","",[1]ResultaterNy!W445)</f>
        <v>0</v>
      </c>
      <c r="X445">
        <f>IF([1]ResultaterNy!X445="","",[1]ResultaterNy!X445)</f>
        <v>0.82113717260948482</v>
      </c>
      <c r="Y445">
        <f>IF([1]ResultaterNy!Y445="","",[1]ResultaterNy!Y445)</f>
        <v>0.13877457783302244</v>
      </c>
      <c r="Z445">
        <f>IF([1]ResultaterNy!Z445="","",[1]ResultaterNy!Z445)</f>
        <v>8.3175534819253369E-2</v>
      </c>
      <c r="AA445">
        <f>IF([1]ResultaterNy!AA445="","",[1]ResultaterNy!AA445)</f>
        <v>1.3388520307298575</v>
      </c>
      <c r="AB445">
        <f>IF([1]ResultaterNy!AB445="","",[1]ResultaterNy!AB445)</f>
        <v>0.68344585489740428</v>
      </c>
      <c r="AC445">
        <f>IF([1]ResultaterNy!AC445="","",[1]ResultaterNy!AC445)</f>
        <v>0.91834305290976748</v>
      </c>
    </row>
    <row r="446" spans="1:29">
      <c r="A446" t="str">
        <f>IF([1]ResultaterNy!A446="","",[1]ResultaterNy!A446)</f>
        <v>FCN-FEN</v>
      </c>
      <c r="B446" t="str">
        <f>IF([1]ResultaterNy!B446="","",[1]ResultaterNy!B446)</f>
        <v>FC Nordsjælland</v>
      </c>
      <c r="C446" t="str">
        <f>IF([1]ResultaterNy!C446="","",[1]ResultaterNy!C446)</f>
        <v>Fenerbahce</v>
      </c>
      <c r="D446" t="str">
        <f>IF([1]ResultaterNy!D446="","",[1]ResultaterNy!D446)</f>
        <v>ECL</v>
      </c>
      <c r="E446" t="str">
        <f>IF([1]ResultaterNy!E446="","",[1]ResultaterNy!E446)</f>
        <v/>
      </c>
      <c r="F446">
        <f>IF([1]ResultaterNy!F446="","",[1]ResultaterNy!F446)</f>
        <v>1</v>
      </c>
      <c r="G446">
        <f>IF([1]ResultaterNy!G446="","",[1]ResultaterNy!G446)</f>
        <v>2</v>
      </c>
      <c r="H446" t="str">
        <f>IF([1]ResultaterNy!H446="","",[1]ResultaterNy!H446)</f>
        <v/>
      </c>
      <c r="I446" t="str">
        <f>IF([1]ResultaterNy!I446="","",[1]ResultaterNy!I446)</f>
        <v/>
      </c>
      <c r="J446" t="str">
        <f>IF([1]ResultaterNy!J446="","",[1]ResultaterNy!J446)</f>
        <v/>
      </c>
      <c r="K446" t="str">
        <f>IF([1]ResultaterNy!K446="","",[1]ResultaterNy!K446)</f>
        <v/>
      </c>
      <c r="L446" t="str">
        <f>IF([1]ResultaterNy!L446="","",[1]ResultaterNy!L446)</f>
        <v/>
      </c>
      <c r="M446" t="str">
        <f>IF([1]ResultaterNy!M446="","",[1]ResultaterNy!M446)</f>
        <v/>
      </c>
      <c r="N446" t="str">
        <f>IF([1]ResultaterNy!N446="","",[1]ResultaterNy!N446)</f>
        <v/>
      </c>
      <c r="O446">
        <f>IF([1]ResultaterNy!O446="","",[1]ResultaterNy!O446)</f>
        <v>2</v>
      </c>
      <c r="P446">
        <f>IF([1]ResultaterNy!P446="","",[1]ResultaterNy!P446)</f>
        <v>9</v>
      </c>
      <c r="Q446">
        <f>IF([1]ResultaterNy!Q446="","",[1]ResultaterNy!Q446)</f>
        <v>2</v>
      </c>
      <c r="R446">
        <f>IF([1]ResultaterNy!R446="","",[1]ResultaterNy!R446)</f>
        <v>9</v>
      </c>
      <c r="S446">
        <f>IF([1]ResultaterNy!S446="","",[1]ResultaterNy!S446)</f>
        <v>2</v>
      </c>
      <c r="T446">
        <f>IF([1]ResultaterNy!T446="","",[1]ResultaterNy!T446)</f>
        <v>2</v>
      </c>
      <c r="U446">
        <f>IF([1]ResultaterNy!U446="","",[1]ResultaterNy!U446)</f>
        <v>0</v>
      </c>
      <c r="V446">
        <f>IF([1]ResultaterNy!V446="","",[1]ResultaterNy!V446)</f>
        <v>0.33333333333333331</v>
      </c>
      <c r="W446">
        <f>IF([1]ResultaterNy!W446="","",[1]ResultaterNy!W446)</f>
        <v>0.66666666666666663</v>
      </c>
      <c r="X446">
        <f>IF([1]ResultaterNy!X446="","",[1]ResultaterNy!X446)</f>
        <v>0.36784555284596804</v>
      </c>
      <c r="Y446">
        <f>IF([1]ResultaterNy!Y446="","",[1]ResultaterNy!Y446)</f>
        <v>0.29200595866809986</v>
      </c>
      <c r="Z446">
        <f>IF([1]ResultaterNy!Z446="","",[1]ResultaterNy!Z446)</f>
        <v>0.41204905425627825</v>
      </c>
      <c r="AA446">
        <f>IF([1]ResultaterNy!AA446="","",[1]ResultaterNy!AA446)</f>
        <v>1.3391634376062738</v>
      </c>
      <c r="AB446">
        <f>IF([1]ResultaterNy!AB446="","",[1]ResultaterNy!AB446)</f>
        <v>1.3641740180649069</v>
      </c>
      <c r="AC446">
        <f>IF([1]ResultaterNy!AC446="","",[1]ResultaterNy!AC446)</f>
        <v>1.32266162047966</v>
      </c>
    </row>
    <row r="447" spans="1:29">
      <c r="A447" t="str">
        <f>IF([1]ResultaterNy!A447="","",[1]ResultaterNy!A447)</f>
        <v>OXF-GRI</v>
      </c>
      <c r="B447" t="str">
        <f>IF([1]ResultaterNy!B447="","",[1]ResultaterNy!B447)</f>
        <v>Oxford United</v>
      </c>
      <c r="C447" t="str">
        <f>IF([1]ResultaterNy!C447="","",[1]ResultaterNy!C447)</f>
        <v>Grimsby</v>
      </c>
      <c r="D447" t="str">
        <f>IF([1]ResultaterNy!D447="","",[1]ResultaterNy!D447)</f>
        <v>ENG</v>
      </c>
      <c r="E447" t="str">
        <f>IF([1]ResultaterNy!E447="","",[1]ResultaterNy!E447)</f>
        <v/>
      </c>
      <c r="F447">
        <f>IF([1]ResultaterNy!F447="","",[1]ResultaterNy!F447)</f>
        <v>1</v>
      </c>
      <c r="G447">
        <f>IF([1]ResultaterNy!G447="","",[1]ResultaterNy!G447)</f>
        <v>1</v>
      </c>
      <c r="H447" t="str">
        <f>IF([1]ResultaterNy!H447="","",[1]ResultaterNy!H447)</f>
        <v/>
      </c>
      <c r="I447">
        <f>IF([1]ResultaterNy!I447="","",[1]ResultaterNy!I447)</f>
        <v>1</v>
      </c>
      <c r="J447" t="str">
        <f>IF([1]ResultaterNy!J447="","",[1]ResultaterNy!J447)</f>
        <v/>
      </c>
      <c r="K447">
        <f>IF([1]ResultaterNy!K447="","",[1]ResultaterNy!K447)</f>
        <v>1</v>
      </c>
      <c r="L447" t="str">
        <f>IF([1]ResultaterNy!L447="","",[1]ResultaterNy!L447)</f>
        <v/>
      </c>
      <c r="M447" t="str">
        <f>IF([1]ResultaterNy!M447="","",[1]ResultaterNy!M447)</f>
        <v/>
      </c>
      <c r="N447" t="str">
        <f>IF([1]ResultaterNy!N447="","",[1]ResultaterNy!N447)</f>
        <v/>
      </c>
      <c r="O447" t="str">
        <f>IF([1]ResultaterNy!O447="","",[1]ResultaterNy!O447)</f>
        <v/>
      </c>
      <c r="P447">
        <f>IF([1]ResultaterNy!P447="","",[1]ResultaterNy!P447)</f>
        <v>1</v>
      </c>
      <c r="Q447">
        <f>IF([1]ResultaterNy!Q447="","",[1]ResultaterNy!Q447)</f>
        <v>1</v>
      </c>
      <c r="R447">
        <f>IF([1]ResultaterNy!R447="","",[1]ResultaterNy!R447)</f>
        <v>1</v>
      </c>
      <c r="S447">
        <f>IF([1]ResultaterNy!S447="","",[1]ResultaterNy!S447)</f>
        <v>1</v>
      </c>
      <c r="T447">
        <f>IF([1]ResultaterNy!T447="","",[1]ResultaterNy!T447)</f>
        <v>1</v>
      </c>
      <c r="U447">
        <f>IF([1]ResultaterNy!U447="","",[1]ResultaterNy!U447)</f>
        <v>1</v>
      </c>
      <c r="V447">
        <f>IF([1]ResultaterNy!V447="","",[1]ResultaterNy!V447)</f>
        <v>0</v>
      </c>
      <c r="W447">
        <f>IF([1]ResultaterNy!W447="","",[1]ResultaterNy!W447)</f>
        <v>0</v>
      </c>
      <c r="X447">
        <f>IF([1]ResultaterNy!X447="","",[1]ResultaterNy!X447)</f>
        <v>0.71922940952277892</v>
      </c>
      <c r="Y447">
        <f>IF([1]ResultaterNy!Y447="","",[1]ResultaterNy!Y447)</f>
        <v>0.2091314259466002</v>
      </c>
      <c r="Z447">
        <f>IF([1]ResultaterNy!Z447="","",[1]ResultaterNy!Z447)</f>
        <v>0.14157877177763128</v>
      </c>
      <c r="AA447">
        <f>IF([1]ResultaterNy!AA447="","",[1]ResultaterNy!AA447)</f>
        <v>1.9298421663675711</v>
      </c>
      <c r="AB447">
        <f>IF([1]ResultaterNy!AB447="","",[1]ResultaterNy!AB447)</f>
        <v>0.97645744943614321</v>
      </c>
      <c r="AC447">
        <f>IF([1]ResultaterNy!AC447="","",[1]ResultaterNy!AC447)</f>
        <v>0.78635972294150658</v>
      </c>
    </row>
    <row r="448" spans="1:29">
      <c r="A448" t="str">
        <f>IF([1]ResultaterNy!A448="","",[1]ResultaterNy!A448)</f>
        <v>LAZ-CAG</v>
      </c>
      <c r="B448" t="str">
        <f>IF([1]ResultaterNy!B448="","",[1]ResultaterNy!B448)</f>
        <v>Lazio</v>
      </c>
      <c r="C448" t="str">
        <f>IF([1]ResultaterNy!C448="","",[1]ResultaterNy!C448)</f>
        <v>Cagliari</v>
      </c>
      <c r="D448" t="str">
        <f>IF([1]ResultaterNy!D448="","",[1]ResultaterNy!D448)</f>
        <v>ITA</v>
      </c>
      <c r="E448" t="str">
        <f>IF([1]ResultaterNy!E448="","",[1]ResultaterNy!E448)</f>
        <v/>
      </c>
      <c r="F448">
        <f>IF([1]ResultaterNy!F448="","",[1]ResultaterNy!F448)</f>
        <v>1</v>
      </c>
      <c r="G448">
        <f>IF([1]ResultaterNy!G448="","",[1]ResultaterNy!G448)</f>
        <v>1</v>
      </c>
      <c r="H448">
        <f>IF([1]ResultaterNy!H448="","",[1]ResultaterNy!H448)</f>
        <v>1</v>
      </c>
      <c r="I448">
        <f>IF([1]ResultaterNy!I448="","",[1]ResultaterNy!I448)</f>
        <v>1</v>
      </c>
      <c r="J448">
        <f>IF([1]ResultaterNy!J448="","",[1]ResultaterNy!J448)</f>
        <v>1</v>
      </c>
      <c r="K448">
        <f>IF([1]ResultaterNy!K448="","",[1]ResultaterNy!K448)</f>
        <v>1</v>
      </c>
      <c r="L448" t="str">
        <f>IF([1]ResultaterNy!L448="","",[1]ResultaterNy!L448)</f>
        <v/>
      </c>
      <c r="M448" t="str">
        <f>IF([1]ResultaterNy!M448="","",[1]ResultaterNy!M448)</f>
        <v/>
      </c>
      <c r="N448">
        <f>IF([1]ResultaterNy!N448="","",[1]ResultaterNy!N448)</f>
        <v>1</v>
      </c>
      <c r="O448">
        <f>IF([1]ResultaterNy!O448="","",[1]ResultaterNy!O448)</f>
        <v>1</v>
      </c>
      <c r="P448">
        <f>IF([1]ResultaterNy!P448="","",[1]ResultaterNy!P448)</f>
        <v>1</v>
      </c>
      <c r="Q448">
        <f>IF([1]ResultaterNy!Q448="","",[1]ResultaterNy!Q448)</f>
        <v>1</v>
      </c>
      <c r="R448">
        <f>IF([1]ResultaterNy!R448="","",[1]ResultaterNy!R448)</f>
        <v>1</v>
      </c>
      <c r="S448">
        <f>IF([1]ResultaterNy!S448="","",[1]ResultaterNy!S448)</f>
        <v>1</v>
      </c>
      <c r="T448">
        <f>IF([1]ResultaterNy!T448="","",[1]ResultaterNy!T448)</f>
        <v>1</v>
      </c>
      <c r="U448">
        <f>IF([1]ResultaterNy!U448="","",[1]ResultaterNy!U448)</f>
        <v>1</v>
      </c>
      <c r="V448">
        <f>IF([1]ResultaterNy!V448="","",[1]ResultaterNy!V448)</f>
        <v>0</v>
      </c>
      <c r="W448">
        <f>IF([1]ResultaterNy!W448="","",[1]ResultaterNy!W448)</f>
        <v>0</v>
      </c>
      <c r="X448">
        <f>IF([1]ResultaterNy!X448="","",[1]ResultaterNy!X448)</f>
        <v>0.62427541961369815</v>
      </c>
      <c r="Y448">
        <f>IF([1]ResultaterNy!Y448="","",[1]ResultaterNy!Y448)</f>
        <v>0.24988275798089732</v>
      </c>
      <c r="Z448">
        <f>IF([1]ResultaterNy!Z448="","",[1]ResultaterNy!Z448)</f>
        <v>0.17492012268520327</v>
      </c>
      <c r="AA448">
        <f>IF([1]ResultaterNy!AA448="","",[1]ResultaterNy!AA448)</f>
        <v>1.6851699972576268</v>
      </c>
      <c r="AB448">
        <f>IF([1]ResultaterNy!AB448="","",[1]ResultaterNy!AB448)</f>
        <v>0.99481238789292459</v>
      </c>
      <c r="AC448">
        <f>IF([1]ResultaterNy!AC448="","",[1]ResultaterNy!AC448)</f>
        <v>0.90271462178589545</v>
      </c>
    </row>
    <row r="449" spans="1:29">
      <c r="A449" t="str">
        <f>IF([1]ResultaterNy!A449="","",[1]ResultaterNy!A449)</f>
        <v>STU-WER</v>
      </c>
      <c r="B449" t="str">
        <f>IF([1]ResultaterNy!B449="","",[1]ResultaterNy!B449)</f>
        <v>Stuttgart</v>
      </c>
      <c r="C449" t="str">
        <f>IF([1]ResultaterNy!C449="","",[1]ResultaterNy!C449)</f>
        <v>Werder Bremen</v>
      </c>
      <c r="D449" t="str">
        <f>IF([1]ResultaterNy!D449="","",[1]ResultaterNy!D449)</f>
        <v>TYS</v>
      </c>
      <c r="E449" t="str">
        <f>IF([1]ResultaterNy!E449="","",[1]ResultaterNy!E449)</f>
        <v/>
      </c>
      <c r="F449">
        <f>IF([1]ResultaterNy!F449="","",[1]ResultaterNy!F449)</f>
        <v>1</v>
      </c>
      <c r="G449">
        <f>IF([1]ResultaterNy!G449="","",[1]ResultaterNy!G449)</f>
        <v>1</v>
      </c>
      <c r="H449" t="str">
        <f>IF([1]ResultaterNy!H449="","",[1]ResultaterNy!H449)</f>
        <v/>
      </c>
      <c r="I449">
        <f>IF([1]ResultaterNy!I449="","",[1]ResultaterNy!I449)</f>
        <v>1</v>
      </c>
      <c r="J449">
        <f>IF([1]ResultaterNy!J449="","",[1]ResultaterNy!J449)</f>
        <v>9</v>
      </c>
      <c r="K449">
        <f>IF([1]ResultaterNy!K449="","",[1]ResultaterNy!K449)</f>
        <v>1</v>
      </c>
      <c r="L449" t="str">
        <f>IF([1]ResultaterNy!L449="","",[1]ResultaterNy!L449)</f>
        <v/>
      </c>
      <c r="M449" t="str">
        <f>IF([1]ResultaterNy!M449="","",[1]ResultaterNy!M449)</f>
        <v/>
      </c>
      <c r="N449">
        <f>IF([1]ResultaterNy!N449="","",[1]ResultaterNy!N449)</f>
        <v>1</v>
      </c>
      <c r="O449">
        <f>IF([1]ResultaterNy!O449="","",[1]ResultaterNy!O449)</f>
        <v>9</v>
      </c>
      <c r="P449">
        <f>IF([1]ResultaterNy!P449="","",[1]ResultaterNy!P449)</f>
        <v>1</v>
      </c>
      <c r="Q449">
        <f>IF([1]ResultaterNy!Q449="","",[1]ResultaterNy!Q449)</f>
        <v>1</v>
      </c>
      <c r="R449">
        <f>IF([1]ResultaterNy!R449="","",[1]ResultaterNy!R449)</f>
        <v>1</v>
      </c>
      <c r="S449">
        <f>IF([1]ResultaterNy!S449="","",[1]ResultaterNy!S449)</f>
        <v>1</v>
      </c>
      <c r="T449">
        <f>IF([1]ResultaterNy!T449="","",[1]ResultaterNy!T449)</f>
        <v>1</v>
      </c>
      <c r="U449">
        <f>IF([1]ResultaterNy!U449="","",[1]ResultaterNy!U449)</f>
        <v>0.7142857142857143</v>
      </c>
      <c r="V449">
        <f>IF([1]ResultaterNy!V449="","",[1]ResultaterNy!V449)</f>
        <v>0.2857142857142857</v>
      </c>
      <c r="W449">
        <f>IF([1]ResultaterNy!W449="","",[1]ResultaterNy!W449)</f>
        <v>0</v>
      </c>
      <c r="X449">
        <f>IF([1]ResultaterNy!X449="","",[1]ResultaterNy!X449)</f>
        <v>0.71335594779269851</v>
      </c>
      <c r="Y449">
        <f>IF([1]ResultaterNy!Y449="","",[1]ResultaterNy!Y449)</f>
        <v>0.19534990178848433</v>
      </c>
      <c r="Z449">
        <f>IF([1]ResultaterNy!Z449="","",[1]ResultaterNy!Z449)</f>
        <v>0.13850028699472172</v>
      </c>
      <c r="AA449">
        <f>IF([1]ResultaterNy!AA449="","",[1]ResultaterNy!AA449)</f>
        <v>1.4440640446605411</v>
      </c>
      <c r="AB449">
        <f>IF([1]ResultaterNy!AB449="","",[1]ResultaterNy!AB449)</f>
        <v>0.76803855814639765</v>
      </c>
      <c r="AC449">
        <f>IF([1]ResultaterNy!AC449="","",[1]ResultaterNy!AC449)</f>
        <v>0.99689386398349278</v>
      </c>
    </row>
    <row r="450" spans="1:29">
      <c r="A450" t="str">
        <f>IF([1]ResultaterNy!A450="","",[1]ResultaterNy!A450)</f>
        <v>NEW-MAU</v>
      </c>
      <c r="B450" t="str">
        <f>IF([1]ResultaterNy!B450="","",[1]ResultaterNy!B450)</f>
        <v>Newcastle</v>
      </c>
      <c r="C450" t="str">
        <f>IF([1]ResultaterNy!C450="","",[1]ResultaterNy!C450)</f>
        <v>Manchester United</v>
      </c>
      <c r="D450" t="str">
        <f>IF([1]ResultaterNy!D450="","",[1]ResultaterNy!D450)</f>
        <v>PL</v>
      </c>
      <c r="E450" t="str">
        <f>IF([1]ResultaterNy!E450="","",[1]ResultaterNy!E450)</f>
        <v/>
      </c>
      <c r="F450">
        <f>IF([1]ResultaterNy!F450="","",[1]ResultaterNy!F450)</f>
        <v>1</v>
      </c>
      <c r="G450">
        <f>IF([1]ResultaterNy!G450="","",[1]ResultaterNy!G450)</f>
        <v>1</v>
      </c>
      <c r="H450">
        <f>IF([1]ResultaterNy!H450="","",[1]ResultaterNy!H450)</f>
        <v>1</v>
      </c>
      <c r="I450">
        <f>IF([1]ResultaterNy!I450="","",[1]ResultaterNy!I450)</f>
        <v>1</v>
      </c>
      <c r="J450" t="str">
        <f>IF([1]ResultaterNy!J450="","",[1]ResultaterNy!J450)</f>
        <v/>
      </c>
      <c r="K450">
        <f>IF([1]ResultaterNy!K450="","",[1]ResultaterNy!K450)</f>
        <v>2</v>
      </c>
      <c r="L450" t="str">
        <f>IF([1]ResultaterNy!L450="","",[1]ResultaterNy!L450)</f>
        <v/>
      </c>
      <c r="M450" t="str">
        <f>IF([1]ResultaterNy!M450="","",[1]ResultaterNy!M450)</f>
        <v/>
      </c>
      <c r="N450" t="str">
        <f>IF([1]ResultaterNy!N450="","",[1]ResultaterNy!N450)</f>
        <v/>
      </c>
      <c r="O450">
        <f>IF([1]ResultaterNy!O450="","",[1]ResultaterNy!O450)</f>
        <v>9</v>
      </c>
      <c r="P450">
        <f>IF([1]ResultaterNy!P450="","",[1]ResultaterNy!P450)</f>
        <v>1</v>
      </c>
      <c r="Q450">
        <f>IF([1]ResultaterNy!Q450="","",[1]ResultaterNy!Q450)</f>
        <v>1</v>
      </c>
      <c r="R450">
        <f>IF([1]ResultaterNy!R450="","",[1]ResultaterNy!R450)</f>
        <v>1</v>
      </c>
      <c r="S450">
        <f>IF([1]ResultaterNy!S450="","",[1]ResultaterNy!S450)</f>
        <v>1</v>
      </c>
      <c r="T450">
        <f>IF([1]ResultaterNy!T450="","",[1]ResultaterNy!T450)</f>
        <v>1</v>
      </c>
      <c r="U450">
        <f>IF([1]ResultaterNy!U450="","",[1]ResultaterNy!U450)</f>
        <v>0.66666666666666663</v>
      </c>
      <c r="V450">
        <f>IF([1]ResultaterNy!V450="","",[1]ResultaterNy!V450)</f>
        <v>0.16666666666666666</v>
      </c>
      <c r="W450">
        <f>IF([1]ResultaterNy!W450="","",[1]ResultaterNy!W450)</f>
        <v>0.16666666666666666</v>
      </c>
      <c r="X450">
        <f>IF([1]ResultaterNy!X450="","",[1]ResultaterNy!X450)</f>
        <v>0.51193763868845887</v>
      </c>
      <c r="Y450">
        <f>IF([1]ResultaterNy!Y450="","",[1]ResultaterNy!Y450)</f>
        <v>0.26463947155913015</v>
      </c>
      <c r="Z450">
        <f>IF([1]ResultaterNy!Z450="","",[1]ResultaterNy!Z450)</f>
        <v>0.26173328335609636</v>
      </c>
      <c r="AA450">
        <f>IF([1]ResultaterNy!AA450="","",[1]ResultaterNy!AA450)</f>
        <v>1.2161758199992581</v>
      </c>
      <c r="AB450">
        <f>IF([1]ResultaterNy!AB450="","",[1]ResultaterNy!AB450)</f>
        <v>0.87538743194300106</v>
      </c>
      <c r="AC450">
        <f>IF([1]ResultaterNy!AC450="","",[1]ResultaterNy!AC450)</f>
        <v>0.98329286541282324</v>
      </c>
    </row>
    <row r="451" spans="1:29">
      <c r="A451" t="str">
        <f>IF([1]ResultaterNy!A451="","",[1]ResultaterNy!A451)</f>
        <v>OSA-RSO</v>
      </c>
      <c r="B451" t="str">
        <f>IF([1]ResultaterNy!B451="","",[1]ResultaterNy!B451)</f>
        <v>Osasuna</v>
      </c>
      <c r="C451" t="str">
        <f>IF([1]ResultaterNy!C451="","",[1]ResultaterNy!C451)</f>
        <v>Sociedad</v>
      </c>
      <c r="D451" t="str">
        <f>IF([1]ResultaterNy!D451="","",[1]ResultaterNy!D451)</f>
        <v>SPA</v>
      </c>
      <c r="E451" t="str">
        <f>IF([1]ResultaterNy!E451="","",[1]ResultaterNy!E451)</f>
        <v>ja</v>
      </c>
      <c r="F451">
        <f>IF([1]ResultaterNy!F451="","",[1]ResultaterNy!F451)</f>
        <v>9</v>
      </c>
      <c r="G451">
        <f>IF([1]ResultaterNy!G451="","",[1]ResultaterNy!G451)</f>
        <v>2</v>
      </c>
      <c r="H451" t="str">
        <f>IF([1]ResultaterNy!H451="","",[1]ResultaterNy!H451)</f>
        <v/>
      </c>
      <c r="I451">
        <f>IF([1]ResultaterNy!I451="","",[1]ResultaterNy!I451)</f>
        <v>2</v>
      </c>
      <c r="J451">
        <f>IF([1]ResultaterNy!J451="","",[1]ResultaterNy!J451)</f>
        <v>2</v>
      </c>
      <c r="K451">
        <f>IF([1]ResultaterNy!K451="","",[1]ResultaterNy!K451)</f>
        <v>2</v>
      </c>
      <c r="L451" t="str">
        <f>IF([1]ResultaterNy!L451="","",[1]ResultaterNy!L451)</f>
        <v/>
      </c>
      <c r="M451" t="str">
        <f>IF([1]ResultaterNy!M451="","",[1]ResultaterNy!M451)</f>
        <v/>
      </c>
      <c r="N451">
        <f>IF([1]ResultaterNy!N451="","",[1]ResultaterNy!N451)</f>
        <v>2</v>
      </c>
      <c r="O451">
        <f>IF([1]ResultaterNy!O451="","",[1]ResultaterNy!O451)</f>
        <v>2</v>
      </c>
      <c r="P451">
        <f>IF([1]ResultaterNy!P451="","",[1]ResultaterNy!P451)</f>
        <v>2</v>
      </c>
      <c r="Q451">
        <f>IF([1]ResultaterNy!Q451="","",[1]ResultaterNy!Q451)</f>
        <v>9</v>
      </c>
      <c r="R451">
        <f>IF([1]ResultaterNy!R451="","",[1]ResultaterNy!R451)</f>
        <v>9</v>
      </c>
      <c r="S451">
        <f>IF([1]ResultaterNy!S451="","",[1]ResultaterNy!S451)</f>
        <v>2</v>
      </c>
      <c r="T451">
        <f>IF([1]ResultaterNy!T451="","",[1]ResultaterNy!T451)</f>
        <v>2</v>
      </c>
      <c r="U451">
        <f>IF([1]ResultaterNy!U451="","",[1]ResultaterNy!U451)</f>
        <v>0</v>
      </c>
      <c r="V451">
        <f>IF([1]ResultaterNy!V451="","",[1]ResultaterNy!V451)</f>
        <v>0.14285714285714285</v>
      </c>
      <c r="W451">
        <f>IF([1]ResultaterNy!W451="","",[1]ResultaterNy!W451)</f>
        <v>0.8571428571428571</v>
      </c>
      <c r="X451">
        <f>IF([1]ResultaterNy!X451="","",[1]ResultaterNy!X451)</f>
        <v>0.28774814317087827</v>
      </c>
      <c r="Y451">
        <f>IF([1]ResultaterNy!Y451="","",[1]ResultaterNy!Y451)</f>
        <v>0.31591705729264247</v>
      </c>
      <c r="Z451">
        <f>IF([1]ResultaterNy!Z451="","",[1]ResultaterNy!Z451)</f>
        <v>0.44213406521213705</v>
      </c>
      <c r="AA451">
        <f>IF([1]ResultaterNy!AA451="","",[1]ResultaterNy!AA451)</f>
        <v>1.5363323167101326</v>
      </c>
      <c r="AB451">
        <f>IF([1]ResultaterNy!AB451="","",[1]ResultaterNy!AB451)</f>
        <v>1.0820921550367519</v>
      </c>
      <c r="AC451">
        <f>IF([1]ResultaterNy!AC451="","",[1]ResultaterNy!AC451)</f>
        <v>1.1249481734295177</v>
      </c>
    </row>
    <row r="452" spans="1:29">
      <c r="A452" t="str">
        <f>IF([1]ResultaterNy!A452="","",[1]ResultaterNy!A452)</f>
        <v>FEY-PSV</v>
      </c>
      <c r="B452" t="str">
        <f>IF([1]ResultaterNy!B452="","",[1]ResultaterNy!B452)</f>
        <v>Feyenoord</v>
      </c>
      <c r="C452" t="str">
        <f>IF([1]ResultaterNy!C452="","",[1]ResultaterNy!C452)</f>
        <v>PSV</v>
      </c>
      <c r="D452" t="str">
        <f>IF([1]ResultaterNy!D452="","",[1]ResultaterNy!D452)</f>
        <v>HOL</v>
      </c>
      <c r="E452" t="str">
        <f>IF([1]ResultaterNy!E452="","",[1]ResultaterNy!E452)</f>
        <v>ja</v>
      </c>
      <c r="F452">
        <f>IF([1]ResultaterNy!F452="","",[1]ResultaterNy!F452)</f>
        <v>2</v>
      </c>
      <c r="G452">
        <f>IF([1]ResultaterNy!G452="","",[1]ResultaterNy!G452)</f>
        <v>9</v>
      </c>
      <c r="H452">
        <f>IF([1]ResultaterNy!H452="","",[1]ResultaterNy!H452)</f>
        <v>1</v>
      </c>
      <c r="I452" t="str">
        <f>IF([1]ResultaterNy!I452="","",[1]ResultaterNy!I452)</f>
        <v/>
      </c>
      <c r="J452">
        <f>IF([1]ResultaterNy!J452="","",[1]ResultaterNy!J452)</f>
        <v>9</v>
      </c>
      <c r="K452">
        <f>IF([1]ResultaterNy!K452="","",[1]ResultaterNy!K452)</f>
        <v>2</v>
      </c>
      <c r="L452" t="str">
        <f>IF([1]ResultaterNy!L452="","",[1]ResultaterNy!L452)</f>
        <v/>
      </c>
      <c r="M452" t="str">
        <f>IF([1]ResultaterNy!M452="","",[1]ResultaterNy!M452)</f>
        <v/>
      </c>
      <c r="N452" t="str">
        <f>IF([1]ResultaterNy!N452="","",[1]ResultaterNy!N452)</f>
        <v/>
      </c>
      <c r="O452">
        <f>IF([1]ResultaterNy!O452="","",[1]ResultaterNy!O452)</f>
        <v>9</v>
      </c>
      <c r="P452">
        <f>IF([1]ResultaterNy!P452="","",[1]ResultaterNy!P452)</f>
        <v>9</v>
      </c>
      <c r="Q452">
        <f>IF([1]ResultaterNy!Q452="","",[1]ResultaterNy!Q452)</f>
        <v>1</v>
      </c>
      <c r="R452">
        <f>IF([1]ResultaterNy!R452="","",[1]ResultaterNy!R452)</f>
        <v>1</v>
      </c>
      <c r="S452">
        <f>IF([1]ResultaterNy!S452="","",[1]ResultaterNy!S452)</f>
        <v>1</v>
      </c>
      <c r="T452">
        <f>IF([1]ResultaterNy!T452="","",[1]ResultaterNy!T452)</f>
        <v>9</v>
      </c>
      <c r="U452">
        <f>IF([1]ResultaterNy!U452="","",[1]ResultaterNy!U452)</f>
        <v>0.33333333333333331</v>
      </c>
      <c r="V452">
        <f>IF([1]ResultaterNy!V452="","",[1]ResultaterNy!V452)</f>
        <v>0.5</v>
      </c>
      <c r="W452">
        <f>IF([1]ResultaterNy!W452="","",[1]ResultaterNy!W452)</f>
        <v>0.16666666666666666</v>
      </c>
      <c r="X452">
        <f>IF([1]ResultaterNy!X452="","",[1]ResultaterNy!X452)</f>
        <v>0.44628258947044297</v>
      </c>
      <c r="Y452">
        <f>IF([1]ResultaterNy!Y452="","",[1]ResultaterNy!Y452)</f>
        <v>0.27653890969410666</v>
      </c>
      <c r="Z452">
        <f>IF([1]ResultaterNy!Z452="","",[1]ResultaterNy!Z452)</f>
        <v>0.36578899672731491</v>
      </c>
      <c r="AA452">
        <f>IF([1]ResultaterNy!AA452="","",[1]ResultaterNy!AA452)</f>
        <v>1.2962127675866528</v>
      </c>
      <c r="AB452">
        <f>IF([1]ResultaterNy!AB452="","",[1]ResultaterNy!AB452)</f>
        <v>1.4346770792435894</v>
      </c>
      <c r="AC452">
        <f>IF([1]ResultaterNy!AC452="","",[1]ResultaterNy!AC452)</f>
        <v>10.960022185430336</v>
      </c>
    </row>
    <row r="453" spans="1:29">
      <c r="A453" t="str">
        <f>IF([1]ResultaterNy!A453="","",[1]ResultaterNy!A453)</f>
        <v>BIF-HIF</v>
      </c>
      <c r="B453" t="str">
        <f>IF([1]ResultaterNy!B453="","",[1]ResultaterNy!B453)</f>
        <v>Brøndby</v>
      </c>
      <c r="C453" t="str">
        <f>IF([1]ResultaterNy!C453="","",[1]ResultaterNy!C453)</f>
        <v>Hvidovre</v>
      </c>
      <c r="D453" t="str">
        <f>IF([1]ResultaterNy!D453="","",[1]ResultaterNy!D453)</f>
        <v>SL</v>
      </c>
      <c r="E453" t="str">
        <f>IF([1]ResultaterNy!E453="","",[1]ResultaterNy!E453)</f>
        <v>ja</v>
      </c>
      <c r="F453">
        <f>IF([1]ResultaterNy!F453="","",[1]ResultaterNy!F453)</f>
        <v>1</v>
      </c>
      <c r="G453">
        <f>IF([1]ResultaterNy!G453="","",[1]ResultaterNy!G453)</f>
        <v>1</v>
      </c>
      <c r="H453">
        <f>IF([1]ResultaterNy!H453="","",[1]ResultaterNy!H453)</f>
        <v>1</v>
      </c>
      <c r="I453" t="str">
        <f>IF([1]ResultaterNy!I453="","",[1]ResultaterNy!I453)</f>
        <v/>
      </c>
      <c r="J453" t="str">
        <f>IF([1]ResultaterNy!J453="","",[1]ResultaterNy!J453)</f>
        <v/>
      </c>
      <c r="K453">
        <f>IF([1]ResultaterNy!K453="","",[1]ResultaterNy!K453)</f>
        <v>1</v>
      </c>
      <c r="L453" t="str">
        <f>IF([1]ResultaterNy!L453="","",[1]ResultaterNy!L453)</f>
        <v/>
      </c>
      <c r="M453" t="str">
        <f>IF([1]ResultaterNy!M453="","",[1]ResultaterNy!M453)</f>
        <v/>
      </c>
      <c r="N453">
        <f>IF([1]ResultaterNy!N453="","",[1]ResultaterNy!N453)</f>
        <v>1</v>
      </c>
      <c r="O453">
        <f>IF([1]ResultaterNy!O453="","",[1]ResultaterNy!O453)</f>
        <v>1</v>
      </c>
      <c r="P453">
        <f>IF([1]ResultaterNy!P453="","",[1]ResultaterNy!P453)</f>
        <v>1</v>
      </c>
      <c r="Q453">
        <f>IF([1]ResultaterNy!Q453="","",[1]ResultaterNy!Q453)</f>
        <v>1</v>
      </c>
      <c r="R453">
        <f>IF([1]ResultaterNy!R453="","",[1]ResultaterNy!R453)</f>
        <v>1</v>
      </c>
      <c r="S453">
        <f>IF([1]ResultaterNy!S453="","",[1]ResultaterNy!S453)</f>
        <v>1</v>
      </c>
      <c r="T453">
        <f>IF([1]ResultaterNy!T453="","",[1]ResultaterNy!T453)</f>
        <v>1</v>
      </c>
      <c r="U453">
        <f>IF([1]ResultaterNy!U453="","",[1]ResultaterNy!U453)</f>
        <v>1</v>
      </c>
      <c r="V453">
        <f>IF([1]ResultaterNy!V453="","",[1]ResultaterNy!V453)</f>
        <v>0</v>
      </c>
      <c r="W453">
        <f>IF([1]ResultaterNy!W453="","",[1]ResultaterNy!W453)</f>
        <v>0</v>
      </c>
      <c r="X453">
        <f>IF([1]ResultaterNy!X453="","",[1]ResultaterNy!X453)</f>
        <v>0.80223744007371844</v>
      </c>
      <c r="Y453">
        <f>IF([1]ResultaterNy!Y453="","",[1]ResultaterNy!Y453)</f>
        <v>0.16798096457642775</v>
      </c>
      <c r="Z453">
        <f>IF([1]ResultaterNy!Z453="","",[1]ResultaterNy!Z453)</f>
        <v>9.5451321852082216E-2</v>
      </c>
      <c r="AA453">
        <f>IF([1]ResultaterNy!AA453="","",[1]ResultaterNy!AA453)</f>
        <v>1.5315024636232437</v>
      </c>
      <c r="AB453">
        <f>IF([1]ResultaterNy!AB453="","",[1]ResultaterNy!AB453)</f>
        <v>1.0115002365997843</v>
      </c>
      <c r="AC453">
        <f>IF([1]ResultaterNy!AC453="","",[1]ResultaterNy!AC453)</f>
        <v>1.1508769643923327</v>
      </c>
    </row>
    <row r="454" spans="1:29">
      <c r="A454" t="str">
        <f>IF([1]ResultaterNy!A454="","",[1]ResultaterNy!A454)</f>
        <v>LEV-BVB</v>
      </c>
      <c r="B454" t="str">
        <f>IF([1]ResultaterNy!B454="","",[1]ResultaterNy!B454)</f>
        <v>Bayer Leverkusen</v>
      </c>
      <c r="C454" t="str">
        <f>IF([1]ResultaterNy!C454="","",[1]ResultaterNy!C454)</f>
        <v>Dortmund</v>
      </c>
      <c r="D454" t="str">
        <f>IF([1]ResultaterNy!D454="","",[1]ResultaterNy!D454)</f>
        <v>TYS</v>
      </c>
      <c r="E454" t="str">
        <f>IF([1]ResultaterNy!E454="","",[1]ResultaterNy!E454)</f>
        <v/>
      </c>
      <c r="F454">
        <f>IF([1]ResultaterNy!F454="","",[1]ResultaterNy!F454)</f>
        <v>9</v>
      </c>
      <c r="G454">
        <f>IF([1]ResultaterNy!G454="","",[1]ResultaterNy!G454)</f>
        <v>1</v>
      </c>
      <c r="H454">
        <f>IF([1]ResultaterNy!H454="","",[1]ResultaterNy!H454)</f>
        <v>9</v>
      </c>
      <c r="I454">
        <f>IF([1]ResultaterNy!I454="","",[1]ResultaterNy!I454)</f>
        <v>1</v>
      </c>
      <c r="J454">
        <f>IF([1]ResultaterNy!J454="","",[1]ResultaterNy!J454)</f>
        <v>9</v>
      </c>
      <c r="K454">
        <f>IF([1]ResultaterNy!K454="","",[1]ResultaterNy!K454)</f>
        <v>1</v>
      </c>
      <c r="L454" t="str">
        <f>IF([1]ResultaterNy!L454="","",[1]ResultaterNy!L454)</f>
        <v/>
      </c>
      <c r="M454" t="str">
        <f>IF([1]ResultaterNy!M454="","",[1]ResultaterNy!M454)</f>
        <v/>
      </c>
      <c r="N454">
        <f>IF([1]ResultaterNy!N454="","",[1]ResultaterNy!N454)</f>
        <v>1</v>
      </c>
      <c r="O454">
        <f>IF([1]ResultaterNy!O454="","",[1]ResultaterNy!O454)</f>
        <v>2</v>
      </c>
      <c r="P454">
        <f>IF([1]ResultaterNy!P454="","",[1]ResultaterNy!P454)</f>
        <v>1</v>
      </c>
      <c r="Q454">
        <f>IF([1]ResultaterNy!Q454="","",[1]ResultaterNy!Q454)</f>
        <v>1</v>
      </c>
      <c r="R454">
        <f>IF([1]ResultaterNy!R454="","",[1]ResultaterNy!R454)</f>
        <v>1</v>
      </c>
      <c r="S454">
        <f>IF([1]ResultaterNy!S454="","",[1]ResultaterNy!S454)</f>
        <v>1</v>
      </c>
      <c r="T454">
        <f>IF([1]ResultaterNy!T454="","",[1]ResultaterNy!T454)</f>
        <v>1</v>
      </c>
      <c r="U454">
        <f>IF([1]ResultaterNy!U454="","",[1]ResultaterNy!U454)</f>
        <v>0.625</v>
      </c>
      <c r="V454">
        <f>IF([1]ResultaterNy!V454="","",[1]ResultaterNy!V454)</f>
        <v>0.25</v>
      </c>
      <c r="W454">
        <f>IF([1]ResultaterNy!W454="","",[1]ResultaterNy!W454)</f>
        <v>0.125</v>
      </c>
      <c r="X454">
        <f>IF([1]ResultaterNy!X454="","",[1]ResultaterNy!X454)</f>
        <v>0.60487013200567596</v>
      </c>
      <c r="Y454">
        <f>IF([1]ResultaterNy!Y454="","",[1]ResultaterNy!Y454)</f>
        <v>0.22281195607319493</v>
      </c>
      <c r="Z454">
        <f>IF([1]ResultaterNy!Z454="","",[1]ResultaterNy!Z454)</f>
        <v>0.21440837583193748</v>
      </c>
      <c r="AA454">
        <f>IF([1]ResultaterNy!AA454="","",[1]ResultaterNy!AA454)</f>
        <v>1.6497658502551393</v>
      </c>
      <c r="AB454">
        <f>IF([1]ResultaterNy!AB454="","",[1]ResultaterNy!AB454)</f>
        <v>0.92929279849060431</v>
      </c>
      <c r="AC454">
        <f>IF([1]ResultaterNy!AC454="","",[1]ResultaterNy!AC454)</f>
        <v>0.96219537862843585</v>
      </c>
    </row>
    <row r="455" spans="1:29">
      <c r="A455" t="str">
        <f>IF([1]ResultaterNy!A455="","",[1]ResultaterNy!A455)</f>
        <v>SAS-ROM</v>
      </c>
      <c r="B455" t="str">
        <f>IF([1]ResultaterNy!B455="","",[1]ResultaterNy!B455)</f>
        <v>Sassuolo</v>
      </c>
      <c r="C455" t="str">
        <f>IF([1]ResultaterNy!C455="","",[1]ResultaterNy!C455)</f>
        <v>Roma</v>
      </c>
      <c r="D455" t="str">
        <f>IF([1]ResultaterNy!D455="","",[1]ResultaterNy!D455)</f>
        <v>ITA</v>
      </c>
      <c r="E455" t="str">
        <f>IF([1]ResultaterNy!E455="","",[1]ResultaterNy!E455)</f>
        <v/>
      </c>
      <c r="F455">
        <f>IF([1]ResultaterNy!F455="","",[1]ResultaterNy!F455)</f>
        <v>2</v>
      </c>
      <c r="G455">
        <f>IF([1]ResultaterNy!G455="","",[1]ResultaterNy!G455)</f>
        <v>9</v>
      </c>
      <c r="H455">
        <f>IF([1]ResultaterNy!H455="","",[1]ResultaterNy!H455)</f>
        <v>2</v>
      </c>
      <c r="I455">
        <f>IF([1]ResultaterNy!I455="","",[1]ResultaterNy!I455)</f>
        <v>9</v>
      </c>
      <c r="J455">
        <f>IF([1]ResultaterNy!J455="","",[1]ResultaterNy!J455)</f>
        <v>9</v>
      </c>
      <c r="K455">
        <f>IF([1]ResultaterNy!K455="","",[1]ResultaterNy!K455)</f>
        <v>2</v>
      </c>
      <c r="L455" t="str">
        <f>IF([1]ResultaterNy!L455="","",[1]ResultaterNy!L455)</f>
        <v/>
      </c>
      <c r="M455" t="str">
        <f>IF([1]ResultaterNy!M455="","",[1]ResultaterNy!M455)</f>
        <v/>
      </c>
      <c r="N455">
        <f>IF([1]ResultaterNy!N455="","",[1]ResultaterNy!N455)</f>
        <v>9</v>
      </c>
      <c r="O455">
        <f>IF([1]ResultaterNy!O455="","",[1]ResultaterNy!O455)</f>
        <v>2</v>
      </c>
      <c r="P455">
        <f>IF([1]ResultaterNy!P455="","",[1]ResultaterNy!P455)</f>
        <v>2</v>
      </c>
      <c r="Q455">
        <f>IF([1]ResultaterNy!Q455="","",[1]ResultaterNy!Q455)</f>
        <v>2</v>
      </c>
      <c r="R455">
        <f>IF([1]ResultaterNy!R455="","",[1]ResultaterNy!R455)</f>
        <v>2</v>
      </c>
      <c r="S455">
        <f>IF([1]ResultaterNy!S455="","",[1]ResultaterNy!S455)</f>
        <v>2</v>
      </c>
      <c r="T455">
        <f>IF([1]ResultaterNy!T455="","",[1]ResultaterNy!T455)</f>
        <v>2</v>
      </c>
      <c r="U455">
        <f>IF([1]ResultaterNy!U455="","",[1]ResultaterNy!U455)</f>
        <v>0</v>
      </c>
      <c r="V455">
        <f>IF([1]ResultaterNy!V455="","",[1]ResultaterNy!V455)</f>
        <v>0.375</v>
      </c>
      <c r="W455">
        <f>IF([1]ResultaterNy!W455="","",[1]ResultaterNy!W455)</f>
        <v>0.625</v>
      </c>
      <c r="X455">
        <f>IF([1]ResultaterNy!X455="","",[1]ResultaterNy!X455)</f>
        <v>0.24790256616469572</v>
      </c>
      <c r="Y455">
        <f>IF([1]ResultaterNy!Y455="","",[1]ResultaterNy!Y455)</f>
        <v>0.2660095872057755</v>
      </c>
      <c r="Z455">
        <f>IF([1]ResultaterNy!Z455="","",[1]ResultaterNy!Z455)</f>
        <v>0.53361508368480581</v>
      </c>
      <c r="AA455">
        <f>IF([1]ResultaterNy!AA455="","",[1]ResultaterNy!AA455)</f>
        <v>1.263931698326775</v>
      </c>
      <c r="AB455">
        <f>IF([1]ResultaterNy!AB455="","",[1]ResultaterNy!AB455)</f>
        <v>1.0082637002626986</v>
      </c>
      <c r="AC455">
        <f>IF([1]ResultaterNy!AC455="","",[1]ResultaterNy!AC455)</f>
        <v>1.7581573003455224</v>
      </c>
    </row>
    <row r="456" spans="1:29">
      <c r="A456" t="str">
        <f>IF([1]ResultaterNy!A456="","",[1]ResultaterNy!A456)</f>
        <v>BAR-ATM</v>
      </c>
      <c r="B456" t="str">
        <f>IF([1]ResultaterNy!B456="","",[1]ResultaterNy!B456)</f>
        <v>Barcelona</v>
      </c>
      <c r="C456" t="str">
        <f>IF([1]ResultaterNy!C456="","",[1]ResultaterNy!C456)</f>
        <v>Atletico Madrid</v>
      </c>
      <c r="D456" t="str">
        <f>IF([1]ResultaterNy!D456="","",[1]ResultaterNy!D456)</f>
        <v>SPA</v>
      </c>
      <c r="E456" t="str">
        <f>IF([1]ResultaterNy!E456="","",[1]ResultaterNy!E456)</f>
        <v/>
      </c>
      <c r="F456">
        <f>IF([1]ResultaterNy!F456="","",[1]ResultaterNy!F456)</f>
        <v>1</v>
      </c>
      <c r="G456">
        <f>IF([1]ResultaterNy!G456="","",[1]ResultaterNy!G456)</f>
        <v>9</v>
      </c>
      <c r="H456">
        <f>IF([1]ResultaterNy!H456="","",[1]ResultaterNy!H456)</f>
        <v>1</v>
      </c>
      <c r="I456">
        <f>IF([1]ResultaterNy!I456="","",[1]ResultaterNy!I456)</f>
        <v>9</v>
      </c>
      <c r="J456">
        <f>IF([1]ResultaterNy!J456="","",[1]ResultaterNy!J456)</f>
        <v>9</v>
      </c>
      <c r="K456">
        <f>IF([1]ResultaterNy!K456="","",[1]ResultaterNy!K456)</f>
        <v>1</v>
      </c>
      <c r="L456" t="str">
        <f>IF([1]ResultaterNy!L456="","",[1]ResultaterNy!L456)</f>
        <v/>
      </c>
      <c r="M456" t="str">
        <f>IF([1]ResultaterNy!M456="","",[1]ResultaterNy!M456)</f>
        <v/>
      </c>
      <c r="N456">
        <f>IF([1]ResultaterNy!N456="","",[1]ResultaterNy!N456)</f>
        <v>9</v>
      </c>
      <c r="O456">
        <f>IF([1]ResultaterNy!O456="","",[1]ResultaterNy!O456)</f>
        <v>9</v>
      </c>
      <c r="P456">
        <f>IF([1]ResultaterNy!P456="","",[1]ResultaterNy!P456)</f>
        <v>1</v>
      </c>
      <c r="Q456">
        <f>IF([1]ResultaterNy!Q456="","",[1]ResultaterNy!Q456)</f>
        <v>1</v>
      </c>
      <c r="R456">
        <f>IF([1]ResultaterNy!R456="","",[1]ResultaterNy!R456)</f>
        <v>1</v>
      </c>
      <c r="S456">
        <f>IF([1]ResultaterNy!S456="","",[1]ResultaterNy!S456)</f>
        <v>1</v>
      </c>
      <c r="T456">
        <f>IF([1]ResultaterNy!T456="","",[1]ResultaterNy!T456)</f>
        <v>1</v>
      </c>
      <c r="U456">
        <f>IF([1]ResultaterNy!U456="","",[1]ResultaterNy!U456)</f>
        <v>0.5</v>
      </c>
      <c r="V456">
        <f>IF([1]ResultaterNy!V456="","",[1]ResultaterNy!V456)</f>
        <v>0.5</v>
      </c>
      <c r="W456">
        <f>IF([1]ResultaterNy!W456="","",[1]ResultaterNy!W456)</f>
        <v>0</v>
      </c>
      <c r="X456">
        <f>IF([1]ResultaterNy!X456="","",[1]ResultaterNy!X456)</f>
        <v>0.51389697359154862</v>
      </c>
      <c r="Y456">
        <f>IF([1]ResultaterNy!Y456="","",[1]ResultaterNy!Y456)</f>
        <v>0.26450294060521234</v>
      </c>
      <c r="Z456">
        <f>IF([1]ResultaterNy!Z456="","",[1]ResultaterNy!Z456)</f>
        <v>0.2652337796498126</v>
      </c>
      <c r="AA456">
        <f>IF([1]ResultaterNy!AA456="","",[1]ResultaterNy!AA456)</f>
        <v>1.5344982308345017</v>
      </c>
      <c r="AB456">
        <f>IF([1]ResultaterNy!AB456="","",[1]ResultaterNy!AB456)</f>
        <v>1.3576656730159016</v>
      </c>
      <c r="AC456">
        <f>IF([1]ResultaterNy!AC456="","",[1]ResultaterNy!AC456)</f>
        <v>1.0942474673464238</v>
      </c>
    </row>
    <row r="457" spans="1:29">
      <c r="A457" t="str">
        <f>IF([1]ResultaterNy!A457="","",[1]ResultaterNy!A457)</f>
        <v>LAZ-GEN</v>
      </c>
      <c r="B457" t="str">
        <f>IF([1]ResultaterNy!B457="","",[1]ResultaterNy!B457)</f>
        <v>Lazio</v>
      </c>
      <c r="C457" t="str">
        <f>IF([1]ResultaterNy!C457="","",[1]ResultaterNy!C457)</f>
        <v>Genoa</v>
      </c>
      <c r="D457" t="str">
        <f>IF([1]ResultaterNy!D457="","",[1]ResultaterNy!D457)</f>
        <v>ITA</v>
      </c>
      <c r="E457" t="str">
        <f>IF([1]ResultaterNy!E457="","",[1]ResultaterNy!E457)</f>
        <v/>
      </c>
      <c r="F457">
        <f>IF([1]ResultaterNy!F457="","",[1]ResultaterNy!F457)</f>
        <v>1</v>
      </c>
      <c r="G457">
        <f>IF([1]ResultaterNy!G457="","",[1]ResultaterNy!G457)</f>
        <v>1</v>
      </c>
      <c r="H457">
        <f>IF([1]ResultaterNy!H457="","",[1]ResultaterNy!H457)</f>
        <v>1</v>
      </c>
      <c r="I457">
        <f>IF([1]ResultaterNy!I457="","",[1]ResultaterNy!I457)</f>
        <v>1</v>
      </c>
      <c r="J457" t="str">
        <f>IF([1]ResultaterNy!J457="","",[1]ResultaterNy!J457)</f>
        <v/>
      </c>
      <c r="K457">
        <f>IF([1]ResultaterNy!K457="","",[1]ResultaterNy!K457)</f>
        <v>1</v>
      </c>
      <c r="L457" t="str">
        <f>IF([1]ResultaterNy!L457="","",[1]ResultaterNy!L457)</f>
        <v/>
      </c>
      <c r="M457" t="str">
        <f>IF([1]ResultaterNy!M457="","",[1]ResultaterNy!M457)</f>
        <v/>
      </c>
      <c r="N457" t="str">
        <f>IF([1]ResultaterNy!N457="","",[1]ResultaterNy!N457)</f>
        <v/>
      </c>
      <c r="O457">
        <f>IF([1]ResultaterNy!O457="","",[1]ResultaterNy!O457)</f>
        <v>1</v>
      </c>
      <c r="P457">
        <f>IF([1]ResultaterNy!P457="","",[1]ResultaterNy!P457)</f>
        <v>1</v>
      </c>
      <c r="Q457">
        <f>IF([1]ResultaterNy!Q457="","",[1]ResultaterNy!Q457)</f>
        <v>1</v>
      </c>
      <c r="R457">
        <f>IF([1]ResultaterNy!R457="","",[1]ResultaterNy!R457)</f>
        <v>1</v>
      </c>
      <c r="S457">
        <f>IF([1]ResultaterNy!S457="","",[1]ResultaterNy!S457)</f>
        <v>1</v>
      </c>
      <c r="T457">
        <f>IF([1]ResultaterNy!T457="","",[1]ResultaterNy!T457)</f>
        <v>1</v>
      </c>
      <c r="U457">
        <f>IF([1]ResultaterNy!U457="","",[1]ResultaterNy!U457)</f>
        <v>1</v>
      </c>
      <c r="V457">
        <f>IF([1]ResultaterNy!V457="","",[1]ResultaterNy!V457)</f>
        <v>0</v>
      </c>
      <c r="W457">
        <f>IF([1]ResultaterNy!W457="","",[1]ResultaterNy!W457)</f>
        <v>0</v>
      </c>
      <c r="X457">
        <f>IF([1]ResultaterNy!X457="","",[1]ResultaterNy!X457)</f>
        <v>0.56497175141242939</v>
      </c>
      <c r="Y457">
        <f>IF([1]ResultaterNy!Y457="","",[1]ResultaterNy!Y457)</f>
        <v>0.27777777777777779</v>
      </c>
      <c r="Z457">
        <f>IF([1]ResultaterNy!Z457="","",[1]ResultaterNy!Z457)</f>
        <v>0.21739130434782608</v>
      </c>
      <c r="AA457" t="e">
        <f>IF([1]ResultaterNy!AA457="","",[1]ResultaterNy!AA457)</f>
        <v>#DIV/0!</v>
      </c>
      <c r="AB457" t="e">
        <f>IF([1]ResultaterNy!AB457="","",[1]ResultaterNy!AB457)</f>
        <v>#DIV/0!</v>
      </c>
      <c r="AC457" t="e">
        <f>IF([1]ResultaterNy!AC457="","",[1]ResultaterNy!AC457)</f>
        <v>#DIV/0!</v>
      </c>
    </row>
    <row r="458" spans="1:29">
      <c r="A458" t="str">
        <f>IF([1]ResultaterNy!A458="","",[1]ResultaterNy!A458)</f>
        <v>SAA-FRA</v>
      </c>
      <c r="B458" t="str">
        <f>IF([1]ResultaterNy!B458="","",[1]ResultaterNy!B458)</f>
        <v>Saarbrücken</v>
      </c>
      <c r="C458" t="str">
        <f>IF([1]ResultaterNy!C458="","",[1]ResultaterNy!C458)</f>
        <v>Frankfurt</v>
      </c>
      <c r="D458" t="str">
        <f>IF([1]ResultaterNy!D458="","",[1]ResultaterNy!D458)</f>
        <v>TYS</v>
      </c>
      <c r="E458" t="str">
        <f>IF([1]ResultaterNy!E458="","",[1]ResultaterNy!E458)</f>
        <v/>
      </c>
      <c r="F458">
        <f>IF([1]ResultaterNy!F458="","",[1]ResultaterNy!F458)</f>
        <v>1</v>
      </c>
      <c r="G458">
        <f>IF([1]ResultaterNy!G458="","",[1]ResultaterNy!G458)</f>
        <v>2</v>
      </c>
      <c r="H458">
        <f>IF([1]ResultaterNy!H458="","",[1]ResultaterNy!H458)</f>
        <v>2</v>
      </c>
      <c r="I458" t="str">
        <f>IF([1]ResultaterNy!I458="","",[1]ResultaterNy!I458)</f>
        <v/>
      </c>
      <c r="J458" t="str">
        <f>IF([1]ResultaterNy!J458="","",[1]ResultaterNy!J458)</f>
        <v/>
      </c>
      <c r="K458">
        <f>IF([1]ResultaterNy!K458="","",[1]ResultaterNy!K458)</f>
        <v>2</v>
      </c>
      <c r="L458" t="str">
        <f>IF([1]ResultaterNy!L458="","",[1]ResultaterNy!L458)</f>
        <v/>
      </c>
      <c r="M458" t="str">
        <f>IF([1]ResultaterNy!M458="","",[1]ResultaterNy!M458)</f>
        <v/>
      </c>
      <c r="N458" t="str">
        <f>IF([1]ResultaterNy!N458="","",[1]ResultaterNy!N458)</f>
        <v/>
      </c>
      <c r="O458" t="str">
        <f>IF([1]ResultaterNy!O458="","",[1]ResultaterNy!O458)</f>
        <v/>
      </c>
      <c r="P458">
        <f>IF([1]ResultaterNy!P458="","",[1]ResultaterNy!P458)</f>
        <v>2</v>
      </c>
      <c r="Q458">
        <f>IF([1]ResultaterNy!Q458="","",[1]ResultaterNy!Q458)</f>
        <v>2</v>
      </c>
      <c r="R458">
        <f>IF([1]ResultaterNy!R458="","",[1]ResultaterNy!R458)</f>
        <v>2</v>
      </c>
      <c r="S458">
        <f>IF([1]ResultaterNy!S458="","",[1]ResultaterNy!S458)</f>
        <v>2</v>
      </c>
      <c r="T458">
        <f>IF([1]ResultaterNy!T458="","",[1]ResultaterNy!T458)</f>
        <v>2</v>
      </c>
      <c r="U458">
        <f>IF([1]ResultaterNy!U458="","",[1]ResultaterNy!U458)</f>
        <v>0</v>
      </c>
      <c r="V458">
        <f>IF([1]ResultaterNy!V458="","",[1]ResultaterNy!V458)</f>
        <v>0</v>
      </c>
      <c r="W458">
        <f>IF([1]ResultaterNy!W458="","",[1]ResultaterNy!W458)</f>
        <v>1</v>
      </c>
      <c r="X458">
        <f>IF([1]ResultaterNy!X458="","",[1]ResultaterNy!X458)</f>
        <v>0.18181818181818182</v>
      </c>
      <c r="Y458">
        <f>IF([1]ResultaterNy!Y458="","",[1]ResultaterNy!Y458)</f>
        <v>0.22222222222222221</v>
      </c>
      <c r="Z458">
        <f>IF([1]ResultaterNy!Z458="","",[1]ResultaterNy!Z458)</f>
        <v>0.6578947368421052</v>
      </c>
      <c r="AA458" t="e">
        <f>IF([1]ResultaterNy!AA458="","",[1]ResultaterNy!AA458)</f>
        <v>#DIV/0!</v>
      </c>
      <c r="AB458" t="e">
        <f>IF([1]ResultaterNy!AB458="","",[1]ResultaterNy!AB458)</f>
        <v>#DIV/0!</v>
      </c>
      <c r="AC458" t="e">
        <f>IF([1]ResultaterNy!AC458="","",[1]ResultaterNy!AC458)</f>
        <v>#DIV/0!</v>
      </c>
    </row>
    <row r="459" spans="1:29">
      <c r="A459" t="str">
        <f>IF([1]ResultaterNy!A459="","",[1]ResultaterNy!A459)</f>
        <v>BHA-BRN</v>
      </c>
      <c r="B459" t="str">
        <f>IF([1]ResultaterNy!B459="","",[1]ResultaterNy!B459)</f>
        <v>Brighton</v>
      </c>
      <c r="C459" t="str">
        <f>IF([1]ResultaterNy!C459="","",[1]ResultaterNy!C459)</f>
        <v>Brentford</v>
      </c>
      <c r="D459" t="str">
        <f>IF([1]ResultaterNy!D459="","",[1]ResultaterNy!D459)</f>
        <v>PL</v>
      </c>
      <c r="E459" t="str">
        <f>IF([1]ResultaterNy!E459="","",[1]ResultaterNy!E459)</f>
        <v/>
      </c>
      <c r="F459">
        <f>IF([1]ResultaterNy!F459="","",[1]ResultaterNy!F459)</f>
        <v>1</v>
      </c>
      <c r="G459">
        <f>IF([1]ResultaterNy!G459="","",[1]ResultaterNy!G459)</f>
        <v>9</v>
      </c>
      <c r="H459">
        <f>IF([1]ResultaterNy!H459="","",[1]ResultaterNy!H459)</f>
        <v>1</v>
      </c>
      <c r="I459">
        <f>IF([1]ResultaterNy!I459="","",[1]ResultaterNy!I459)</f>
        <v>9</v>
      </c>
      <c r="J459">
        <f>IF([1]ResultaterNy!J459="","",[1]ResultaterNy!J459)</f>
        <v>1</v>
      </c>
      <c r="K459">
        <f>IF([1]ResultaterNy!K459="","",[1]ResultaterNy!K459)</f>
        <v>1</v>
      </c>
      <c r="L459" t="str">
        <f>IF([1]ResultaterNy!L459="","",[1]ResultaterNy!L459)</f>
        <v/>
      </c>
      <c r="M459" t="str">
        <f>IF([1]ResultaterNy!M459="","",[1]ResultaterNy!M459)</f>
        <v/>
      </c>
      <c r="N459" t="str">
        <f>IF([1]ResultaterNy!N459="","",[1]ResultaterNy!N459)</f>
        <v/>
      </c>
      <c r="O459">
        <f>IF([1]ResultaterNy!O459="","",[1]ResultaterNy!O459)</f>
        <v>9</v>
      </c>
      <c r="P459">
        <f>IF([1]ResultaterNy!P459="","",[1]ResultaterNy!P459)</f>
        <v>1</v>
      </c>
      <c r="Q459">
        <f>IF([1]ResultaterNy!Q459="","",[1]ResultaterNy!Q459)</f>
        <v>1</v>
      </c>
      <c r="R459">
        <f>IF([1]ResultaterNy!R459="","",[1]ResultaterNy!R459)</f>
        <v>1</v>
      </c>
      <c r="S459">
        <f>IF([1]ResultaterNy!S459="","",[1]ResultaterNy!S459)</f>
        <v>1</v>
      </c>
      <c r="T459">
        <f>IF([1]ResultaterNy!T459="","",[1]ResultaterNy!T459)</f>
        <v>1</v>
      </c>
      <c r="U459">
        <f>IF([1]ResultaterNy!U459="","",[1]ResultaterNy!U459)</f>
        <v>0.7142857142857143</v>
      </c>
      <c r="V459">
        <f>IF([1]ResultaterNy!V459="","",[1]ResultaterNy!V459)</f>
        <v>0.2857142857142857</v>
      </c>
      <c r="W459">
        <f>IF([1]ResultaterNy!W459="","",[1]ResultaterNy!W459)</f>
        <v>0</v>
      </c>
      <c r="X459">
        <f>IF([1]ResultaterNy!X459="","",[1]ResultaterNy!X459)</f>
        <v>0.5211134703038619</v>
      </c>
      <c r="Y459">
        <f>IF([1]ResultaterNy!Y459="","",[1]ResultaterNy!Y459)</f>
        <v>0.25525895656369679</v>
      </c>
      <c r="Z459">
        <f>IF([1]ResultaterNy!Z459="","",[1]ResultaterNy!Z459)</f>
        <v>0.26896902234606596</v>
      </c>
      <c r="AA459">
        <f>IF([1]ResultaterNy!AA459="","",[1]ResultaterNy!AA459)</f>
        <v>1.2473294237742281</v>
      </c>
      <c r="AB459">
        <f>IF([1]ResultaterNy!AB459="","",[1]ResultaterNy!AB459)</f>
        <v>1.1042708281737581</v>
      </c>
      <c r="AC459">
        <f>IF([1]ResultaterNy!AC459="","",[1]ResultaterNy!AC459)</f>
        <v>1.088915462493661</v>
      </c>
    </row>
    <row r="460" spans="1:29">
      <c r="A460" t="str">
        <f>IF([1]ResultaterNy!A460="","",[1]ResultaterNy!A460)</f>
        <v>OM-LYO</v>
      </c>
      <c r="B460" t="str">
        <f>IF([1]ResultaterNy!B460="","",[1]ResultaterNy!B460)</f>
        <v>Marseille</v>
      </c>
      <c r="C460" t="str">
        <f>IF([1]ResultaterNy!C460="","",[1]ResultaterNy!C460)</f>
        <v>Lyon</v>
      </c>
      <c r="D460" t="str">
        <f>IF([1]ResultaterNy!D460="","",[1]ResultaterNy!D460)</f>
        <v>FRA</v>
      </c>
      <c r="E460" t="str">
        <f>IF([1]ResultaterNy!E460="","",[1]ResultaterNy!E460)</f>
        <v>ja</v>
      </c>
      <c r="F460">
        <f>IF([1]ResultaterNy!F460="","",[1]ResultaterNy!F460)</f>
        <v>1</v>
      </c>
      <c r="G460">
        <f>IF([1]ResultaterNy!G460="","",[1]ResultaterNy!G460)</f>
        <v>1</v>
      </c>
      <c r="H460">
        <f>IF([1]ResultaterNy!H460="","",[1]ResultaterNy!H460)</f>
        <v>1</v>
      </c>
      <c r="I460">
        <f>IF([1]ResultaterNy!I460="","",[1]ResultaterNy!I460)</f>
        <v>1</v>
      </c>
      <c r="J460">
        <f>IF([1]ResultaterNy!J460="","",[1]ResultaterNy!J460)</f>
        <v>2</v>
      </c>
      <c r="K460">
        <f>IF([1]ResultaterNy!K460="","",[1]ResultaterNy!K460)</f>
        <v>1</v>
      </c>
      <c r="L460" t="str">
        <f>IF([1]ResultaterNy!L460="","",[1]ResultaterNy!L460)</f>
        <v/>
      </c>
      <c r="M460" t="str">
        <f>IF([1]ResultaterNy!M460="","",[1]ResultaterNy!M460)</f>
        <v/>
      </c>
      <c r="N460" t="str">
        <f>IF([1]ResultaterNy!N460="","",[1]ResultaterNy!N460)</f>
        <v/>
      </c>
      <c r="O460">
        <f>IF([1]ResultaterNy!O460="","",[1]ResultaterNy!O460)</f>
        <v>9</v>
      </c>
      <c r="P460">
        <f>IF([1]ResultaterNy!P460="","",[1]ResultaterNy!P460)</f>
        <v>1</v>
      </c>
      <c r="Q460">
        <f>IF([1]ResultaterNy!Q460="","",[1]ResultaterNy!Q460)</f>
        <v>1</v>
      </c>
      <c r="R460">
        <f>IF([1]ResultaterNy!R460="","",[1]ResultaterNy!R460)</f>
        <v>1</v>
      </c>
      <c r="S460">
        <f>IF([1]ResultaterNy!S460="","",[1]ResultaterNy!S460)</f>
        <v>1</v>
      </c>
      <c r="T460">
        <f>IF([1]ResultaterNy!T460="","",[1]ResultaterNy!T460)</f>
        <v>1</v>
      </c>
      <c r="U460">
        <f>IF([1]ResultaterNy!U460="","",[1]ResultaterNy!U460)</f>
        <v>0.7142857142857143</v>
      </c>
      <c r="V460">
        <f>IF([1]ResultaterNy!V460="","",[1]ResultaterNy!V460)</f>
        <v>0.14285714285714285</v>
      </c>
      <c r="W460">
        <f>IF([1]ResultaterNy!W460="","",[1]ResultaterNy!W460)</f>
        <v>0.14285714285714285</v>
      </c>
      <c r="X460">
        <f>IF([1]ResultaterNy!X460="","",[1]ResultaterNy!X460)</f>
        <v>0.58748313967883115</v>
      </c>
      <c r="Y460">
        <f>IF([1]ResultaterNy!Y460="","",[1]ResultaterNy!Y460)</f>
        <v>0.25394408765928095</v>
      </c>
      <c r="Z460">
        <f>IF([1]ResultaterNy!Z460="","",[1]ResultaterNy!Z460)</f>
        <v>0.20860923089014674</v>
      </c>
      <c r="AA460">
        <f>IF([1]ResultaterNy!AA460="","",[1]ResultaterNy!AA460)</f>
        <v>1.4528170363265895</v>
      </c>
      <c r="AB460">
        <f>IF([1]ResultaterNy!AB460="","",[1]ResultaterNy!AB460)</f>
        <v>0.97089296593598373</v>
      </c>
      <c r="AC460">
        <f>IF([1]ResultaterNy!AC460="","",[1]ResultaterNy!AC460)</f>
        <v>0.89482425182021841</v>
      </c>
    </row>
    <row r="461" spans="1:29">
      <c r="A461" t="str">
        <f>IF([1]ResultaterNy!A461="","",[1]ResultaterNy!A461)</f>
        <v>TOT-WHU</v>
      </c>
      <c r="B461" t="str">
        <f>IF([1]ResultaterNy!B461="","",[1]ResultaterNy!B461)</f>
        <v>Tottenham</v>
      </c>
      <c r="C461" t="str">
        <f>IF([1]ResultaterNy!C461="","",[1]ResultaterNy!C461)</f>
        <v>West Ham</v>
      </c>
      <c r="D461" t="str">
        <f>IF([1]ResultaterNy!D461="","",[1]ResultaterNy!D461)</f>
        <v>PL</v>
      </c>
      <c r="E461" t="str">
        <f>IF([1]ResultaterNy!E461="","",[1]ResultaterNy!E461)</f>
        <v>ja</v>
      </c>
      <c r="F461">
        <f>IF([1]ResultaterNy!F461="","",[1]ResultaterNy!F461)</f>
        <v>9</v>
      </c>
      <c r="G461">
        <f>IF([1]ResultaterNy!G461="","",[1]ResultaterNy!G461)</f>
        <v>1</v>
      </c>
      <c r="H461">
        <f>IF([1]ResultaterNy!H461="","",[1]ResultaterNy!H461)</f>
        <v>1</v>
      </c>
      <c r="I461">
        <f>IF([1]ResultaterNy!I461="","",[1]ResultaterNy!I461)</f>
        <v>1</v>
      </c>
      <c r="J461">
        <f>IF([1]ResultaterNy!J461="","",[1]ResultaterNy!J461)</f>
        <v>1</v>
      </c>
      <c r="K461">
        <f>IF([1]ResultaterNy!K461="","",[1]ResultaterNy!K461)</f>
        <v>1</v>
      </c>
      <c r="L461" t="str">
        <f>IF([1]ResultaterNy!L461="","",[1]ResultaterNy!L461)</f>
        <v/>
      </c>
      <c r="M461" t="str">
        <f>IF([1]ResultaterNy!M461="","",[1]ResultaterNy!M461)</f>
        <v/>
      </c>
      <c r="N461" t="str">
        <f>IF([1]ResultaterNy!N461="","",[1]ResultaterNy!N461)</f>
        <v/>
      </c>
      <c r="O461">
        <f>IF([1]ResultaterNy!O461="","",[1]ResultaterNy!O461)</f>
        <v>9</v>
      </c>
      <c r="P461">
        <f>IF([1]ResultaterNy!P461="","",[1]ResultaterNy!P461)</f>
        <v>1</v>
      </c>
      <c r="Q461">
        <f>IF([1]ResultaterNy!Q461="","",[1]ResultaterNy!Q461)</f>
        <v>1</v>
      </c>
      <c r="R461">
        <f>IF([1]ResultaterNy!R461="","",[1]ResultaterNy!R461)</f>
        <v>1</v>
      </c>
      <c r="S461">
        <f>IF([1]ResultaterNy!S461="","",[1]ResultaterNy!S461)</f>
        <v>1</v>
      </c>
      <c r="T461">
        <f>IF([1]ResultaterNy!T461="","",[1]ResultaterNy!T461)</f>
        <v>1</v>
      </c>
      <c r="U461">
        <f>IF([1]ResultaterNy!U461="","",[1]ResultaterNy!U461)</f>
        <v>0.8571428571428571</v>
      </c>
      <c r="V461">
        <f>IF([1]ResultaterNy!V461="","",[1]ResultaterNy!V461)</f>
        <v>0.14285714285714285</v>
      </c>
      <c r="W461">
        <f>IF([1]ResultaterNy!W461="","",[1]ResultaterNy!W461)</f>
        <v>0</v>
      </c>
      <c r="X461">
        <f>IF([1]ResultaterNy!X461="","",[1]ResultaterNy!X461)</f>
        <v>0.5554062194067122</v>
      </c>
      <c r="Y461">
        <f>IF([1]ResultaterNy!Y461="","",[1]ResultaterNy!Y461)</f>
        <v>0.23919906492777554</v>
      </c>
      <c r="Z461">
        <f>IF([1]ResultaterNy!Z461="","",[1]ResultaterNy!Z461)</f>
        <v>0.25136925967445961</v>
      </c>
      <c r="AA461">
        <f>IF([1]ResultaterNy!AA461="","",[1]ResultaterNy!AA461)</f>
        <v>1.5303771440338096</v>
      </c>
      <c r="AB461">
        <f>IF([1]ResultaterNy!AB461="","",[1]ResultaterNy!AB461)</f>
        <v>1.1603027238701176</v>
      </c>
      <c r="AC461">
        <f>IF([1]ResultaterNy!AC461="","",[1]ResultaterNy!AC461)</f>
        <v>0.89910135838021532</v>
      </c>
    </row>
    <row r="462" spans="1:29">
      <c r="A462" t="str">
        <f>IF([1]ResultaterNy!A462="","",[1]ResultaterNy!A462)</f>
        <v>VER-LAZ</v>
      </c>
      <c r="B462" t="str">
        <f>IF([1]ResultaterNy!B462="","",[1]ResultaterNy!B462)</f>
        <v>Verona</v>
      </c>
      <c r="C462" t="str">
        <f>IF([1]ResultaterNy!C462="","",[1]ResultaterNy!C462)</f>
        <v>Lazio</v>
      </c>
      <c r="D462" t="str">
        <f>IF([1]ResultaterNy!D462="","",[1]ResultaterNy!D462)</f>
        <v>ITA</v>
      </c>
      <c r="E462" t="str">
        <f>IF([1]ResultaterNy!E462="","",[1]ResultaterNy!E462)</f>
        <v/>
      </c>
      <c r="F462">
        <f>IF([1]ResultaterNy!F462="","",[1]ResultaterNy!F462)</f>
        <v>9</v>
      </c>
      <c r="G462">
        <f>IF([1]ResultaterNy!G462="","",[1]ResultaterNy!G462)</f>
        <v>2</v>
      </c>
      <c r="H462">
        <f>IF([1]ResultaterNy!H462="","",[1]ResultaterNy!H462)</f>
        <v>2</v>
      </c>
      <c r="I462">
        <f>IF([1]ResultaterNy!I462="","",[1]ResultaterNy!I462)</f>
        <v>9</v>
      </c>
      <c r="J462" t="str">
        <f>IF([1]ResultaterNy!J462="","",[1]ResultaterNy!J462)</f>
        <v/>
      </c>
      <c r="K462">
        <f>IF([1]ResultaterNy!K462="","",[1]ResultaterNy!K462)</f>
        <v>2</v>
      </c>
      <c r="L462" t="str">
        <f>IF([1]ResultaterNy!L462="","",[1]ResultaterNy!L462)</f>
        <v/>
      </c>
      <c r="M462" t="str">
        <f>IF([1]ResultaterNy!M462="","",[1]ResultaterNy!M462)</f>
        <v/>
      </c>
      <c r="N462" t="str">
        <f>IF([1]ResultaterNy!N462="","",[1]ResultaterNy!N462)</f>
        <v/>
      </c>
      <c r="O462">
        <f>IF([1]ResultaterNy!O462="","",[1]ResultaterNy!O462)</f>
        <v>2</v>
      </c>
      <c r="P462">
        <f>IF([1]ResultaterNy!P462="","",[1]ResultaterNy!P462)</f>
        <v>2</v>
      </c>
      <c r="Q462">
        <f>IF([1]ResultaterNy!Q462="","",[1]ResultaterNy!Q462)</f>
        <v>2</v>
      </c>
      <c r="R462">
        <f>IF([1]ResultaterNy!R462="","",[1]ResultaterNy!R462)</f>
        <v>9</v>
      </c>
      <c r="S462">
        <f>IF([1]ResultaterNy!S462="","",[1]ResultaterNy!S462)</f>
        <v>2</v>
      </c>
      <c r="T462">
        <f>IF([1]ResultaterNy!T462="","",[1]ResultaterNy!T462)</f>
        <v>2</v>
      </c>
      <c r="U462">
        <f>IF([1]ResultaterNy!U462="","",[1]ResultaterNy!U462)</f>
        <v>0</v>
      </c>
      <c r="V462">
        <f>IF([1]ResultaterNy!V462="","",[1]ResultaterNy!V462)</f>
        <v>0.16666666666666666</v>
      </c>
      <c r="W462">
        <f>IF([1]ResultaterNy!W462="","",[1]ResultaterNy!W462)</f>
        <v>0.83333333333333337</v>
      </c>
      <c r="X462">
        <f>IF([1]ResultaterNy!X462="","",[1]ResultaterNy!X462)</f>
        <v>0.25094753995544122</v>
      </c>
      <c r="Y462">
        <f>IF([1]ResultaterNy!Y462="","",[1]ResultaterNy!Y462)</f>
        <v>0.29196144344706199</v>
      </c>
      <c r="Z462">
        <f>IF([1]ResultaterNy!Z462="","",[1]ResultaterNy!Z462)</f>
        <v>0.50187176580563875</v>
      </c>
      <c r="AA462">
        <f>IF([1]ResultaterNy!AA462="","",[1]ResultaterNy!AA462)</f>
        <v>1.3146056070202154</v>
      </c>
      <c r="AB462">
        <f>IF([1]ResultaterNy!AB462="","",[1]ResultaterNy!AB462)</f>
        <v>0.91059728348287838</v>
      </c>
      <c r="AC462">
        <f>IF([1]ResultaterNy!AC462="","",[1]ResultaterNy!AC462)</f>
        <v>1.2905019703127605</v>
      </c>
    </row>
    <row r="463" spans="1:29">
      <c r="A463" t="str">
        <f>IF([1]ResultaterNy!A463="","",[1]ResultaterNy!A463)</f>
        <v>BES-FEN</v>
      </c>
      <c r="B463" t="str">
        <f>IF([1]ResultaterNy!B463="","",[1]ResultaterNy!B463)</f>
        <v>Besiktas</v>
      </c>
      <c r="C463" t="str">
        <f>IF([1]ResultaterNy!C463="","",[1]ResultaterNy!C463)</f>
        <v>Fenerbahce</v>
      </c>
      <c r="D463" t="str">
        <f>IF([1]ResultaterNy!D463="","",[1]ResultaterNy!D463)</f>
        <v>TYR</v>
      </c>
      <c r="E463" t="str">
        <f>IF([1]ResultaterNy!E463="","",[1]ResultaterNy!E463)</f>
        <v>JA</v>
      </c>
      <c r="F463">
        <f>IF([1]ResultaterNy!F463="","",[1]ResultaterNy!F463)</f>
        <v>2</v>
      </c>
      <c r="G463">
        <f>IF([1]ResultaterNy!G463="","",[1]ResultaterNy!G463)</f>
        <v>2</v>
      </c>
      <c r="H463" t="str">
        <f>IF([1]ResultaterNy!H463="","",[1]ResultaterNy!H463)</f>
        <v/>
      </c>
      <c r="I463">
        <f>IF([1]ResultaterNy!I463="","",[1]ResultaterNy!I463)</f>
        <v>2</v>
      </c>
      <c r="J463">
        <f>IF([1]ResultaterNy!J463="","",[1]ResultaterNy!J463)</f>
        <v>9</v>
      </c>
      <c r="K463">
        <f>IF([1]ResultaterNy!K463="","",[1]ResultaterNy!K463)</f>
        <v>2</v>
      </c>
      <c r="L463" t="str">
        <f>IF([1]ResultaterNy!L463="","",[1]ResultaterNy!L463)</f>
        <v/>
      </c>
      <c r="M463" t="str">
        <f>IF([1]ResultaterNy!M463="","",[1]ResultaterNy!M463)</f>
        <v/>
      </c>
      <c r="N463" t="str">
        <f>IF([1]ResultaterNy!N463="","",[1]ResultaterNy!N463)</f>
        <v/>
      </c>
      <c r="O463">
        <f>IF([1]ResultaterNy!O463="","",[1]ResultaterNy!O463)</f>
        <v>9</v>
      </c>
      <c r="P463">
        <f>IF([1]ResultaterNy!P463="","",[1]ResultaterNy!P463)</f>
        <v>2</v>
      </c>
      <c r="Q463">
        <f>IF([1]ResultaterNy!Q463="","",[1]ResultaterNy!Q463)</f>
        <v>2</v>
      </c>
      <c r="R463">
        <f>IF([1]ResultaterNy!R463="","",[1]ResultaterNy!R463)</f>
        <v>9</v>
      </c>
      <c r="S463">
        <f>IF([1]ResultaterNy!S463="","",[1]ResultaterNy!S463)</f>
        <v>2</v>
      </c>
      <c r="T463">
        <f>IF([1]ResultaterNy!T463="","",[1]ResultaterNy!T463)</f>
        <v>2</v>
      </c>
      <c r="U463">
        <f>IF([1]ResultaterNy!U463="","",[1]ResultaterNy!U463)</f>
        <v>0</v>
      </c>
      <c r="V463">
        <f>IF([1]ResultaterNy!V463="","",[1]ResultaterNy!V463)</f>
        <v>0.33333333333333331</v>
      </c>
      <c r="W463">
        <f>IF([1]ResultaterNy!W463="","",[1]ResultaterNy!W463)</f>
        <v>0.66666666666666663</v>
      </c>
      <c r="X463">
        <f>IF([1]ResultaterNy!X463="","",[1]ResultaterNy!X463)</f>
        <v>0.2733863207958997</v>
      </c>
      <c r="Y463">
        <f>IF([1]ResultaterNy!Y463="","",[1]ResultaterNy!Y463)</f>
        <v>0.2813671344280157</v>
      </c>
      <c r="Z463">
        <f>IF([1]ResultaterNy!Z463="","",[1]ResultaterNy!Z463)</f>
        <v>0.51246659384469839</v>
      </c>
      <c r="AA463">
        <f>IF([1]ResultaterNy!AA463="","",[1]ResultaterNy!AA463)</f>
        <v>1.279782012283655</v>
      </c>
      <c r="AB463">
        <f>IF([1]ResultaterNy!AB463="","",[1]ResultaterNy!AB463)</f>
        <v>1.4538249410514699</v>
      </c>
      <c r="AC463">
        <f>IF([1]ResultaterNy!AC463="","",[1]ResultaterNy!AC463)</f>
        <v>1.3212863654451932</v>
      </c>
    </row>
    <row r="464" spans="1:29">
      <c r="A464" t="str">
        <f>IF([1]ResultaterNy!A464="","",[1]ResultaterNy!A464)</f>
        <v>ATA-ACM</v>
      </c>
      <c r="B464" t="str">
        <f>IF([1]ResultaterNy!B464="","",[1]ResultaterNy!B464)</f>
        <v>Atalanta</v>
      </c>
      <c r="C464" t="str">
        <f>IF([1]ResultaterNy!C464="","",[1]ResultaterNy!C464)</f>
        <v>AC Milan</v>
      </c>
      <c r="D464" t="str">
        <f>IF([1]ResultaterNy!D464="","",[1]ResultaterNy!D464)</f>
        <v>ITA</v>
      </c>
      <c r="E464" t="str">
        <f>IF([1]ResultaterNy!E464="","",[1]ResultaterNy!E464)</f>
        <v/>
      </c>
      <c r="F464">
        <f>IF([1]ResultaterNy!F464="","",[1]ResultaterNy!F464)</f>
        <v>1</v>
      </c>
      <c r="G464">
        <f>IF([1]ResultaterNy!G464="","",[1]ResultaterNy!G464)</f>
        <v>9</v>
      </c>
      <c r="H464" t="str">
        <f>IF([1]ResultaterNy!H464="","",[1]ResultaterNy!H464)</f>
        <v/>
      </c>
      <c r="I464">
        <f>IF([1]ResultaterNy!I464="","",[1]ResultaterNy!I464)</f>
        <v>9</v>
      </c>
      <c r="J464" t="str">
        <f>IF([1]ResultaterNy!J464="","",[1]ResultaterNy!J464)</f>
        <v/>
      </c>
      <c r="K464">
        <f>IF([1]ResultaterNy!K464="","",[1]ResultaterNy!K464)</f>
        <v>2</v>
      </c>
      <c r="L464" t="str">
        <f>IF([1]ResultaterNy!L464="","",[1]ResultaterNy!L464)</f>
        <v/>
      </c>
      <c r="M464" t="str">
        <f>IF([1]ResultaterNy!M464="","",[1]ResultaterNy!M464)</f>
        <v/>
      </c>
      <c r="N464" t="str">
        <f>IF([1]ResultaterNy!N464="","",[1]ResultaterNy!N464)</f>
        <v/>
      </c>
      <c r="O464">
        <f>IF([1]ResultaterNy!O464="","",[1]ResultaterNy!O464)</f>
        <v>2</v>
      </c>
      <c r="P464">
        <f>IF([1]ResultaterNy!P464="","",[1]ResultaterNy!P464)</f>
        <v>9</v>
      </c>
      <c r="Q464">
        <f>IF([1]ResultaterNy!Q464="","",[1]ResultaterNy!Q464)</f>
        <v>9</v>
      </c>
      <c r="R464">
        <f>IF([1]ResultaterNy!R464="","",[1]ResultaterNy!R464)</f>
        <v>9</v>
      </c>
      <c r="S464">
        <f>IF([1]ResultaterNy!S464="","",[1]ResultaterNy!S464)</f>
        <v>1</v>
      </c>
      <c r="T464">
        <f>IF([1]ResultaterNy!T464="","",[1]ResultaterNy!T464)</f>
        <v>9</v>
      </c>
      <c r="U464">
        <f>IF([1]ResultaterNy!U464="","",[1]ResultaterNy!U464)</f>
        <v>0</v>
      </c>
      <c r="V464">
        <f>IF([1]ResultaterNy!V464="","",[1]ResultaterNy!V464)</f>
        <v>0.6</v>
      </c>
      <c r="W464">
        <f>IF([1]ResultaterNy!W464="","",[1]ResultaterNy!W464)</f>
        <v>0.4</v>
      </c>
      <c r="X464">
        <f>IF([1]ResultaterNy!X464="","",[1]ResultaterNy!X464)</f>
        <v>0.40525388183785421</v>
      </c>
      <c r="Y464">
        <f>IF([1]ResultaterNy!Y464="","",[1]ResultaterNy!Y464)</f>
        <v>0.30352934651082958</v>
      </c>
      <c r="Z464">
        <f>IF([1]ResultaterNy!Z464="","",[1]ResultaterNy!Z464)</f>
        <v>0.33894089056053295</v>
      </c>
      <c r="AA464">
        <f>IF([1]ResultaterNy!AA464="","",[1]ResultaterNy!AA464)</f>
        <v>1.3139805717222341</v>
      </c>
      <c r="AB464">
        <f>IF([1]ResultaterNy!AB464="","",[1]ResultaterNy!AB464)</f>
        <v>1.2274969518908974</v>
      </c>
      <c r="AC464">
        <f>IF([1]ResultaterNy!AC464="","",[1]ResultaterNy!AC464)</f>
        <v>1.1513228106264899</v>
      </c>
    </row>
    <row r="465" spans="1:29">
      <c r="A465" t="str">
        <f>IF([1]ResultaterNy!A465="","",[1]ResultaterNy!A465)</f>
        <v>VIL-RSO</v>
      </c>
      <c r="B465" t="str">
        <f>IF([1]ResultaterNy!B465="","",[1]ResultaterNy!B465)</f>
        <v>Villarreal</v>
      </c>
      <c r="C465" t="str">
        <f>IF([1]ResultaterNy!C465="","",[1]ResultaterNy!C465)</f>
        <v>Sociedad</v>
      </c>
      <c r="D465" t="str">
        <f>IF([1]ResultaterNy!D465="","",[1]ResultaterNy!D465)</f>
        <v>SPA</v>
      </c>
      <c r="E465" t="str">
        <f>IF([1]ResultaterNy!E465="","",[1]ResultaterNy!E465)</f>
        <v/>
      </c>
      <c r="F465">
        <f>IF([1]ResultaterNy!F465="","",[1]ResultaterNy!F465)</f>
        <v>2</v>
      </c>
      <c r="G465">
        <f>IF([1]ResultaterNy!G465="","",[1]ResultaterNy!G465)</f>
        <v>2</v>
      </c>
      <c r="H465" t="str">
        <f>IF([1]ResultaterNy!H465="","",[1]ResultaterNy!H465)</f>
        <v/>
      </c>
      <c r="I465">
        <f>IF([1]ResultaterNy!I465="","",[1]ResultaterNy!I465)</f>
        <v>9</v>
      </c>
      <c r="J465">
        <f>IF([1]ResultaterNy!J465="","",[1]ResultaterNy!J465)</f>
        <v>9</v>
      </c>
      <c r="K465">
        <f>IF([1]ResultaterNy!K465="","",[1]ResultaterNy!K465)</f>
        <v>9</v>
      </c>
      <c r="L465" t="str">
        <f>IF([1]ResultaterNy!L465="","",[1]ResultaterNy!L465)</f>
        <v/>
      </c>
      <c r="M465" t="str">
        <f>IF([1]ResultaterNy!M465="","",[1]ResultaterNy!M465)</f>
        <v/>
      </c>
      <c r="N465" t="str">
        <f>IF([1]ResultaterNy!N465="","",[1]ResultaterNy!N465)</f>
        <v/>
      </c>
      <c r="O465">
        <f>IF([1]ResultaterNy!O465="","",[1]ResultaterNy!O465)</f>
        <v>9</v>
      </c>
      <c r="P465">
        <f>IF([1]ResultaterNy!P465="","",[1]ResultaterNy!P465)</f>
        <v>2</v>
      </c>
      <c r="Q465">
        <f>IF([1]ResultaterNy!Q465="","",[1]ResultaterNy!Q465)</f>
        <v>2</v>
      </c>
      <c r="R465">
        <f>IF([1]ResultaterNy!R465="","",[1]ResultaterNy!R465)</f>
        <v>9</v>
      </c>
      <c r="S465">
        <f>IF([1]ResultaterNy!S465="","",[1]ResultaterNy!S465)</f>
        <v>2</v>
      </c>
      <c r="T465">
        <f>IF([1]ResultaterNy!T465="","",[1]ResultaterNy!T465)</f>
        <v>9</v>
      </c>
      <c r="U465">
        <f>IF([1]ResultaterNy!U465="","",[1]ResultaterNy!U465)</f>
        <v>0</v>
      </c>
      <c r="V465">
        <f>IF([1]ResultaterNy!V465="","",[1]ResultaterNy!V465)</f>
        <v>0.66666666666666663</v>
      </c>
      <c r="W465">
        <f>IF([1]ResultaterNy!W465="","",[1]ResultaterNy!W465)</f>
        <v>0.33333333333333331</v>
      </c>
      <c r="X465">
        <f>IF([1]ResultaterNy!X465="","",[1]ResultaterNy!X465)</f>
        <v>0.30114896267465247</v>
      </c>
      <c r="Y465">
        <f>IF([1]ResultaterNy!Y465="","",[1]ResultaterNy!Y465)</f>
        <v>0.28791395159636662</v>
      </c>
      <c r="Z465">
        <f>IF([1]ResultaterNy!Z465="","",[1]ResultaterNy!Z465)</f>
        <v>0.45630028792896071</v>
      </c>
      <c r="AA465">
        <f>IF([1]ResultaterNy!AA465="","",[1]ResultaterNy!AA465)</f>
        <v>1.0475670265771297</v>
      </c>
      <c r="AB465">
        <f>IF([1]ResultaterNy!AB465="","",[1]ResultaterNy!AB465)</f>
        <v>1.4132195915097803</v>
      </c>
      <c r="AC465">
        <f>IF([1]ResultaterNy!AC465="","",[1]ResultaterNy!AC465)</f>
        <v>1.2808672772088989</v>
      </c>
    </row>
    <row r="466" spans="1:29">
      <c r="A466" t="str">
        <f>IF([1]ResultaterNy!A466="","",[1]ResultaterNy!A466)</f>
        <v>BVB-RBL</v>
      </c>
      <c r="B466" t="str">
        <f>IF([1]ResultaterNy!B466="","",[1]ResultaterNy!B466)</f>
        <v>Dortmund</v>
      </c>
      <c r="C466" t="str">
        <f>IF([1]ResultaterNy!C466="","",[1]ResultaterNy!C466)</f>
        <v>RB Leipzig</v>
      </c>
      <c r="D466" t="str">
        <f>IF([1]ResultaterNy!D466="","",[1]ResultaterNy!D466)</f>
        <v>TYS</v>
      </c>
      <c r="E466" t="str">
        <f>IF([1]ResultaterNy!E466="","",[1]ResultaterNy!E466)</f>
        <v/>
      </c>
      <c r="F466">
        <f>IF([1]ResultaterNy!F466="","",[1]ResultaterNy!F466)</f>
        <v>2</v>
      </c>
      <c r="G466">
        <f>IF([1]ResultaterNy!G466="","",[1]ResultaterNy!G466)</f>
        <v>9</v>
      </c>
      <c r="H466" t="str">
        <f>IF([1]ResultaterNy!H466="","",[1]ResultaterNy!H466)</f>
        <v/>
      </c>
      <c r="I466">
        <f>IF([1]ResultaterNy!I466="","",[1]ResultaterNy!I466)</f>
        <v>2</v>
      </c>
      <c r="J466">
        <f>IF([1]ResultaterNy!J466="","",[1]ResultaterNy!J466)</f>
        <v>2</v>
      </c>
      <c r="K466">
        <f>IF([1]ResultaterNy!K466="","",[1]ResultaterNy!K466)</f>
        <v>1</v>
      </c>
      <c r="L466" t="str">
        <f>IF([1]ResultaterNy!L466="","",[1]ResultaterNy!L466)</f>
        <v/>
      </c>
      <c r="M466" t="str">
        <f>IF([1]ResultaterNy!M466="","",[1]ResultaterNy!M466)</f>
        <v/>
      </c>
      <c r="N466">
        <f>IF([1]ResultaterNy!N466="","",[1]ResultaterNy!N466)</f>
        <v>1</v>
      </c>
      <c r="O466">
        <f>IF([1]ResultaterNy!O466="","",[1]ResultaterNy!O466)</f>
        <v>9</v>
      </c>
      <c r="P466">
        <f>IF([1]ResultaterNy!P466="","",[1]ResultaterNy!P466)</f>
        <v>9</v>
      </c>
      <c r="Q466">
        <f>IF([1]ResultaterNy!Q466="","",[1]ResultaterNy!Q466)</f>
        <v>1</v>
      </c>
      <c r="R466">
        <f>IF([1]ResultaterNy!R466="","",[1]ResultaterNy!R466)</f>
        <v>1</v>
      </c>
      <c r="S466">
        <f>IF([1]ResultaterNy!S466="","",[1]ResultaterNy!S466)</f>
        <v>1</v>
      </c>
      <c r="T466">
        <f>IF([1]ResultaterNy!T466="","",[1]ResultaterNy!T466)</f>
        <v>1</v>
      </c>
      <c r="U466">
        <f>IF([1]ResultaterNy!U466="","",[1]ResultaterNy!U466)</f>
        <v>0.42857142857142855</v>
      </c>
      <c r="V466">
        <f>IF([1]ResultaterNy!V466="","",[1]ResultaterNy!V466)</f>
        <v>0.2857142857142857</v>
      </c>
      <c r="W466">
        <f>IF([1]ResultaterNy!W466="","",[1]ResultaterNy!W466)</f>
        <v>0.2857142857142857</v>
      </c>
      <c r="X466">
        <f>IF([1]ResultaterNy!X466="","",[1]ResultaterNy!X466)</f>
        <v>0.40488610416274162</v>
      </c>
      <c r="Y466">
        <f>IF([1]ResultaterNy!Y466="","",[1]ResultaterNy!Y466)</f>
        <v>0.25647053327006697</v>
      </c>
      <c r="Z466">
        <f>IF([1]ResultaterNy!Z466="","",[1]ResultaterNy!Z466)</f>
        <v>0.38631347213308131</v>
      </c>
      <c r="AA466">
        <f>IF([1]ResultaterNy!AA466="","",[1]ResultaterNy!AA466)</f>
        <v>1.6787464068284514</v>
      </c>
      <c r="AB466">
        <f>IF([1]ResultaterNy!AB466="","",[1]ResultaterNy!AB466)</f>
        <v>0.99527664608525968</v>
      </c>
      <c r="AC466">
        <f>IF([1]ResultaterNy!AC466="","",[1]ResultaterNy!AC466)</f>
        <v>0.9423563669948013</v>
      </c>
    </row>
    <row r="467" spans="1:29">
      <c r="A467" t="str">
        <f>IF([1]ResultaterNy!A467="","",[1]ResultaterNy!A467)</f>
        <v>STU-LEV</v>
      </c>
      <c r="B467" t="str">
        <f>IF([1]ResultaterNy!B467="","",[1]ResultaterNy!B467)</f>
        <v>Stuttgart</v>
      </c>
      <c r="C467" t="str">
        <f>IF([1]ResultaterNy!C467="","",[1]ResultaterNy!C467)</f>
        <v>Bayer Leverkusen</v>
      </c>
      <c r="D467" t="str">
        <f>IF([1]ResultaterNy!D467="","",[1]ResultaterNy!D467)</f>
        <v>TYS</v>
      </c>
      <c r="E467" t="str">
        <f>IF([1]ResultaterNy!E467="","",[1]ResultaterNy!E467)</f>
        <v/>
      </c>
      <c r="F467">
        <f>IF([1]ResultaterNy!F467="","",[1]ResultaterNy!F467)</f>
        <v>9</v>
      </c>
      <c r="G467">
        <f>IF([1]ResultaterNy!G467="","",[1]ResultaterNy!G467)</f>
        <v>2</v>
      </c>
      <c r="H467">
        <f>IF([1]ResultaterNy!H467="","",[1]ResultaterNy!H467)</f>
        <v>2</v>
      </c>
      <c r="I467" t="str">
        <f>IF([1]ResultaterNy!I467="","",[1]ResultaterNy!I467)</f>
        <v/>
      </c>
      <c r="J467">
        <f>IF([1]ResultaterNy!J467="","",[1]ResultaterNy!J467)</f>
        <v>9</v>
      </c>
      <c r="K467">
        <f>IF([1]ResultaterNy!K467="","",[1]ResultaterNy!K467)</f>
        <v>2</v>
      </c>
      <c r="L467" t="str">
        <f>IF([1]ResultaterNy!L467="","",[1]ResultaterNy!L467)</f>
        <v/>
      </c>
      <c r="M467" t="str">
        <f>IF([1]ResultaterNy!M467="","",[1]ResultaterNy!M467)</f>
        <v/>
      </c>
      <c r="N467">
        <f>IF([1]ResultaterNy!N467="","",[1]ResultaterNy!N467)</f>
        <v>2</v>
      </c>
      <c r="O467">
        <f>IF([1]ResultaterNy!O467="","",[1]ResultaterNy!O467)</f>
        <v>2</v>
      </c>
      <c r="P467">
        <f>IF([1]ResultaterNy!P467="","",[1]ResultaterNy!P467)</f>
        <v>2</v>
      </c>
      <c r="Q467">
        <f>IF([1]ResultaterNy!Q467="","",[1]ResultaterNy!Q467)</f>
        <v>2</v>
      </c>
      <c r="R467">
        <f>IF([1]ResultaterNy!R467="","",[1]ResultaterNy!R467)</f>
        <v>2</v>
      </c>
      <c r="S467">
        <f>IF([1]ResultaterNy!S467="","",[1]ResultaterNy!S467)</f>
        <v>2</v>
      </c>
      <c r="T467">
        <f>IF([1]ResultaterNy!T467="","",[1]ResultaterNy!T467)</f>
        <v>2</v>
      </c>
      <c r="U467">
        <f>IF([1]ResultaterNy!U467="","",[1]ResultaterNy!U467)</f>
        <v>0</v>
      </c>
      <c r="V467">
        <f>IF([1]ResultaterNy!V467="","",[1]ResultaterNy!V467)</f>
        <v>0.14285714285714285</v>
      </c>
      <c r="W467">
        <f>IF([1]ResultaterNy!W467="","",[1]ResultaterNy!W467)</f>
        <v>0.8571428571428571</v>
      </c>
      <c r="X467">
        <f>IF([1]ResultaterNy!X467="","",[1]ResultaterNy!X467)</f>
        <v>0.33965079085796135</v>
      </c>
      <c r="Y467">
        <f>IF([1]ResultaterNy!Y467="","",[1]ResultaterNy!Y467)</f>
        <v>0.26298674130181909</v>
      </c>
      <c r="Z467">
        <f>IF([1]ResultaterNy!Z467="","",[1]ResultaterNy!Z467)</f>
        <v>0.4447929984800531</v>
      </c>
      <c r="AA467">
        <f>IF([1]ResultaterNy!AA467="","",[1]ResultaterNy!AA467)</f>
        <v>1.2831474994148415</v>
      </c>
      <c r="AB467">
        <f>IF([1]ResultaterNy!AB467="","",[1]ResultaterNy!AB467)</f>
        <v>1.1797903476502338</v>
      </c>
      <c r="AC467">
        <f>IF([1]ResultaterNy!AC467="","",[1]ResultaterNy!AC467)</f>
        <v>1.0394974971510791</v>
      </c>
    </row>
    <row r="468" spans="1:29">
      <c r="A468" t="str">
        <f>IF([1]ResultaterNy!A468="","",[1]ResultaterNy!A468)</f>
        <v>TOT-NEW</v>
      </c>
      <c r="B468" t="str">
        <f>IF([1]ResultaterNy!B468="","",[1]ResultaterNy!B468)</f>
        <v>Tottenham</v>
      </c>
      <c r="C468" t="str">
        <f>IF([1]ResultaterNy!C468="","",[1]ResultaterNy!C468)</f>
        <v>Newcastle</v>
      </c>
      <c r="D468" t="str">
        <f>IF([1]ResultaterNy!D468="","",[1]ResultaterNy!D468)</f>
        <v>PL</v>
      </c>
      <c r="E468" t="str">
        <f>IF([1]ResultaterNy!E468="","",[1]ResultaterNy!E468)</f>
        <v/>
      </c>
      <c r="F468">
        <f>IF([1]ResultaterNy!F468="","",[1]ResultaterNy!F468)</f>
        <v>1</v>
      </c>
      <c r="G468">
        <f>IF([1]ResultaterNy!G468="","",[1]ResultaterNy!G468)</f>
        <v>9</v>
      </c>
      <c r="H468">
        <f>IF([1]ResultaterNy!H468="","",[1]ResultaterNy!H468)</f>
        <v>9</v>
      </c>
      <c r="I468" t="str">
        <f>IF([1]ResultaterNy!I468="","",[1]ResultaterNy!I468)</f>
        <v/>
      </c>
      <c r="J468" t="str">
        <f>IF([1]ResultaterNy!J468="","",[1]ResultaterNy!J468)</f>
        <v/>
      </c>
      <c r="K468" t="str">
        <f>IF([1]ResultaterNy!K468="","",[1]ResultaterNy!K468)</f>
        <v/>
      </c>
      <c r="L468" t="str">
        <f>IF([1]ResultaterNy!L468="","",[1]ResultaterNy!L468)</f>
        <v/>
      </c>
      <c r="M468" t="str">
        <f>IF([1]ResultaterNy!M468="","",[1]ResultaterNy!M468)</f>
        <v/>
      </c>
      <c r="N468" t="str">
        <f>IF([1]ResultaterNy!N468="","",[1]ResultaterNy!N468)</f>
        <v/>
      </c>
      <c r="O468">
        <f>IF([1]ResultaterNy!O468="","",[1]ResultaterNy!O468)</f>
        <v>2</v>
      </c>
      <c r="P468">
        <f>IF([1]ResultaterNy!P468="","",[1]ResultaterNy!P468)</f>
        <v>9</v>
      </c>
      <c r="Q468">
        <f>IF([1]ResultaterNy!Q468="","",[1]ResultaterNy!Q468)</f>
        <v>1</v>
      </c>
      <c r="R468">
        <f>IF([1]ResultaterNy!R468="","",[1]ResultaterNy!R468)</f>
        <v>1</v>
      </c>
      <c r="S468">
        <f>IF([1]ResultaterNy!S468="","",[1]ResultaterNy!S468)</f>
        <v>1</v>
      </c>
      <c r="T468">
        <f>IF([1]ResultaterNy!T468="","",[1]ResultaterNy!T468)</f>
        <v>9</v>
      </c>
      <c r="U468">
        <f>IF([1]ResultaterNy!U468="","",[1]ResultaterNy!U468)</f>
        <v>0.25</v>
      </c>
      <c r="V468">
        <f>IF([1]ResultaterNy!V468="","",[1]ResultaterNy!V468)</f>
        <v>0.5</v>
      </c>
      <c r="W468">
        <f>IF([1]ResultaterNy!W468="","",[1]ResultaterNy!W468)</f>
        <v>0.25</v>
      </c>
      <c r="X468">
        <f>IF([1]ResultaterNy!X468="","",[1]ResultaterNy!X468)</f>
        <v>0.43396484975381799</v>
      </c>
      <c r="Y468">
        <f>IF([1]ResultaterNy!Y468="","",[1]ResultaterNy!Y468)</f>
        <v>0.25817718403726275</v>
      </c>
      <c r="Z468">
        <f>IF([1]ResultaterNy!Z468="","",[1]ResultaterNy!Z468)</f>
        <v>0.3612590297040591</v>
      </c>
      <c r="AA468">
        <f>IF([1]ResultaterNy!AA468="","",[1]ResultaterNy!AA468)</f>
        <v>1.2086834720713098</v>
      </c>
      <c r="AB468">
        <f>IF([1]ResultaterNy!AB468="","",[1]ResultaterNy!AB468)</f>
        <v>1.1784350332362576</v>
      </c>
      <c r="AC468">
        <f>IF([1]ResultaterNy!AC468="","",[1]ResultaterNy!AC468)</f>
        <v>1.1326285317044686</v>
      </c>
    </row>
    <row r="469" spans="1:29">
      <c r="A469" t="str">
        <f>IF([1]ResultaterNy!A469="","",[1]ResultaterNy!A469)</f>
        <v>KÖL-MAI</v>
      </c>
      <c r="B469" t="str">
        <f>IF([1]ResultaterNy!B469="","",[1]ResultaterNy!B469)</f>
        <v>Köln</v>
      </c>
      <c r="C469" t="str">
        <f>IF([1]ResultaterNy!C469="","",[1]ResultaterNy!C469)</f>
        <v>Mainz</v>
      </c>
      <c r="D469" t="str">
        <f>IF([1]ResultaterNy!D469="","",[1]ResultaterNy!D469)</f>
        <v>TYS</v>
      </c>
      <c r="E469" t="str">
        <f>IF([1]ResultaterNy!E469="","",[1]ResultaterNy!E469)</f>
        <v/>
      </c>
      <c r="F469">
        <f>IF([1]ResultaterNy!F469="","",[1]ResultaterNy!F469)</f>
        <v>9</v>
      </c>
      <c r="G469">
        <f>IF([1]ResultaterNy!G469="","",[1]ResultaterNy!G469)</f>
        <v>9</v>
      </c>
      <c r="H469">
        <f>IF([1]ResultaterNy!H469="","",[1]ResultaterNy!H469)</f>
        <v>1</v>
      </c>
      <c r="I469" t="str">
        <f>IF([1]ResultaterNy!I469="","",[1]ResultaterNy!I469)</f>
        <v/>
      </c>
      <c r="J469">
        <f>IF([1]ResultaterNy!J469="","",[1]ResultaterNy!J469)</f>
        <v>9</v>
      </c>
      <c r="K469">
        <f>IF([1]ResultaterNy!K469="","",[1]ResultaterNy!K469)</f>
        <v>9</v>
      </c>
      <c r="L469" t="str">
        <f>IF([1]ResultaterNy!L469="","",[1]ResultaterNy!L469)</f>
        <v/>
      </c>
      <c r="M469" t="str">
        <f>IF([1]ResultaterNy!M469="","",[1]ResultaterNy!M469)</f>
        <v/>
      </c>
      <c r="N469">
        <f>IF([1]ResultaterNy!N469="","",[1]ResultaterNy!N469)</f>
        <v>9</v>
      </c>
      <c r="O469">
        <f>IF([1]ResultaterNy!O469="","",[1]ResultaterNy!O469)</f>
        <v>9</v>
      </c>
      <c r="P469">
        <f>IF([1]ResultaterNy!P469="","",[1]ResultaterNy!P469)</f>
        <v>9</v>
      </c>
      <c r="Q469">
        <f>IF([1]ResultaterNy!Q469="","",[1]ResultaterNy!Q469)</f>
        <v>1</v>
      </c>
      <c r="R469">
        <f>IF([1]ResultaterNy!R469="","",[1]ResultaterNy!R469)</f>
        <v>9</v>
      </c>
      <c r="S469">
        <f>IF([1]ResultaterNy!S469="","",[1]ResultaterNy!S469)</f>
        <v>1</v>
      </c>
      <c r="T469">
        <f>IF([1]ResultaterNy!T469="","",[1]ResultaterNy!T469)</f>
        <v>9</v>
      </c>
      <c r="U469">
        <f>IF([1]ResultaterNy!U469="","",[1]ResultaterNy!U469)</f>
        <v>0.2857142857142857</v>
      </c>
      <c r="V469">
        <f>IF([1]ResultaterNy!V469="","",[1]ResultaterNy!V469)</f>
        <v>0.7142857142857143</v>
      </c>
      <c r="W469">
        <f>IF([1]ResultaterNy!W469="","",[1]ResultaterNy!W469)</f>
        <v>0</v>
      </c>
      <c r="X469">
        <f>IF([1]ResultaterNy!X469="","",[1]ResultaterNy!X469)</f>
        <v>0.43081911330163442</v>
      </c>
      <c r="Y469">
        <f>IF([1]ResultaterNy!Y469="","",[1]ResultaterNy!Y469)</f>
        <v>0.28867274346968125</v>
      </c>
      <c r="Z469">
        <f>IF([1]ResultaterNy!Z469="","",[1]ResultaterNy!Z469)</f>
        <v>0.33314107914068147</v>
      </c>
      <c r="AA469">
        <f>IF([1]ResultaterNy!AA469="","",[1]ResultaterNy!AA469)</f>
        <v>1.4219517541372193</v>
      </c>
      <c r="AB469">
        <f>IF([1]ResultaterNy!AB469="","",[1]ResultaterNy!AB469)</f>
        <v>1.0367212639209562</v>
      </c>
      <c r="AC469">
        <f>IF([1]ResultaterNy!AC469="","",[1]ResultaterNy!AC469)</f>
        <v>1.0812736215959369</v>
      </c>
    </row>
    <row r="470" spans="1:29">
      <c r="A470" t="str">
        <f>IF([1]ResultaterNy!A470="","",[1]ResultaterNy!A470)</f>
        <v>FCC-UEC</v>
      </c>
      <c r="B470" t="str">
        <f>IF([1]ResultaterNy!B470="","",[1]ResultaterNy!B470)</f>
        <v>FC Santa Coloma</v>
      </c>
      <c r="C470" t="str">
        <f>IF([1]ResultaterNy!C470="","",[1]ResultaterNy!C470)</f>
        <v>UE Santa Coloma</v>
      </c>
      <c r="D470" t="str">
        <f>IF([1]ResultaterNy!D470="","",[1]ResultaterNy!D470)</f>
        <v>AND</v>
      </c>
      <c r="E470" t="str">
        <f>IF([1]ResultaterNy!E470="","",[1]ResultaterNy!E470)</f>
        <v>JA</v>
      </c>
      <c r="F470">
        <f>IF([1]ResultaterNy!F470="","",[1]ResultaterNy!F470)</f>
        <v>2</v>
      </c>
      <c r="G470">
        <f>IF([1]ResultaterNy!G470="","",[1]ResultaterNy!G470)</f>
        <v>9</v>
      </c>
      <c r="H470">
        <f>IF([1]ResultaterNy!H470="","",[1]ResultaterNy!H470)</f>
        <v>9</v>
      </c>
      <c r="I470" t="str">
        <f>IF([1]ResultaterNy!I470="","",[1]ResultaterNy!I470)</f>
        <v/>
      </c>
      <c r="J470" t="str">
        <f>IF([1]ResultaterNy!J470="","",[1]ResultaterNy!J470)</f>
        <v/>
      </c>
      <c r="K470">
        <f>IF([1]ResultaterNy!K470="","",[1]ResultaterNy!K470)</f>
        <v>2</v>
      </c>
      <c r="L470" t="str">
        <f>IF([1]ResultaterNy!L470="","",[1]ResultaterNy!L470)</f>
        <v/>
      </c>
      <c r="M470" t="str">
        <f>IF([1]ResultaterNy!M470="","",[1]ResultaterNy!M470)</f>
        <v/>
      </c>
      <c r="N470" t="str">
        <f>IF([1]ResultaterNy!N470="","",[1]ResultaterNy!N470)</f>
        <v/>
      </c>
      <c r="O470" t="str">
        <f>IF([1]ResultaterNy!O470="","",[1]ResultaterNy!O470)</f>
        <v/>
      </c>
      <c r="P470" t="str">
        <f>IF([1]ResultaterNy!P470="","",[1]ResultaterNy!P470)</f>
        <v/>
      </c>
      <c r="Q470" t="str">
        <f>IF([1]ResultaterNy!Q470="","",[1]ResultaterNy!Q470)</f>
        <v/>
      </c>
      <c r="R470" t="str">
        <f>IF([1]ResultaterNy!R470="","",[1]ResultaterNy!R470)</f>
        <v/>
      </c>
      <c r="S470" t="str">
        <f>IF([1]ResultaterNy!S470="","",[1]ResultaterNy!S470)</f>
        <v/>
      </c>
      <c r="T470">
        <f>IF([1]ResultaterNy!T470="","",[1]ResultaterNy!T470)</f>
        <v>9</v>
      </c>
      <c r="U470">
        <f>IF([1]ResultaterNy!U470="","",[1]ResultaterNy!U470)</f>
        <v>0</v>
      </c>
      <c r="V470">
        <f>IF([1]ResultaterNy!V470="","",[1]ResultaterNy!V470)</f>
        <v>0.5</v>
      </c>
      <c r="W470">
        <f>IF([1]ResultaterNy!W470="","",[1]ResultaterNy!W470)</f>
        <v>0.5</v>
      </c>
      <c r="X470" t="str">
        <f>IF([1]ResultaterNy!X470="","",[1]ResultaterNy!X470)</f>
        <v/>
      </c>
      <c r="Y470" t="str">
        <f>IF([1]ResultaterNy!Y470="","",[1]ResultaterNy!Y470)</f>
        <v/>
      </c>
      <c r="Z470" t="str">
        <f>IF([1]ResultaterNy!Z470="","",[1]ResultaterNy!Z470)</f>
        <v/>
      </c>
      <c r="AA470" t="e">
        <f>IF([1]ResultaterNy!AA470="","",[1]ResultaterNy!AA470)</f>
        <v>#DIV/0!</v>
      </c>
      <c r="AB470" t="e">
        <f>IF([1]ResultaterNy!AB470="","",[1]ResultaterNy!AB470)</f>
        <v>#DIV/0!</v>
      </c>
      <c r="AC470" t="e">
        <f>IF([1]ResultaterNy!AC470="","",[1]ResultaterNy!AC470)</f>
        <v>#DIV/0!</v>
      </c>
    </row>
    <row r="471" spans="1:29">
      <c r="A471" t="str">
        <f>IF([1]ResultaterNy!A471="","",[1]ResultaterNy!A471)</f>
        <v>ROM-FIO</v>
      </c>
      <c r="B471" t="str">
        <f>IF([1]ResultaterNy!B471="","",[1]ResultaterNy!B471)</f>
        <v>Roma</v>
      </c>
      <c r="C471" t="str">
        <f>IF([1]ResultaterNy!C471="","",[1]ResultaterNy!C471)</f>
        <v>Fiorentina</v>
      </c>
      <c r="D471" t="str">
        <f>IF([1]ResultaterNy!D471="","",[1]ResultaterNy!D471)</f>
        <v>ITA</v>
      </c>
      <c r="E471" t="str">
        <f>IF([1]ResultaterNy!E471="","",[1]ResultaterNy!E471)</f>
        <v/>
      </c>
      <c r="F471">
        <f>IF([1]ResultaterNy!F471="","",[1]ResultaterNy!F471)</f>
        <v>9</v>
      </c>
      <c r="G471">
        <f>IF([1]ResultaterNy!G471="","",[1]ResultaterNy!G471)</f>
        <v>1</v>
      </c>
      <c r="H471">
        <f>IF([1]ResultaterNy!H471="","",[1]ResultaterNy!H471)</f>
        <v>1</v>
      </c>
      <c r="I471" t="str">
        <f>IF([1]ResultaterNy!I471="","",[1]ResultaterNy!I471)</f>
        <v/>
      </c>
      <c r="J471" t="str">
        <f>IF([1]ResultaterNy!J471="","",[1]ResultaterNy!J471)</f>
        <v/>
      </c>
      <c r="K471">
        <f>IF([1]ResultaterNy!K471="","",[1]ResultaterNy!K471)</f>
        <v>1</v>
      </c>
      <c r="L471" t="str">
        <f>IF([1]ResultaterNy!L471="","",[1]ResultaterNy!L471)</f>
        <v/>
      </c>
      <c r="M471" t="str">
        <f>IF([1]ResultaterNy!M471="","",[1]ResultaterNy!M471)</f>
        <v/>
      </c>
      <c r="N471" t="str">
        <f>IF([1]ResultaterNy!N471="","",[1]ResultaterNy!N471)</f>
        <v/>
      </c>
      <c r="O471">
        <f>IF([1]ResultaterNy!O471="","",[1]ResultaterNy!O471)</f>
        <v>9</v>
      </c>
      <c r="P471">
        <f>IF([1]ResultaterNy!P471="","",[1]ResultaterNy!P471)</f>
        <v>1</v>
      </c>
      <c r="Q471">
        <f>IF([1]ResultaterNy!Q471="","",[1]ResultaterNy!Q471)</f>
        <v>9</v>
      </c>
      <c r="R471">
        <f>IF([1]ResultaterNy!R471="","",[1]ResultaterNy!R471)</f>
        <v>9</v>
      </c>
      <c r="S471">
        <f>IF([1]ResultaterNy!S471="","",[1]ResultaterNy!S471)</f>
        <v>1</v>
      </c>
      <c r="T471">
        <f>IF([1]ResultaterNy!T471="","",[1]ResultaterNy!T471)</f>
        <v>1</v>
      </c>
      <c r="U471">
        <f>IF([1]ResultaterNy!U471="","",[1]ResultaterNy!U471)</f>
        <v>0.6</v>
      </c>
      <c r="V471">
        <f>IF([1]ResultaterNy!V471="","",[1]ResultaterNy!V471)</f>
        <v>0.4</v>
      </c>
      <c r="W471">
        <f>IF([1]ResultaterNy!W471="","",[1]ResultaterNy!W471)</f>
        <v>0</v>
      </c>
      <c r="X471">
        <f>IF([1]ResultaterNy!X471="","",[1]ResultaterNy!X471)</f>
        <v>0.47390188220146651</v>
      </c>
      <c r="Y471">
        <f>IF([1]ResultaterNy!Y471="","",[1]ResultaterNy!Y471)</f>
        <v>0.30282011069275067</v>
      </c>
      <c r="Z471">
        <f>IF([1]ResultaterNy!Z471="","",[1]ResultaterNy!Z471)</f>
        <v>0.27349590452892064</v>
      </c>
      <c r="AA471">
        <f>IF([1]ResultaterNy!AA471="","",[1]ResultaterNy!AA471)</f>
        <v>1.369360578480546</v>
      </c>
      <c r="AB471">
        <f>IF([1]ResultaterNy!AB471="","",[1]ResultaterNy!AB471)</f>
        <v>1.2082945476866294</v>
      </c>
      <c r="AC471">
        <f>IF([1]ResultaterNy!AC471="","",[1]ResultaterNy!AC471)</f>
        <v>1.235848705548394</v>
      </c>
    </row>
    <row r="472" spans="1:29">
      <c r="A472" t="str">
        <f>IF([1]ResultaterNy!A472="","",[1]ResultaterNy!A472)</f>
        <v>PVA-STV</v>
      </c>
      <c r="B472" t="str">
        <f>IF([1]ResultaterNy!B472="","",[1]ResultaterNy!B472)</f>
        <v>Port Vale</v>
      </c>
      <c r="C472" t="str">
        <f>IF([1]ResultaterNy!C472="","",[1]ResultaterNy!C472)</f>
        <v>Stevenage</v>
      </c>
      <c r="D472" t="str">
        <f>IF([1]ResultaterNy!D472="","",[1]ResultaterNy!D472)</f>
        <v>ENG</v>
      </c>
      <c r="E472" t="str">
        <f>IF([1]ResultaterNy!E472="","",[1]ResultaterNy!E472)</f>
        <v/>
      </c>
      <c r="F472">
        <f>IF([1]ResultaterNy!F472="","",[1]ResultaterNy!F472)</f>
        <v>9</v>
      </c>
      <c r="G472">
        <f>IF([1]ResultaterNy!G472="","",[1]ResultaterNy!G472)</f>
        <v>2</v>
      </c>
      <c r="H472" t="str">
        <f>IF([1]ResultaterNy!H472="","",[1]ResultaterNy!H472)</f>
        <v/>
      </c>
      <c r="I472">
        <f>IF([1]ResultaterNy!I472="","",[1]ResultaterNy!I472)</f>
        <v>2</v>
      </c>
      <c r="J472" t="str">
        <f>IF([1]ResultaterNy!J472="","",[1]ResultaterNy!J472)</f>
        <v/>
      </c>
      <c r="K472">
        <f>IF([1]ResultaterNy!K472="","",[1]ResultaterNy!K472)</f>
        <v>2</v>
      </c>
      <c r="L472" t="str">
        <f>IF([1]ResultaterNy!L472="","",[1]ResultaterNy!L472)</f>
        <v/>
      </c>
      <c r="M472" t="str">
        <f>IF([1]ResultaterNy!M472="","",[1]ResultaterNy!M472)</f>
        <v/>
      </c>
      <c r="N472" t="str">
        <f>IF([1]ResultaterNy!N472="","",[1]ResultaterNy!N472)</f>
        <v/>
      </c>
      <c r="O472" t="str">
        <f>IF([1]ResultaterNy!O472="","",[1]ResultaterNy!O472)</f>
        <v/>
      </c>
      <c r="P472">
        <f>IF([1]ResultaterNy!P472="","",[1]ResultaterNy!P472)</f>
        <v>9</v>
      </c>
      <c r="Q472">
        <f>IF([1]ResultaterNy!Q472="","",[1]ResultaterNy!Q472)</f>
        <v>2</v>
      </c>
      <c r="R472">
        <f>IF([1]ResultaterNy!R472="","",[1]ResultaterNy!R472)</f>
        <v>9</v>
      </c>
      <c r="S472">
        <f>IF([1]ResultaterNy!S472="","",[1]ResultaterNy!S472)</f>
        <v>2</v>
      </c>
      <c r="T472">
        <f>IF([1]ResultaterNy!T472="","",[1]ResultaterNy!T472)</f>
        <v>2</v>
      </c>
      <c r="U472">
        <f>IF([1]ResultaterNy!U472="","",[1]ResultaterNy!U472)</f>
        <v>0</v>
      </c>
      <c r="V472">
        <f>IF([1]ResultaterNy!V472="","",[1]ResultaterNy!V472)</f>
        <v>0.25</v>
      </c>
      <c r="W472">
        <f>IF([1]ResultaterNy!W472="","",[1]ResultaterNy!W472)</f>
        <v>0.75</v>
      </c>
      <c r="X472">
        <f>IF([1]ResultaterNy!X472="","",[1]ResultaterNy!X472)</f>
        <v>0.36363636363636365</v>
      </c>
      <c r="Y472">
        <f>IF([1]ResultaterNy!Y472="","",[1]ResultaterNy!Y472)</f>
        <v>0.29411764705882354</v>
      </c>
      <c r="Z472">
        <f>IF([1]ResultaterNy!Z472="","",[1]ResultaterNy!Z472)</f>
        <v>0.39215686274509809</v>
      </c>
      <c r="AA472" t="e">
        <f>IF([1]ResultaterNy!AA472="","",[1]ResultaterNy!AA472)</f>
        <v>#DIV/0!</v>
      </c>
      <c r="AB472" t="e">
        <f>IF([1]ResultaterNy!AB472="","",[1]ResultaterNy!AB472)</f>
        <v>#DIV/0!</v>
      </c>
      <c r="AC472" t="e">
        <f>IF([1]ResultaterNy!AC472="","",[1]ResultaterNy!AC472)</f>
        <v>#DIV/0!</v>
      </c>
    </row>
    <row r="473" spans="1:29">
      <c r="A473" t="str">
        <f>IF([1]ResultaterNy!A473="","",[1]ResultaterNy!A473)</f>
        <v>SUN-LEE</v>
      </c>
      <c r="B473" t="str">
        <f>IF([1]ResultaterNy!B473="","",[1]ResultaterNy!B473)</f>
        <v>Sunderland</v>
      </c>
      <c r="C473" t="str">
        <f>IF([1]ResultaterNy!C473="","",[1]ResultaterNy!C473)</f>
        <v>Leeds</v>
      </c>
      <c r="D473" t="str">
        <f>IF([1]ResultaterNy!D473="","",[1]ResultaterNy!D473)</f>
        <v>ENG</v>
      </c>
      <c r="E473" t="str">
        <f>IF([1]ResultaterNy!E473="","",[1]ResultaterNy!E473)</f>
        <v/>
      </c>
      <c r="F473">
        <f>IF([1]ResultaterNy!F473="","",[1]ResultaterNy!F473)</f>
        <v>1</v>
      </c>
      <c r="G473">
        <f>IF([1]ResultaterNy!G473="","",[1]ResultaterNy!G473)</f>
        <v>2</v>
      </c>
      <c r="H473" t="str">
        <f>IF([1]ResultaterNy!H473="","",[1]ResultaterNy!H473)</f>
        <v/>
      </c>
      <c r="I473">
        <f>IF([1]ResultaterNy!I473="","",[1]ResultaterNy!I473)</f>
        <v>9</v>
      </c>
      <c r="J473">
        <f>IF([1]ResultaterNy!J473="","",[1]ResultaterNy!J473)</f>
        <v>2</v>
      </c>
      <c r="K473">
        <f>IF([1]ResultaterNy!K473="","",[1]ResultaterNy!K473)</f>
        <v>2</v>
      </c>
      <c r="L473" t="str">
        <f>IF([1]ResultaterNy!L473="","",[1]ResultaterNy!L473)</f>
        <v/>
      </c>
      <c r="M473" t="str">
        <f>IF([1]ResultaterNy!M473="","",[1]ResultaterNy!M473)</f>
        <v/>
      </c>
      <c r="N473" t="str">
        <f>IF([1]ResultaterNy!N473="","",[1]ResultaterNy!N473)</f>
        <v/>
      </c>
      <c r="O473">
        <f>IF([1]ResultaterNy!O473="","",[1]ResultaterNy!O473)</f>
        <v>2</v>
      </c>
      <c r="P473">
        <f>IF([1]ResultaterNy!P473="","",[1]ResultaterNy!P473)</f>
        <v>2</v>
      </c>
      <c r="Q473">
        <f>IF([1]ResultaterNy!Q473="","",[1]ResultaterNy!Q473)</f>
        <v>2</v>
      </c>
      <c r="R473">
        <f>IF([1]ResultaterNy!R473="","",[1]ResultaterNy!R473)</f>
        <v>2</v>
      </c>
      <c r="S473">
        <f>IF([1]ResultaterNy!S473="","",[1]ResultaterNy!S473)</f>
        <v>2</v>
      </c>
      <c r="T473">
        <f>IF([1]ResultaterNy!T473="","",[1]ResultaterNy!T473)</f>
        <v>2</v>
      </c>
      <c r="U473">
        <f>IF([1]ResultaterNy!U473="","",[1]ResultaterNy!U473)</f>
        <v>0</v>
      </c>
      <c r="V473">
        <f>IF([1]ResultaterNy!V473="","",[1]ResultaterNy!V473)</f>
        <v>0.16666666666666666</v>
      </c>
      <c r="W473">
        <f>IF([1]ResultaterNy!W473="","",[1]ResultaterNy!W473)</f>
        <v>0.83333333333333337</v>
      </c>
      <c r="X473">
        <f>IF([1]ResultaterNy!X473="","",[1]ResultaterNy!X473)</f>
        <v>0.28985507246376807</v>
      </c>
      <c r="Y473">
        <f>IF([1]ResultaterNy!Y473="","",[1]ResultaterNy!Y473)</f>
        <v>0.27027027027027023</v>
      </c>
      <c r="Z473">
        <f>IF([1]ResultaterNy!Z473="","",[1]ResultaterNy!Z473)</f>
        <v>0.5</v>
      </c>
      <c r="AA473" t="e">
        <f>IF([1]ResultaterNy!AA473="","",[1]ResultaterNy!AA473)</f>
        <v>#DIV/0!</v>
      </c>
      <c r="AB473" t="e">
        <f>IF([1]ResultaterNy!AB473="","",[1]ResultaterNy!AB473)</f>
        <v>#DIV/0!</v>
      </c>
      <c r="AC473" t="e">
        <f>IF([1]ResultaterNy!AC473="","",[1]ResultaterNy!AC473)</f>
        <v>#DIV/0!</v>
      </c>
    </row>
    <row r="474" spans="1:29">
      <c r="A474" t="str">
        <f>IF([1]ResultaterNy!A474="","",[1]ResultaterNy!A474)</f>
        <v>FCK-GAL</v>
      </c>
      <c r="B474" t="str">
        <f>IF([1]ResultaterNy!B474="","",[1]ResultaterNy!B474)</f>
        <v>FCK</v>
      </c>
      <c r="C474" t="str">
        <f>IF([1]ResultaterNy!C474="","",[1]ResultaterNy!C474)</f>
        <v>Galatasaray</v>
      </c>
      <c r="D474" t="str">
        <f>IF([1]ResultaterNy!D474="","",[1]ResultaterNy!D474)</f>
        <v>CL</v>
      </c>
      <c r="E474" t="str">
        <f>IF([1]ResultaterNy!E474="","",[1]ResultaterNy!E474)</f>
        <v/>
      </c>
      <c r="F474">
        <f>IF([1]ResultaterNy!F474="","",[1]ResultaterNy!F474)</f>
        <v>1</v>
      </c>
      <c r="G474">
        <f>IF([1]ResultaterNy!G474="","",[1]ResultaterNy!G474)</f>
        <v>9</v>
      </c>
      <c r="H474">
        <f>IF([1]ResultaterNy!H474="","",[1]ResultaterNy!H474)</f>
        <v>9</v>
      </c>
      <c r="I474">
        <f>IF([1]ResultaterNy!I474="","",[1]ResultaterNy!I474)</f>
        <v>2</v>
      </c>
      <c r="J474">
        <f>IF([1]ResultaterNy!J474="","",[1]ResultaterNy!J474)</f>
        <v>9</v>
      </c>
      <c r="K474">
        <f>IF([1]ResultaterNy!K474="","",[1]ResultaterNy!K474)</f>
        <v>9</v>
      </c>
      <c r="L474" t="str">
        <f>IF([1]ResultaterNy!L474="","",[1]ResultaterNy!L474)</f>
        <v/>
      </c>
      <c r="M474" t="str">
        <f>IF([1]ResultaterNy!M474="","",[1]ResultaterNy!M474)</f>
        <v/>
      </c>
      <c r="N474" t="str">
        <f>IF([1]ResultaterNy!N474="","",[1]ResultaterNy!N474)</f>
        <v/>
      </c>
      <c r="O474">
        <f>IF([1]ResultaterNy!O474="","",[1]ResultaterNy!O474)</f>
        <v>9</v>
      </c>
      <c r="P474">
        <f>IF([1]ResultaterNy!P474="","",[1]ResultaterNy!P474)</f>
        <v>9</v>
      </c>
      <c r="Q474">
        <f>IF([1]ResultaterNy!Q474="","",[1]ResultaterNy!Q474)</f>
        <v>2</v>
      </c>
      <c r="R474">
        <f>IF([1]ResultaterNy!R474="","",[1]ResultaterNy!R474)</f>
        <v>2</v>
      </c>
      <c r="S474">
        <f>IF([1]ResultaterNy!S474="","",[1]ResultaterNy!S474)</f>
        <v>2</v>
      </c>
      <c r="T474">
        <f>IF([1]ResultaterNy!T474="","",[1]ResultaterNy!T474)</f>
        <v>9</v>
      </c>
      <c r="U474">
        <f>IF([1]ResultaterNy!U474="","",[1]ResultaterNy!U474)</f>
        <v>0</v>
      </c>
      <c r="V474">
        <f>IF([1]ResultaterNy!V474="","",[1]ResultaterNy!V474)</f>
        <v>0.7142857142857143</v>
      </c>
      <c r="W474">
        <f>IF([1]ResultaterNy!W474="","",[1]ResultaterNy!W474)</f>
        <v>0.2857142857142857</v>
      </c>
      <c r="X474">
        <f>IF([1]ResultaterNy!X474="","",[1]ResultaterNy!X474)</f>
        <v>0.36638819201528766</v>
      </c>
      <c r="Y474">
        <f>IF([1]ResultaterNy!Y474="","",[1]ResultaterNy!Y474)</f>
        <v>0.26289632569520788</v>
      </c>
      <c r="Z474">
        <f>IF([1]ResultaterNy!Z474="","",[1]ResultaterNy!Z474)</f>
        <v>0.41219776718817891</v>
      </c>
      <c r="AA474">
        <f>IF([1]ResultaterNy!AA474="","",[1]ResultaterNy!AA474)</f>
        <v>0.98070212740000418</v>
      </c>
      <c r="AB474">
        <f>IF([1]ResultaterNy!AB474="","",[1]ResultaterNy!AB474)</f>
        <v>0.79665499547243335</v>
      </c>
      <c r="AC474">
        <f>IF([1]ResultaterNy!AC474="","",[1]ResultaterNy!AC474)</f>
        <v>0.8782893947728595</v>
      </c>
    </row>
    <row r="475" spans="1:29">
      <c r="A475" t="str">
        <f>IF([1]ResultaterNy!A475="","",[1]ResultaterNy!A475)</f>
        <v>FCP-SHA</v>
      </c>
      <c r="B475" t="str">
        <f>IF([1]ResultaterNy!B475="","",[1]ResultaterNy!B475)</f>
        <v>Porto</v>
      </c>
      <c r="C475" t="str">
        <f>IF([1]ResultaterNy!C475="","",[1]ResultaterNy!C475)</f>
        <v>Shakhtar Donetsk</v>
      </c>
      <c r="D475" t="str">
        <f>IF([1]ResultaterNy!D475="","",[1]ResultaterNy!D475)</f>
        <v>CL</v>
      </c>
      <c r="E475" t="str">
        <f>IF([1]ResultaterNy!E475="","",[1]ResultaterNy!E475)</f>
        <v/>
      </c>
      <c r="F475">
        <f>IF([1]ResultaterNy!F475="","",[1]ResultaterNy!F475)</f>
        <v>1</v>
      </c>
      <c r="G475">
        <f>IF([1]ResultaterNy!G475="","",[1]ResultaterNy!G475)</f>
        <v>1</v>
      </c>
      <c r="H475" t="str">
        <f>IF([1]ResultaterNy!H475="","",[1]ResultaterNy!H475)</f>
        <v/>
      </c>
      <c r="I475">
        <f>IF([1]ResultaterNy!I475="","",[1]ResultaterNy!I475)</f>
        <v>1</v>
      </c>
      <c r="J475">
        <f>IF([1]ResultaterNy!J475="","",[1]ResultaterNy!J475)</f>
        <v>9</v>
      </c>
      <c r="K475">
        <f>IF([1]ResultaterNy!K475="","",[1]ResultaterNy!K475)</f>
        <v>9</v>
      </c>
      <c r="L475" t="str">
        <f>IF([1]ResultaterNy!L475="","",[1]ResultaterNy!L475)</f>
        <v/>
      </c>
      <c r="M475" t="str">
        <f>IF([1]ResultaterNy!M475="","",[1]ResultaterNy!M475)</f>
        <v/>
      </c>
      <c r="N475" t="str">
        <f>IF([1]ResultaterNy!N475="","",[1]ResultaterNy!N475)</f>
        <v/>
      </c>
      <c r="O475">
        <f>IF([1]ResultaterNy!O475="","",[1]ResultaterNy!O475)</f>
        <v>1</v>
      </c>
      <c r="P475">
        <f>IF([1]ResultaterNy!P475="","",[1]ResultaterNy!P475)</f>
        <v>1</v>
      </c>
      <c r="Q475">
        <f>IF([1]ResultaterNy!Q475="","",[1]ResultaterNy!Q475)</f>
        <v>1</v>
      </c>
      <c r="R475">
        <f>IF([1]ResultaterNy!R475="","",[1]ResultaterNy!R475)</f>
        <v>1</v>
      </c>
      <c r="S475">
        <f>IF([1]ResultaterNy!S475="","",[1]ResultaterNy!S475)</f>
        <v>1</v>
      </c>
      <c r="T475">
        <f>IF([1]ResultaterNy!T475="","",[1]ResultaterNy!T475)</f>
        <v>1</v>
      </c>
      <c r="U475">
        <f>IF([1]ResultaterNy!U475="","",[1]ResultaterNy!U475)</f>
        <v>0.66666666666666663</v>
      </c>
      <c r="V475">
        <f>IF([1]ResultaterNy!V475="","",[1]ResultaterNy!V475)</f>
        <v>0.33333333333333331</v>
      </c>
      <c r="W475">
        <f>IF([1]ResultaterNy!W475="","",[1]ResultaterNy!W475)</f>
        <v>0</v>
      </c>
      <c r="X475">
        <f>IF([1]ResultaterNy!X475="","",[1]ResultaterNy!X475)</f>
        <v>0.68373849927617758</v>
      </c>
      <c r="Y475">
        <f>IF([1]ResultaterNy!Y475="","",[1]ResultaterNy!Y475)</f>
        <v>0.21440853197426596</v>
      </c>
      <c r="Z475">
        <f>IF([1]ResultaterNy!Z475="","",[1]ResultaterNy!Z475)</f>
        <v>0.1428199289492815</v>
      </c>
      <c r="AA475">
        <f>IF([1]ResultaterNy!AA475="","",[1]ResultaterNy!AA475)</f>
        <v>1.412791944892589</v>
      </c>
      <c r="AB475">
        <f>IF([1]ResultaterNy!AB475="","",[1]ResultaterNy!AB475)</f>
        <v>0.7898060200291448</v>
      </c>
      <c r="AC475">
        <f>IF([1]ResultaterNy!AC475="","",[1]ResultaterNy!AC475)</f>
        <v>0.82088556712373628</v>
      </c>
    </row>
    <row r="476" spans="1:29">
      <c r="A476" t="str">
        <f>IF([1]ResultaterNy!A476="","",[1]ResultaterNy!A476)</f>
        <v>NEW-ACM</v>
      </c>
      <c r="B476" t="str">
        <f>IF([1]ResultaterNy!B476="","",[1]ResultaterNy!B476)</f>
        <v>Newcastle</v>
      </c>
      <c r="C476" t="str">
        <f>IF([1]ResultaterNy!C476="","",[1]ResultaterNy!C476)</f>
        <v>AC Milan</v>
      </c>
      <c r="D476" t="str">
        <f>IF([1]ResultaterNy!D476="","",[1]ResultaterNy!D476)</f>
        <v>CL</v>
      </c>
      <c r="E476" t="str">
        <f>IF([1]ResultaterNy!E476="","",[1]ResultaterNy!E476)</f>
        <v/>
      </c>
      <c r="F476">
        <f>IF([1]ResultaterNy!F476="","",[1]ResultaterNy!F476)</f>
        <v>2</v>
      </c>
      <c r="G476">
        <f>IF([1]ResultaterNy!G476="","",[1]ResultaterNy!G476)</f>
        <v>1</v>
      </c>
      <c r="H476" t="str">
        <f>IF([1]ResultaterNy!H476="","",[1]ResultaterNy!H476)</f>
        <v/>
      </c>
      <c r="I476">
        <f>IF([1]ResultaterNy!I476="","",[1]ResultaterNy!I476)</f>
        <v>1</v>
      </c>
      <c r="J476">
        <f>IF([1]ResultaterNy!J476="","",[1]ResultaterNy!J476)</f>
        <v>1</v>
      </c>
      <c r="K476">
        <f>IF([1]ResultaterNy!K476="","",[1]ResultaterNy!K476)</f>
        <v>9</v>
      </c>
      <c r="L476" t="str">
        <f>IF([1]ResultaterNy!L476="","",[1]ResultaterNy!L476)</f>
        <v/>
      </c>
      <c r="M476" t="str">
        <f>IF([1]ResultaterNy!M476="","",[1]ResultaterNy!M476)</f>
        <v/>
      </c>
      <c r="N476" t="str">
        <f>IF([1]ResultaterNy!N476="","",[1]ResultaterNy!N476)</f>
        <v/>
      </c>
      <c r="O476">
        <f>IF([1]ResultaterNy!O476="","",[1]ResultaterNy!O476)</f>
        <v>1</v>
      </c>
      <c r="P476">
        <f>IF([1]ResultaterNy!P476="","",[1]ResultaterNy!P476)</f>
        <v>1</v>
      </c>
      <c r="Q476">
        <f>IF([1]ResultaterNy!Q476="","",[1]ResultaterNy!Q476)</f>
        <v>1</v>
      </c>
      <c r="R476">
        <f>IF([1]ResultaterNy!R476="","",[1]ResultaterNy!R476)</f>
        <v>1</v>
      </c>
      <c r="S476">
        <f>IF([1]ResultaterNy!S476="","",[1]ResultaterNy!S476)</f>
        <v>1</v>
      </c>
      <c r="T476">
        <f>IF([1]ResultaterNy!T476="","",[1]ResultaterNy!T476)</f>
        <v>1</v>
      </c>
      <c r="U476">
        <f>IF([1]ResultaterNy!U476="","",[1]ResultaterNy!U476)</f>
        <v>0.83333333333333337</v>
      </c>
      <c r="V476">
        <f>IF([1]ResultaterNy!V476="","",[1]ResultaterNy!V476)</f>
        <v>0.16666666666666666</v>
      </c>
      <c r="W476">
        <f>IF([1]ResultaterNy!W476="","",[1]ResultaterNy!W476)</f>
        <v>0</v>
      </c>
      <c r="X476">
        <f>IF([1]ResultaterNy!X476="","",[1]ResultaterNy!X476)</f>
        <v>0.54186726270215158</v>
      </c>
      <c r="Y476">
        <f>IF([1]ResultaterNy!Y476="","",[1]ResultaterNy!Y476)</f>
        <v>0.2546669506328626</v>
      </c>
      <c r="Z476">
        <f>IF([1]ResultaterNy!Z476="","",[1]ResultaterNy!Z476)</f>
        <v>0.24578145854846584</v>
      </c>
      <c r="AA476">
        <f>IF([1]ResultaterNy!AA476="","",[1]ResultaterNy!AA476)</f>
        <v>1.6921682180354252</v>
      </c>
      <c r="AB476">
        <f>IF([1]ResultaterNy!AB476="","",[1]ResultaterNy!AB476)</f>
        <v>0.68422551414294164</v>
      </c>
      <c r="AC476">
        <f>IF([1]ResultaterNy!AC476="","",[1]ResultaterNy!AC476)</f>
        <v>0.7556339983831929</v>
      </c>
    </row>
    <row r="477" spans="1:29">
      <c r="A477" t="str">
        <f>IF([1]ResultaterNy!A477="","",[1]ResultaterNy!A477)</f>
        <v>LUD-FCN</v>
      </c>
      <c r="B477" t="str">
        <f>IF([1]ResultaterNy!B477="","",[1]ResultaterNy!B477)</f>
        <v>Ludogorets</v>
      </c>
      <c r="C477" t="str">
        <f>IF([1]ResultaterNy!C477="","",[1]ResultaterNy!C477)</f>
        <v>FC Nordsjælland</v>
      </c>
      <c r="D477" t="str">
        <f>IF([1]ResultaterNy!D477="","",[1]ResultaterNy!D477)</f>
        <v>ECL</v>
      </c>
      <c r="E477" t="str">
        <f>IF([1]ResultaterNy!E477="","",[1]ResultaterNy!E477)</f>
        <v/>
      </c>
      <c r="F477">
        <f>IF([1]ResultaterNy!F477="","",[1]ResultaterNy!F477)</f>
        <v>1</v>
      </c>
      <c r="G477">
        <f>IF([1]ResultaterNy!G477="","",[1]ResultaterNy!G477)</f>
        <v>9</v>
      </c>
      <c r="H477" t="str">
        <f>IF([1]ResultaterNy!H477="","",[1]ResultaterNy!H477)</f>
        <v/>
      </c>
      <c r="I477" t="str">
        <f>IF([1]ResultaterNy!I477="","",[1]ResultaterNy!I477)</f>
        <v/>
      </c>
      <c r="J477" t="str">
        <f>IF([1]ResultaterNy!J477="","",[1]ResultaterNy!J477)</f>
        <v/>
      </c>
      <c r="K477">
        <f>IF([1]ResultaterNy!K477="","",[1]ResultaterNy!K477)</f>
        <v>1</v>
      </c>
      <c r="L477" t="str">
        <f>IF([1]ResultaterNy!L477="","",[1]ResultaterNy!L477)</f>
        <v/>
      </c>
      <c r="M477" t="str">
        <f>IF([1]ResultaterNy!M477="","",[1]ResultaterNy!M477)</f>
        <v/>
      </c>
      <c r="N477" t="str">
        <f>IF([1]ResultaterNy!N477="","",[1]ResultaterNy!N477)</f>
        <v/>
      </c>
      <c r="O477">
        <f>IF([1]ResultaterNy!O477="","",[1]ResultaterNy!O477)</f>
        <v>9</v>
      </c>
      <c r="P477">
        <f>IF([1]ResultaterNy!P477="","",[1]ResultaterNy!P477)</f>
        <v>9</v>
      </c>
      <c r="Q477">
        <f>IF([1]ResultaterNy!Q477="","",[1]ResultaterNy!Q477)</f>
        <v>2</v>
      </c>
      <c r="R477">
        <f>IF([1]ResultaterNy!R477="","",[1]ResultaterNy!R477)</f>
        <v>9</v>
      </c>
      <c r="S477">
        <f>IF([1]ResultaterNy!S477="","",[1]ResultaterNy!S477)</f>
        <v>2</v>
      </c>
      <c r="T477">
        <f>IF([1]ResultaterNy!T477="","",[1]ResultaterNy!T477)</f>
        <v>9</v>
      </c>
      <c r="U477">
        <f>IF([1]ResultaterNy!U477="","",[1]ResultaterNy!U477)</f>
        <v>0.25</v>
      </c>
      <c r="V477">
        <f>IF([1]ResultaterNy!V477="","",[1]ResultaterNy!V477)</f>
        <v>0.5</v>
      </c>
      <c r="W477">
        <f>IF([1]ResultaterNy!W477="","",[1]ResultaterNy!W477)</f>
        <v>0.25</v>
      </c>
      <c r="X477">
        <f>IF([1]ResultaterNy!X477="","",[1]ResultaterNy!X477)</f>
        <v>0.38811133351781074</v>
      </c>
      <c r="Y477">
        <f>IF([1]ResultaterNy!Y477="","",[1]ResultaterNy!Y477)</f>
        <v>0.28644927822970195</v>
      </c>
      <c r="Z477">
        <f>IF([1]ResultaterNy!Z477="","",[1]ResultaterNy!Z477)</f>
        <v>0.39669414017036048</v>
      </c>
      <c r="AA477">
        <f>IF([1]ResultaterNy!AA477="","",[1]ResultaterNy!AA477)</f>
        <v>1.2927391579049829</v>
      </c>
      <c r="AB477">
        <f>IF([1]ResultaterNy!AB477="","",[1]ResultaterNy!AB477)</f>
        <v>1.3355251254442859</v>
      </c>
      <c r="AC477">
        <f>IF([1]ResultaterNy!AC477="","",[1]ResultaterNy!AC477)</f>
        <v>1.3226732217745858</v>
      </c>
    </row>
    <row r="478" spans="1:29">
      <c r="A478" t="str">
        <f>IF([1]ResultaterNy!A478="","",[1]ResultaterNy!A478)</f>
        <v>BET-RAN</v>
      </c>
      <c r="B478" t="str">
        <f>IF([1]ResultaterNy!B478="","",[1]ResultaterNy!B478)</f>
        <v>Betis</v>
      </c>
      <c r="C478" t="str">
        <f>IF([1]ResultaterNy!C478="","",[1]ResultaterNy!C478)</f>
        <v>Rangers</v>
      </c>
      <c r="D478" t="str">
        <f>IF([1]ResultaterNy!D478="","",[1]ResultaterNy!D478)</f>
        <v>EL</v>
      </c>
      <c r="E478" t="str">
        <f>IF([1]ResultaterNy!E478="","",[1]ResultaterNy!E478)</f>
        <v/>
      </c>
      <c r="F478">
        <f>IF([1]ResultaterNy!F478="","",[1]ResultaterNy!F478)</f>
        <v>2</v>
      </c>
      <c r="G478">
        <f>IF([1]ResultaterNy!G478="","",[1]ResultaterNy!G478)</f>
        <v>1</v>
      </c>
      <c r="H478" t="str">
        <f>IF([1]ResultaterNy!H478="","",[1]ResultaterNy!H478)</f>
        <v/>
      </c>
      <c r="I478" t="str">
        <f>IF([1]ResultaterNy!I478="","",[1]ResultaterNy!I478)</f>
        <v/>
      </c>
      <c r="J478" t="str">
        <f>IF([1]ResultaterNy!J478="","",[1]ResultaterNy!J478)</f>
        <v/>
      </c>
      <c r="K478">
        <f>IF([1]ResultaterNy!K478="","",[1]ResultaterNy!K478)</f>
        <v>1</v>
      </c>
      <c r="L478" t="str">
        <f>IF([1]ResultaterNy!L478="","",[1]ResultaterNy!L478)</f>
        <v/>
      </c>
      <c r="M478" t="str">
        <f>IF([1]ResultaterNy!M478="","",[1]ResultaterNy!M478)</f>
        <v/>
      </c>
      <c r="N478" t="str">
        <f>IF([1]ResultaterNy!N478="","",[1]ResultaterNy!N478)</f>
        <v/>
      </c>
      <c r="O478">
        <f>IF([1]ResultaterNy!O478="","",[1]ResultaterNy!O478)</f>
        <v>1</v>
      </c>
      <c r="P478">
        <f>IF([1]ResultaterNy!P478="","",[1]ResultaterNy!P478)</f>
        <v>1</v>
      </c>
      <c r="Q478">
        <f>IF([1]ResultaterNy!Q478="","",[1]ResultaterNy!Q478)</f>
        <v>1</v>
      </c>
      <c r="R478">
        <f>IF([1]ResultaterNy!R478="","",[1]ResultaterNy!R478)</f>
        <v>1</v>
      </c>
      <c r="S478">
        <f>IF([1]ResultaterNy!S478="","",[1]ResultaterNy!S478)</f>
        <v>1</v>
      </c>
      <c r="T478">
        <f>IF([1]ResultaterNy!T478="","",[1]ResultaterNy!T478)</f>
        <v>1</v>
      </c>
      <c r="U478">
        <f>IF([1]ResultaterNy!U478="","",[1]ResultaterNy!U478)</f>
        <v>1</v>
      </c>
      <c r="V478">
        <f>IF([1]ResultaterNy!V478="","",[1]ResultaterNy!V478)</f>
        <v>0</v>
      </c>
      <c r="W478">
        <f>IF([1]ResultaterNy!W478="","",[1]ResultaterNy!W478)</f>
        <v>0</v>
      </c>
      <c r="X478">
        <f>IF([1]ResultaterNy!X478="","",[1]ResultaterNy!X478)</f>
        <v>0.5559348836092689</v>
      </c>
      <c r="Y478">
        <f>IF([1]ResultaterNy!Y478="","",[1]ResultaterNy!Y478)</f>
        <v>0.2583366232952114</v>
      </c>
      <c r="Z478">
        <f>IF([1]ResultaterNy!Z478="","",[1]ResultaterNy!Z478)</f>
        <v>0.23563115213915017</v>
      </c>
      <c r="AA478">
        <f>IF([1]ResultaterNy!AA478="","",[1]ResultaterNy!AA478)</f>
        <v>1.5210910576089196</v>
      </c>
      <c r="AB478">
        <f>IF([1]ResultaterNy!AB478="","",[1]ResultaterNy!AB478)</f>
        <v>0.95211866826027847</v>
      </c>
      <c r="AC478">
        <f>IF([1]ResultaterNy!AC478="","",[1]ResultaterNy!AC478)</f>
        <v>1.3712901655806466</v>
      </c>
    </row>
    <row r="479" spans="1:29">
      <c r="A479" t="str">
        <f>IF([1]ResultaterNy!A479="","",[1]ResultaterNy!A479)</f>
        <v>LEO-URA</v>
      </c>
      <c r="B479" t="str">
        <f>IF([1]ResultaterNy!B479="","",[1]ResultaterNy!B479)</f>
        <v>Leon</v>
      </c>
      <c r="C479" t="str">
        <f>IF([1]ResultaterNy!C479="","",[1]ResultaterNy!C479)</f>
        <v>Urawa</v>
      </c>
      <c r="D479" t="str">
        <f>IF([1]ResultaterNy!D479="","",[1]ResultaterNy!D479)</f>
        <v>FWC</v>
      </c>
      <c r="E479" t="str">
        <f>IF([1]ResultaterNy!E479="","",[1]ResultaterNy!E479)</f>
        <v/>
      </c>
      <c r="F479">
        <f>IF([1]ResultaterNy!F479="","",[1]ResultaterNy!F479)</f>
        <v>2</v>
      </c>
      <c r="G479">
        <f>IF([1]ResultaterNy!G479="","",[1]ResultaterNy!G479)</f>
        <v>1</v>
      </c>
      <c r="H479">
        <f>IF([1]ResultaterNy!H479="","",[1]ResultaterNy!H479)</f>
        <v>1</v>
      </c>
      <c r="I479">
        <f>IF([1]ResultaterNy!I479="","",[1]ResultaterNy!I479)</f>
        <v>1</v>
      </c>
      <c r="J479" t="str">
        <f>IF([1]ResultaterNy!J479="","",[1]ResultaterNy!J479)</f>
        <v/>
      </c>
      <c r="K479" t="str">
        <f>IF([1]ResultaterNy!K479="","",[1]ResultaterNy!K479)</f>
        <v/>
      </c>
      <c r="L479" t="str">
        <f>IF([1]ResultaterNy!L479="","",[1]ResultaterNy!L479)</f>
        <v/>
      </c>
      <c r="M479" t="str">
        <f>IF([1]ResultaterNy!M479="","",[1]ResultaterNy!M479)</f>
        <v/>
      </c>
      <c r="N479" t="str">
        <f>IF([1]ResultaterNy!N479="","",[1]ResultaterNy!N479)</f>
        <v/>
      </c>
      <c r="O479" t="str">
        <f>IF([1]ResultaterNy!O479="","",[1]ResultaterNy!O479)</f>
        <v/>
      </c>
      <c r="P479">
        <f>IF([1]ResultaterNy!P479="","",[1]ResultaterNy!P479)</f>
        <v>1</v>
      </c>
      <c r="Q479">
        <f>IF([1]ResultaterNy!Q479="","",[1]ResultaterNy!Q479)</f>
        <v>1</v>
      </c>
      <c r="R479">
        <f>IF([1]ResultaterNy!R479="","",[1]ResultaterNy!R479)</f>
        <v>9</v>
      </c>
      <c r="S479">
        <f>IF([1]ResultaterNy!S479="","",[1]ResultaterNy!S479)</f>
        <v>1</v>
      </c>
      <c r="T479">
        <f>IF([1]ResultaterNy!T479="","",[1]ResultaterNy!T479)</f>
        <v>1</v>
      </c>
      <c r="U479">
        <f>IF([1]ResultaterNy!U479="","",[1]ResultaterNy!U479)</f>
        <v>1</v>
      </c>
      <c r="V479">
        <f>IF([1]ResultaterNy!V479="","",[1]ResultaterNy!V479)</f>
        <v>0</v>
      </c>
      <c r="W479">
        <f>IF([1]ResultaterNy!W479="","",[1]ResultaterNy!W479)</f>
        <v>0</v>
      </c>
      <c r="X479">
        <f>IF([1]ResultaterNy!X479="","",[1]ResultaterNy!X479)</f>
        <v>0.45454545454545453</v>
      </c>
      <c r="Y479">
        <f>IF([1]ResultaterNy!Y479="","",[1]ResultaterNy!Y479)</f>
        <v>0.29411764705882354</v>
      </c>
      <c r="Z479">
        <f>IF([1]ResultaterNy!Z479="","",[1]ResultaterNy!Z479)</f>
        <v>0.3125</v>
      </c>
      <c r="AA479" t="e">
        <f>IF([1]ResultaterNy!AA479="","",[1]ResultaterNy!AA479)</f>
        <v>#DIV/0!</v>
      </c>
      <c r="AB479" t="e">
        <f>IF([1]ResultaterNy!AB479="","",[1]ResultaterNy!AB479)</f>
        <v>#DIV/0!</v>
      </c>
      <c r="AC479" t="e">
        <f>IF([1]ResultaterNy!AC479="","",[1]ResultaterNy!AC479)</f>
        <v>#DIV/0!</v>
      </c>
    </row>
    <row r="480" spans="1:29">
      <c r="A480" t="str">
        <f>IF([1]ResultaterNy!A480="","",[1]ResultaterNy!A480)</f>
        <v>SPE-BAI</v>
      </c>
      <c r="B480" t="str">
        <f>IF([1]ResultaterNy!B480="","",[1]ResultaterNy!B480)</f>
        <v>Spezia</v>
      </c>
      <c r="C480" t="str">
        <f>IF([1]ResultaterNy!C480="","",[1]ResultaterNy!C480)</f>
        <v>Bari</v>
      </c>
      <c r="D480" t="str">
        <f>IF([1]ResultaterNy!D480="","",[1]ResultaterNy!D480)</f>
        <v>ITA</v>
      </c>
      <c r="E480" t="str">
        <f>IF([1]ResultaterNy!E480="","",[1]ResultaterNy!E480)</f>
        <v/>
      </c>
      <c r="F480">
        <f>IF([1]ResultaterNy!F480="","",[1]ResultaterNy!F480)</f>
        <v>1</v>
      </c>
      <c r="G480">
        <f>IF([1]ResultaterNy!G480="","",[1]ResultaterNy!G480)</f>
        <v>9</v>
      </c>
      <c r="H480" t="str">
        <f>IF([1]ResultaterNy!H480="","",[1]ResultaterNy!H480)</f>
        <v/>
      </c>
      <c r="I480" t="str">
        <f>IF([1]ResultaterNy!I480="","",[1]ResultaterNy!I480)</f>
        <v/>
      </c>
      <c r="J480" t="str">
        <f>IF([1]ResultaterNy!J480="","",[1]ResultaterNy!J480)</f>
        <v/>
      </c>
      <c r="K480">
        <f>IF([1]ResultaterNy!K480="","",[1]ResultaterNy!K480)</f>
        <v>9</v>
      </c>
      <c r="L480" t="str">
        <f>IF([1]ResultaterNy!L480="","",[1]ResultaterNy!L480)</f>
        <v/>
      </c>
      <c r="M480" t="str">
        <f>IF([1]ResultaterNy!M480="","",[1]ResultaterNy!M480)</f>
        <v/>
      </c>
      <c r="N480" t="str">
        <f>IF([1]ResultaterNy!N480="","",[1]ResultaterNy!N480)</f>
        <v/>
      </c>
      <c r="O480">
        <f>IF([1]ResultaterNy!O480="","",[1]ResultaterNy!O480)</f>
        <v>9</v>
      </c>
      <c r="P480">
        <f>IF([1]ResultaterNy!P480="","",[1]ResultaterNy!P480)</f>
        <v>1</v>
      </c>
      <c r="Q480">
        <f>IF([1]ResultaterNy!Q480="","",[1]ResultaterNy!Q480)</f>
        <v>9</v>
      </c>
      <c r="R480">
        <f>IF([1]ResultaterNy!R480="","",[1]ResultaterNy!R480)</f>
        <v>9</v>
      </c>
      <c r="S480">
        <f>IF([1]ResultaterNy!S480="","",[1]ResultaterNy!S480)</f>
        <v>1</v>
      </c>
      <c r="T480">
        <f>IF([1]ResultaterNy!T480="","",[1]ResultaterNy!T480)</f>
        <v>9</v>
      </c>
      <c r="U480">
        <f>IF([1]ResultaterNy!U480="","",[1]ResultaterNy!U480)</f>
        <v>0.25</v>
      </c>
      <c r="V480">
        <f>IF([1]ResultaterNy!V480="","",[1]ResultaterNy!V480)</f>
        <v>0.75</v>
      </c>
      <c r="W480">
        <f>IF([1]ResultaterNy!W480="","",[1]ResultaterNy!W480)</f>
        <v>0</v>
      </c>
      <c r="X480">
        <f>IF([1]ResultaterNy!X480="","",[1]ResultaterNy!X480)</f>
        <v>0.48332790275622284</v>
      </c>
      <c r="Y480">
        <f>IF([1]ResultaterNy!Y480="","",[1]ResultaterNy!Y480)</f>
        <v>0.31212656190172366</v>
      </c>
      <c r="Z480">
        <f>IF([1]ResultaterNy!Z480="","",[1]ResultaterNy!Z480)</f>
        <v>0.27562607033016501</v>
      </c>
      <c r="AA480">
        <f>IF([1]ResultaterNy!AA480="","",[1]ResultaterNy!AA480)</f>
        <v>1.6311340400738672</v>
      </c>
      <c r="AB480">
        <f>IF([1]ResultaterNy!AB480="","",[1]ResultaterNy!AB480)</f>
        <v>1.0613190467491771</v>
      </c>
      <c r="AC480">
        <f>IF([1]ResultaterNy!AC480="","",[1]ResultaterNy!AC480)</f>
        <v>1.173111446515827</v>
      </c>
    </row>
    <row r="481" spans="1:29">
      <c r="A481" t="str">
        <f>IF([1]ResultaterNy!A481="","",[1]ResultaterNy!A481)</f>
        <v>GEN-JUV</v>
      </c>
      <c r="B481" t="str">
        <f>IF([1]ResultaterNy!B481="","",[1]ResultaterNy!B481)</f>
        <v>Genoa</v>
      </c>
      <c r="C481" t="str">
        <f>IF([1]ResultaterNy!C481="","",[1]ResultaterNy!C481)</f>
        <v>Juventus</v>
      </c>
      <c r="D481" t="str">
        <f>IF([1]ResultaterNy!D481="","",[1]ResultaterNy!D481)</f>
        <v>ITA</v>
      </c>
      <c r="E481" t="str">
        <f>IF([1]ResultaterNy!E481="","",[1]ResultaterNy!E481)</f>
        <v/>
      </c>
      <c r="F481">
        <f>IF([1]ResultaterNy!F481="","",[1]ResultaterNy!F481)</f>
        <v>9</v>
      </c>
      <c r="G481">
        <f>IF([1]ResultaterNy!G481="","",[1]ResultaterNy!G481)</f>
        <v>2</v>
      </c>
      <c r="H481">
        <f>IF([1]ResultaterNy!H481="","",[1]ResultaterNy!H481)</f>
        <v>2</v>
      </c>
      <c r="I481">
        <f>IF([1]ResultaterNy!I481="","",[1]ResultaterNy!I481)</f>
        <v>2</v>
      </c>
      <c r="J481" t="str">
        <f>IF([1]ResultaterNy!J481="","",[1]ResultaterNy!J481)</f>
        <v/>
      </c>
      <c r="K481" t="str">
        <f>IF([1]ResultaterNy!K481="","",[1]ResultaterNy!K481)</f>
        <v/>
      </c>
      <c r="L481" t="str">
        <f>IF([1]ResultaterNy!L481="","",[1]ResultaterNy!L481)</f>
        <v/>
      </c>
      <c r="M481" t="str">
        <f>IF([1]ResultaterNy!M481="","",[1]ResultaterNy!M481)</f>
        <v/>
      </c>
      <c r="N481" t="str">
        <f>IF([1]ResultaterNy!N481="","",[1]ResultaterNy!N481)</f>
        <v/>
      </c>
      <c r="O481">
        <f>IF([1]ResultaterNy!O481="","",[1]ResultaterNy!O481)</f>
        <v>2</v>
      </c>
      <c r="P481">
        <f>IF([1]ResultaterNy!P481="","",[1]ResultaterNy!P481)</f>
        <v>2</v>
      </c>
      <c r="Q481">
        <f>IF([1]ResultaterNy!Q481="","",[1]ResultaterNy!Q481)</f>
        <v>2</v>
      </c>
      <c r="R481">
        <f>IF([1]ResultaterNy!R481="","",[1]ResultaterNy!R481)</f>
        <v>9</v>
      </c>
      <c r="S481">
        <f>IF([1]ResultaterNy!S481="","",[1]ResultaterNy!S481)</f>
        <v>2</v>
      </c>
      <c r="T481">
        <f>IF([1]ResultaterNy!T481="","",[1]ResultaterNy!T481)</f>
        <v>2</v>
      </c>
      <c r="U481">
        <f>IF([1]ResultaterNy!U481="","",[1]ResultaterNy!U481)</f>
        <v>0</v>
      </c>
      <c r="V481">
        <f>IF([1]ResultaterNy!V481="","",[1]ResultaterNy!V481)</f>
        <v>0</v>
      </c>
      <c r="W481">
        <f>IF([1]ResultaterNy!W481="","",[1]ResultaterNy!W481)</f>
        <v>1</v>
      </c>
      <c r="X481">
        <f>IF([1]ResultaterNy!X481="","",[1]ResultaterNy!X481)</f>
        <v>0.21592969305357729</v>
      </c>
      <c r="Y481">
        <f>IF([1]ResultaterNy!Y481="","",[1]ResultaterNy!Y481)</f>
        <v>0.29901750226256751</v>
      </c>
      <c r="Z481">
        <f>IF([1]ResultaterNy!Z481="","",[1]ResultaterNy!Z481)</f>
        <v>0.53938641689281153</v>
      </c>
      <c r="AA481">
        <f>IF([1]ResultaterNy!AA481="","",[1]ResultaterNy!AA481)</f>
        <v>0.97125344806096126</v>
      </c>
      <c r="AB481">
        <f>IF([1]ResultaterNy!AB481="","",[1]ResultaterNy!AB481)</f>
        <v>0.96532883419235549</v>
      </c>
      <c r="AC481">
        <f>IF([1]ResultaterNy!AC481="","",[1]ResultaterNy!AC481)</f>
        <v>1.3271677704607798</v>
      </c>
    </row>
    <row r="482" spans="1:29">
      <c r="A482" t="str">
        <f>IF([1]ResultaterNy!A482="","",[1]ResultaterNy!A482)</f>
        <v>MEL-SYD</v>
      </c>
      <c r="B482" t="str">
        <f>IF([1]ResultaterNy!B482="","",[1]ResultaterNy!B482)</f>
        <v>Melbourne Victory</v>
      </c>
      <c r="C482" t="str">
        <f>IF([1]ResultaterNy!C482="","",[1]ResultaterNy!C482)</f>
        <v>Sydney FC</v>
      </c>
      <c r="D482" t="str">
        <f>IF([1]ResultaterNy!D482="","",[1]ResultaterNy!D482)</f>
        <v>AUS</v>
      </c>
      <c r="E482" t="str">
        <f>IF([1]ResultaterNy!E482="","",[1]ResultaterNy!E482)</f>
        <v/>
      </c>
      <c r="F482">
        <f>IF([1]ResultaterNy!F482="","",[1]ResultaterNy!F482)</f>
        <v>1</v>
      </c>
      <c r="G482">
        <f>IF([1]ResultaterNy!G482="","",[1]ResultaterNy!G482)</f>
        <v>1</v>
      </c>
      <c r="H482" t="str">
        <f>IF([1]ResultaterNy!H482="","",[1]ResultaterNy!H482)</f>
        <v/>
      </c>
      <c r="I482" t="str">
        <f>IF([1]ResultaterNy!I482="","",[1]ResultaterNy!I482)</f>
        <v/>
      </c>
      <c r="J482" t="str">
        <f>IF([1]ResultaterNy!J482="","",[1]ResultaterNy!J482)</f>
        <v/>
      </c>
      <c r="K482">
        <f>IF([1]ResultaterNy!K482="","",[1]ResultaterNy!K482)</f>
        <v>1</v>
      </c>
      <c r="L482" t="str">
        <f>IF([1]ResultaterNy!L482="","",[1]ResultaterNy!L482)</f>
        <v/>
      </c>
      <c r="M482" t="str">
        <f>IF([1]ResultaterNy!M482="","",[1]ResultaterNy!M482)</f>
        <v/>
      </c>
      <c r="N482" t="str">
        <f>IF([1]ResultaterNy!N482="","",[1]ResultaterNy!N482)</f>
        <v/>
      </c>
      <c r="O482" t="str">
        <f>IF([1]ResultaterNy!O482="","",[1]ResultaterNy!O482)</f>
        <v/>
      </c>
      <c r="P482">
        <f>IF([1]ResultaterNy!P482="","",[1]ResultaterNy!P482)</f>
        <v>1</v>
      </c>
      <c r="Q482">
        <f>IF([1]ResultaterNy!Q482="","",[1]ResultaterNy!Q482)</f>
        <v>1</v>
      </c>
      <c r="R482">
        <f>IF([1]ResultaterNy!R482="","",[1]ResultaterNy!R482)</f>
        <v>1</v>
      </c>
      <c r="S482">
        <f>IF([1]ResultaterNy!S482="","",[1]ResultaterNy!S482)</f>
        <v>1</v>
      </c>
      <c r="T482">
        <f>IF([1]ResultaterNy!T482="","",[1]ResultaterNy!T482)</f>
        <v>1</v>
      </c>
      <c r="U482">
        <f>IF([1]ResultaterNy!U482="","",[1]ResultaterNy!U482)</f>
        <v>1</v>
      </c>
      <c r="V482">
        <f>IF([1]ResultaterNy!V482="","",[1]ResultaterNy!V482)</f>
        <v>0</v>
      </c>
      <c r="W482">
        <f>IF([1]ResultaterNy!W482="","",[1]ResultaterNy!W482)</f>
        <v>0</v>
      </c>
      <c r="X482">
        <f>IF([1]ResultaterNy!X482="","",[1]ResultaterNy!X482)</f>
        <v>0.47607223717150587</v>
      </c>
      <c r="Y482">
        <f>IF([1]ResultaterNy!Y482="","",[1]ResultaterNy!Y482)</f>
        <v>0.2596376004484568</v>
      </c>
      <c r="Z482">
        <f>IF([1]ResultaterNy!Z482="","",[1]ResultaterNy!Z482)</f>
        <v>0.32251401204888919</v>
      </c>
      <c r="AA482">
        <f>IF([1]ResultaterNy!AA482="","",[1]ResultaterNy!AA482)</f>
        <v>1.6281783551635132</v>
      </c>
      <c r="AB482">
        <f>IF([1]ResultaterNy!AB482="","",[1]ResultaterNy!AB482)</f>
        <v>1.1927144449319942</v>
      </c>
      <c r="AC482">
        <f>IF([1]ResultaterNy!AC482="","",[1]ResultaterNy!AC482)</f>
        <v>1.3542304221147672</v>
      </c>
    </row>
    <row r="483" spans="1:29">
      <c r="A483" t="str">
        <f>IF([1]ResultaterNy!A483="","",[1]ResultaterNy!A483)</f>
        <v>BCH-UNI</v>
      </c>
      <c r="B483" t="str">
        <f>IF([1]ResultaterNy!B483="","",[1]ResultaterNy!B483)</f>
        <v>Bochum</v>
      </c>
      <c r="C483" t="str">
        <f>IF([1]ResultaterNy!C483="","",[1]ResultaterNy!C483)</f>
        <v>Union Berlin</v>
      </c>
      <c r="D483" t="str">
        <f>IF([1]ResultaterNy!D483="","",[1]ResultaterNy!D483)</f>
        <v>TYS</v>
      </c>
      <c r="E483" t="str">
        <f>IF([1]ResultaterNy!E483="","",[1]ResultaterNy!E483)</f>
        <v/>
      </c>
      <c r="F483">
        <f>IF([1]ResultaterNy!F483="","",[1]ResultaterNy!F483)</f>
        <v>1</v>
      </c>
      <c r="G483">
        <f>IF([1]ResultaterNy!G483="","",[1]ResultaterNy!G483)</f>
        <v>9</v>
      </c>
      <c r="H483">
        <f>IF([1]ResultaterNy!H483="","",[1]ResultaterNy!H483)</f>
        <v>9</v>
      </c>
      <c r="I483">
        <f>IF([1]ResultaterNy!I483="","",[1]ResultaterNy!I483)</f>
        <v>9</v>
      </c>
      <c r="J483">
        <f>IF([1]ResultaterNy!J483="","",[1]ResultaterNy!J483)</f>
        <v>2</v>
      </c>
      <c r="K483">
        <f>IF([1]ResultaterNy!K483="","",[1]ResultaterNy!K483)</f>
        <v>1</v>
      </c>
      <c r="L483" t="str">
        <f>IF([1]ResultaterNy!L483="","",[1]ResultaterNy!L483)</f>
        <v/>
      </c>
      <c r="M483" t="str">
        <f>IF([1]ResultaterNy!M483="","",[1]ResultaterNy!M483)</f>
        <v/>
      </c>
      <c r="N483">
        <f>IF([1]ResultaterNy!N483="","",[1]ResultaterNy!N483)</f>
        <v>9</v>
      </c>
      <c r="O483">
        <f>IF([1]ResultaterNy!O483="","",[1]ResultaterNy!O483)</f>
        <v>2</v>
      </c>
      <c r="P483">
        <f>IF([1]ResultaterNy!P483="","",[1]ResultaterNy!P483)</f>
        <v>9</v>
      </c>
      <c r="Q483">
        <f>IF([1]ResultaterNy!Q483="","",[1]ResultaterNy!Q483)</f>
        <v>2</v>
      </c>
      <c r="R483">
        <f>IF([1]ResultaterNy!R483="","",[1]ResultaterNy!R483)</f>
        <v>9</v>
      </c>
      <c r="S483">
        <f>IF([1]ResultaterNy!S483="","",[1]ResultaterNy!S483)</f>
        <v>2</v>
      </c>
      <c r="T483">
        <f>IF([1]ResultaterNy!T483="","",[1]ResultaterNy!T483)</f>
        <v>9</v>
      </c>
      <c r="U483">
        <f>IF([1]ResultaterNy!U483="","",[1]ResultaterNy!U483)</f>
        <v>0.125</v>
      </c>
      <c r="V483">
        <f>IF([1]ResultaterNy!V483="","",[1]ResultaterNy!V483)</f>
        <v>0.5</v>
      </c>
      <c r="W483">
        <f>IF([1]ResultaterNy!W483="","",[1]ResultaterNy!W483)</f>
        <v>0.375</v>
      </c>
      <c r="X483">
        <f>IF([1]ResultaterNy!X483="","",[1]ResultaterNy!X483)</f>
        <v>0.37299441966608038</v>
      </c>
      <c r="Y483">
        <f>IF([1]ResultaterNy!Y483="","",[1]ResultaterNy!Y483)</f>
        <v>0.29560611992218938</v>
      </c>
      <c r="Z483">
        <f>IF([1]ResultaterNy!Z483="","",[1]ResultaterNy!Z483)</f>
        <v>0.37732167707659325</v>
      </c>
      <c r="AA483">
        <f>IF([1]ResultaterNy!AA483="","",[1]ResultaterNy!AA483)</f>
        <v>1.3235628807967785</v>
      </c>
      <c r="AB483">
        <f>IF([1]ResultaterNy!AB483="","",[1]ResultaterNy!AB483)</f>
        <v>0.82591227534448974</v>
      </c>
      <c r="AC483">
        <f>IF([1]ResultaterNy!AC483="","",[1]ResultaterNy!AC483)</f>
        <v>1.0976563646882127</v>
      </c>
    </row>
    <row r="484" spans="1:29">
      <c r="A484" t="str">
        <f>IF([1]ResultaterNy!A484="","",[1]ResultaterNy!A484)</f>
        <v>BIL-ATM</v>
      </c>
      <c r="B484" t="str">
        <f>IF([1]ResultaterNy!B484="","",[1]ResultaterNy!B484)</f>
        <v>Athletic Bilbao</v>
      </c>
      <c r="C484" t="str">
        <f>IF([1]ResultaterNy!C484="","",[1]ResultaterNy!C484)</f>
        <v>Atletico Madrid</v>
      </c>
      <c r="D484" t="str">
        <f>IF([1]ResultaterNy!D484="","",[1]ResultaterNy!D484)</f>
        <v>SPA</v>
      </c>
      <c r="E484" t="str">
        <f>IF([1]ResultaterNy!E484="","",[1]ResultaterNy!E484)</f>
        <v/>
      </c>
      <c r="F484">
        <f>IF([1]ResultaterNy!F484="","",[1]ResultaterNy!F484)</f>
        <v>1</v>
      </c>
      <c r="G484">
        <f>IF([1]ResultaterNy!G484="","",[1]ResultaterNy!G484)</f>
        <v>9</v>
      </c>
      <c r="H484" t="str">
        <f>IF([1]ResultaterNy!H484="","",[1]ResultaterNy!H484)</f>
        <v/>
      </c>
      <c r="I484">
        <f>IF([1]ResultaterNy!I484="","",[1]ResultaterNy!I484)</f>
        <v>9</v>
      </c>
      <c r="J484">
        <f>IF([1]ResultaterNy!J484="","",[1]ResultaterNy!J484)</f>
        <v>9</v>
      </c>
      <c r="K484">
        <f>IF([1]ResultaterNy!K484="","",[1]ResultaterNy!K484)</f>
        <v>2</v>
      </c>
      <c r="L484" t="str">
        <f>IF([1]ResultaterNy!L484="","",[1]ResultaterNy!L484)</f>
        <v/>
      </c>
      <c r="M484" t="str">
        <f>IF([1]ResultaterNy!M484="","",[1]ResultaterNy!M484)</f>
        <v/>
      </c>
      <c r="N484">
        <f>IF([1]ResultaterNy!N484="","",[1]ResultaterNy!N484)</f>
        <v>9</v>
      </c>
      <c r="O484">
        <f>IF([1]ResultaterNy!O484="","",[1]ResultaterNy!O484)</f>
        <v>2</v>
      </c>
      <c r="P484">
        <f>IF([1]ResultaterNy!P484="","",[1]ResultaterNy!P484)</f>
        <v>9</v>
      </c>
      <c r="Q484">
        <f>IF([1]ResultaterNy!Q484="","",[1]ResultaterNy!Q484)</f>
        <v>1</v>
      </c>
      <c r="R484">
        <f>IF([1]ResultaterNy!R484="","",[1]ResultaterNy!R484)</f>
        <v>9</v>
      </c>
      <c r="S484">
        <f>IF([1]ResultaterNy!S484="","",[1]ResultaterNy!S484)</f>
        <v>1</v>
      </c>
      <c r="T484">
        <f>IF([1]ResultaterNy!T484="","",[1]ResultaterNy!T484)</f>
        <v>9</v>
      </c>
      <c r="U484">
        <f>IF([1]ResultaterNy!U484="","",[1]ResultaterNy!U484)</f>
        <v>0.14285714285714285</v>
      </c>
      <c r="V484">
        <f>IF([1]ResultaterNy!V484="","",[1]ResultaterNy!V484)</f>
        <v>0.5714285714285714</v>
      </c>
      <c r="W484">
        <f>IF([1]ResultaterNy!W484="","",[1]ResultaterNy!W484)</f>
        <v>0.2857142857142857</v>
      </c>
      <c r="X484">
        <f>IF([1]ResultaterNy!X484="","",[1]ResultaterNy!X484)</f>
        <v>0.40891228545038</v>
      </c>
      <c r="Y484">
        <f>IF([1]ResultaterNy!Y484="","",[1]ResultaterNy!Y484)</f>
        <v>0.29181087098127301</v>
      </c>
      <c r="Z484">
        <f>IF([1]ResultaterNy!Z484="","",[1]ResultaterNy!Z484)</f>
        <v>0.34458819303287908</v>
      </c>
      <c r="AA484">
        <f>IF([1]ResultaterNy!AA484="","",[1]ResultaterNy!AA484)</f>
        <v>1.259193280852857</v>
      </c>
      <c r="AB484">
        <f>IF([1]ResultaterNy!AB484="","",[1]ResultaterNy!AB484)</f>
        <v>0.91851711334598596</v>
      </c>
      <c r="AC484">
        <f>IF([1]ResultaterNy!AC484="","",[1]ResultaterNy!AC484)</f>
        <v>0.96870666930133786</v>
      </c>
    </row>
    <row r="485" spans="1:29">
      <c r="A485" t="str">
        <f>IF([1]ResultaterNy!A485="","",[1]ResultaterNy!A485)</f>
        <v>SGA-ZÜR</v>
      </c>
      <c r="B485" t="str">
        <f>IF([1]ResultaterNy!B485="","",[1]ResultaterNy!B485)</f>
        <v>St Gallen</v>
      </c>
      <c r="C485" t="str">
        <f>IF([1]ResultaterNy!C485="","",[1]ResultaterNy!C485)</f>
        <v>Zürich</v>
      </c>
      <c r="D485" t="str">
        <f>IF([1]ResultaterNy!D485="","",[1]ResultaterNy!D485)</f>
        <v>SCH</v>
      </c>
      <c r="E485" t="str">
        <f>IF([1]ResultaterNy!E485="","",[1]ResultaterNy!E485)</f>
        <v/>
      </c>
      <c r="F485">
        <f>IF([1]ResultaterNy!F485="","",[1]ResultaterNy!F485)</f>
        <v>1</v>
      </c>
      <c r="G485">
        <f>IF([1]ResultaterNy!G485="","",[1]ResultaterNy!G485)</f>
        <v>9</v>
      </c>
      <c r="H485" t="str">
        <f>IF([1]ResultaterNy!H485="","",[1]ResultaterNy!H485)</f>
        <v/>
      </c>
      <c r="I485" t="str">
        <f>IF([1]ResultaterNy!I485="","",[1]ResultaterNy!I485)</f>
        <v/>
      </c>
      <c r="J485" t="str">
        <f>IF([1]ResultaterNy!J485="","",[1]ResultaterNy!J485)</f>
        <v/>
      </c>
      <c r="K485">
        <f>IF([1]ResultaterNy!K485="","",[1]ResultaterNy!K485)</f>
        <v>9</v>
      </c>
      <c r="L485" t="str">
        <f>IF([1]ResultaterNy!L485="","",[1]ResultaterNy!L485)</f>
        <v/>
      </c>
      <c r="M485" t="str">
        <f>IF([1]ResultaterNy!M485="","",[1]ResultaterNy!M485)</f>
        <v/>
      </c>
      <c r="N485" t="str">
        <f>IF([1]ResultaterNy!N485="","",[1]ResultaterNy!N485)</f>
        <v/>
      </c>
      <c r="O485">
        <f>IF([1]ResultaterNy!O485="","",[1]ResultaterNy!O485)</f>
        <v>9</v>
      </c>
      <c r="P485">
        <f>IF([1]ResultaterNy!P485="","",[1]ResultaterNy!P485)</f>
        <v>9</v>
      </c>
      <c r="Q485">
        <f>IF([1]ResultaterNy!Q485="","",[1]ResultaterNy!Q485)</f>
        <v>1</v>
      </c>
      <c r="R485">
        <f>IF([1]ResultaterNy!R485="","",[1]ResultaterNy!R485)</f>
        <v>9</v>
      </c>
      <c r="S485">
        <f>IF([1]ResultaterNy!S485="","",[1]ResultaterNy!S485)</f>
        <v>1</v>
      </c>
      <c r="T485">
        <f>IF([1]ResultaterNy!T485="","",[1]ResultaterNy!T485)</f>
        <v>9</v>
      </c>
      <c r="U485">
        <f>IF([1]ResultaterNy!U485="","",[1]ResultaterNy!U485)</f>
        <v>0.25</v>
      </c>
      <c r="V485">
        <f>IF([1]ResultaterNy!V485="","",[1]ResultaterNy!V485)</f>
        <v>0.75</v>
      </c>
      <c r="W485">
        <f>IF([1]ResultaterNy!W485="","",[1]ResultaterNy!W485)</f>
        <v>0</v>
      </c>
      <c r="X485">
        <f>IF([1]ResultaterNy!X485="","",[1]ResultaterNy!X485)</f>
        <v>0.44400277716177289</v>
      </c>
      <c r="Y485">
        <f>IF([1]ResultaterNy!Y485="","",[1]ResultaterNy!Y485)</f>
        <v>0.28611415658212713</v>
      </c>
      <c r="Z485">
        <f>IF([1]ResultaterNy!Z485="","",[1]ResultaterNy!Z485)</f>
        <v>0.3457770831338659</v>
      </c>
      <c r="AA485">
        <f>IF([1]ResultaterNy!AA485="","",[1]ResultaterNy!AA485)</f>
        <v>1.0160876450220029</v>
      </c>
      <c r="AB485">
        <f>IF([1]ResultaterNy!AB485="","",[1]ResultaterNy!AB485)</f>
        <v>0.83230925542546452</v>
      </c>
      <c r="AC485">
        <f>IF([1]ResultaterNy!AC485="","",[1]ResultaterNy!AC485)</f>
        <v>1.6406250226295174</v>
      </c>
    </row>
    <row r="486" spans="1:29">
      <c r="A486" t="str">
        <f>IF([1]ResultaterNy!A486="","",[1]ResultaterNy!A486)</f>
        <v>TOR-EMP</v>
      </c>
      <c r="B486" t="str">
        <f>IF([1]ResultaterNy!B486="","",[1]ResultaterNy!B486)</f>
        <v>Torino</v>
      </c>
      <c r="C486" t="str">
        <f>IF([1]ResultaterNy!C486="","",[1]ResultaterNy!C486)</f>
        <v>Empoli</v>
      </c>
      <c r="D486" t="str">
        <f>IF([1]ResultaterNy!D486="","",[1]ResultaterNy!D486)</f>
        <v>ITA</v>
      </c>
      <c r="E486" t="str">
        <f>IF([1]ResultaterNy!E486="","",[1]ResultaterNy!E486)</f>
        <v/>
      </c>
      <c r="F486">
        <f>IF([1]ResultaterNy!F486="","",[1]ResultaterNy!F486)</f>
        <v>1</v>
      </c>
      <c r="G486">
        <f>IF([1]ResultaterNy!G486="","",[1]ResultaterNy!G486)</f>
        <v>1</v>
      </c>
      <c r="H486">
        <f>IF([1]ResultaterNy!H486="","",[1]ResultaterNy!H486)</f>
        <v>1</v>
      </c>
      <c r="I486">
        <f>IF([1]ResultaterNy!I486="","",[1]ResultaterNy!I486)</f>
        <v>1</v>
      </c>
      <c r="J486">
        <f>IF([1]ResultaterNy!J486="","",[1]ResultaterNy!J486)</f>
        <v>9</v>
      </c>
      <c r="K486">
        <f>IF([1]ResultaterNy!K486="","",[1]ResultaterNy!K486)</f>
        <v>1</v>
      </c>
      <c r="L486" t="str">
        <f>IF([1]ResultaterNy!L486="","",[1]ResultaterNy!L486)</f>
        <v/>
      </c>
      <c r="M486" t="str">
        <f>IF([1]ResultaterNy!M486="","",[1]ResultaterNy!M486)</f>
        <v/>
      </c>
      <c r="N486">
        <f>IF([1]ResultaterNy!N486="","",[1]ResultaterNy!N486)</f>
        <v>1</v>
      </c>
      <c r="O486">
        <f>IF([1]ResultaterNy!O486="","",[1]ResultaterNy!O486)</f>
        <v>1</v>
      </c>
      <c r="P486">
        <f>IF([1]ResultaterNy!P486="","",[1]ResultaterNy!P486)</f>
        <v>1</v>
      </c>
      <c r="Q486">
        <f>IF([1]ResultaterNy!Q486="","",[1]ResultaterNy!Q486)</f>
        <v>1</v>
      </c>
      <c r="R486">
        <f>IF([1]ResultaterNy!R486="","",[1]ResultaterNy!R486)</f>
        <v>1</v>
      </c>
      <c r="S486">
        <f>IF([1]ResultaterNy!S486="","",[1]ResultaterNy!S486)</f>
        <v>1</v>
      </c>
      <c r="T486">
        <f>IF([1]ResultaterNy!T486="","",[1]ResultaterNy!T486)</f>
        <v>1</v>
      </c>
      <c r="U486">
        <f>IF([1]ResultaterNy!U486="","",[1]ResultaterNy!U486)</f>
        <v>0.875</v>
      </c>
      <c r="V486">
        <f>IF([1]ResultaterNy!V486="","",[1]ResultaterNy!V486)</f>
        <v>0.125</v>
      </c>
      <c r="W486">
        <f>IF([1]ResultaterNy!W486="","",[1]ResultaterNy!W486)</f>
        <v>0</v>
      </c>
      <c r="X486">
        <f>IF([1]ResultaterNy!X486="","",[1]ResultaterNy!X486)</f>
        <v>0.620609137942853</v>
      </c>
      <c r="Y486">
        <f>IF([1]ResultaterNy!Y486="","",[1]ResultaterNy!Y486)</f>
        <v>0.25423223970198316</v>
      </c>
      <c r="Z486">
        <f>IF([1]ResultaterNy!Z486="","",[1]ResultaterNy!Z486)</f>
        <v>0.17240719430476376</v>
      </c>
      <c r="AA486">
        <f>IF([1]ResultaterNy!AA486="","",[1]ResultaterNy!AA486)</f>
        <v>1.631445783636472</v>
      </c>
      <c r="AB486">
        <f>IF([1]ResultaterNy!AB486="","",[1]ResultaterNy!AB486)</f>
        <v>0.74255983851459895</v>
      </c>
      <c r="AC486">
        <f>IF([1]ResultaterNy!AC486="","",[1]ResultaterNy!AC486)</f>
        <v>0.71799694950197579</v>
      </c>
    </row>
    <row r="487" spans="1:29">
      <c r="A487" t="str">
        <f>IF([1]ResultaterNy!A487="","",[1]ResultaterNy!A487)</f>
        <v>ZAG-HAJ</v>
      </c>
      <c r="B487" t="str">
        <f>IF([1]ResultaterNy!B487="","",[1]ResultaterNy!B487)</f>
        <v>Dinamo Zagreb</v>
      </c>
      <c r="C487" t="str">
        <f>IF([1]ResultaterNy!C487="","",[1]ResultaterNy!C487)</f>
        <v>Hajduk Split</v>
      </c>
      <c r="D487" t="str">
        <f>IF([1]ResultaterNy!D487="","",[1]ResultaterNy!D487)</f>
        <v>KRO</v>
      </c>
      <c r="E487" t="str">
        <f>IF([1]ResultaterNy!E487="","",[1]ResultaterNy!E487)</f>
        <v>Ja</v>
      </c>
      <c r="F487">
        <f>IF([1]ResultaterNy!F487="","",[1]ResultaterNy!F487)</f>
        <v>9</v>
      </c>
      <c r="G487">
        <f>IF([1]ResultaterNy!G487="","",[1]ResultaterNy!G487)</f>
        <v>1</v>
      </c>
      <c r="H487">
        <f>IF([1]ResultaterNy!H487="","",[1]ResultaterNy!H487)</f>
        <v>1</v>
      </c>
      <c r="I487" t="str">
        <f>IF([1]ResultaterNy!I487="","",[1]ResultaterNy!I487)</f>
        <v/>
      </c>
      <c r="J487" t="str">
        <f>IF([1]ResultaterNy!J487="","",[1]ResultaterNy!J487)</f>
        <v/>
      </c>
      <c r="K487">
        <f>IF([1]ResultaterNy!K487="","",[1]ResultaterNy!K487)</f>
        <v>2</v>
      </c>
      <c r="L487" t="str">
        <f>IF([1]ResultaterNy!L487="","",[1]ResultaterNy!L487)</f>
        <v/>
      </c>
      <c r="M487" t="str">
        <f>IF([1]ResultaterNy!M487="","",[1]ResultaterNy!M487)</f>
        <v/>
      </c>
      <c r="N487" t="str">
        <f>IF([1]ResultaterNy!N487="","",[1]ResultaterNy!N487)</f>
        <v/>
      </c>
      <c r="O487">
        <f>IF([1]ResultaterNy!O487="","",[1]ResultaterNy!O487)</f>
        <v>1</v>
      </c>
      <c r="P487">
        <f>IF([1]ResultaterNy!P487="","",[1]ResultaterNy!P487)</f>
        <v>1</v>
      </c>
      <c r="Q487">
        <f>IF([1]ResultaterNy!Q487="","",[1]ResultaterNy!Q487)</f>
        <v>1</v>
      </c>
      <c r="R487">
        <f>IF([1]ResultaterNy!R487="","",[1]ResultaterNy!R487)</f>
        <v>9</v>
      </c>
      <c r="S487">
        <f>IF([1]ResultaterNy!S487="","",[1]ResultaterNy!S487)</f>
        <v>1</v>
      </c>
      <c r="T487">
        <f>IF([1]ResultaterNy!T487="","",[1]ResultaterNy!T487)</f>
        <v>1</v>
      </c>
      <c r="U487">
        <f>IF([1]ResultaterNy!U487="","",[1]ResultaterNy!U487)</f>
        <v>0.8</v>
      </c>
      <c r="V487">
        <f>IF([1]ResultaterNy!V487="","",[1]ResultaterNy!V487)</f>
        <v>0</v>
      </c>
      <c r="W487">
        <f>IF([1]ResultaterNy!W487="","",[1]ResultaterNy!W487)</f>
        <v>0.2</v>
      </c>
      <c r="X487">
        <f>IF([1]ResultaterNy!X487="","",[1]ResultaterNy!X487)</f>
        <v>0.52083333333333337</v>
      </c>
      <c r="Y487">
        <f>IF([1]ResultaterNy!Y487="","",[1]ResultaterNy!Y487)</f>
        <v>0.28985507246376807</v>
      </c>
      <c r="Z487">
        <f>IF([1]ResultaterNy!Z487="","",[1]ResultaterNy!Z487)</f>
        <v>0.25974025974025972</v>
      </c>
      <c r="AA487" t="e">
        <f>IF([1]ResultaterNy!AA487="","",[1]ResultaterNy!AA487)</f>
        <v>#DIV/0!</v>
      </c>
      <c r="AB487" t="e">
        <f>IF([1]ResultaterNy!AB487="","",[1]ResultaterNy!AB487)</f>
        <v>#DIV/0!</v>
      </c>
      <c r="AC487" t="e">
        <f>IF([1]ResultaterNy!AC487="","",[1]ResultaterNy!AC487)</f>
        <v>#DIV/0!</v>
      </c>
    </row>
    <row r="488" spans="1:29">
      <c r="A488" t="str">
        <f>IF([1]ResultaterNy!A488="","",[1]ResultaterNy!A488)</f>
        <v>LIV-MAU</v>
      </c>
      <c r="B488" t="str">
        <f>IF([1]ResultaterNy!B488="","",[1]ResultaterNy!B488)</f>
        <v>Liverpool</v>
      </c>
      <c r="C488" t="str">
        <f>IF([1]ResultaterNy!C488="","",[1]ResultaterNy!C488)</f>
        <v>Manchester United</v>
      </c>
      <c r="D488" t="str">
        <f>IF([1]ResultaterNy!D488="","",[1]ResultaterNy!D488)</f>
        <v>PL</v>
      </c>
      <c r="E488" t="str">
        <f>IF([1]ResultaterNy!E488="","",[1]ResultaterNy!E488)</f>
        <v>Ja</v>
      </c>
      <c r="F488">
        <f>IF([1]ResultaterNy!F488="","",[1]ResultaterNy!F488)</f>
        <v>9</v>
      </c>
      <c r="G488">
        <f>IF([1]ResultaterNy!G488="","",[1]ResultaterNy!G488)</f>
        <v>1</v>
      </c>
      <c r="H488">
        <f>IF([1]ResultaterNy!H488="","",[1]ResultaterNy!H488)</f>
        <v>1</v>
      </c>
      <c r="I488">
        <f>IF([1]ResultaterNy!I488="","",[1]ResultaterNy!I488)</f>
        <v>1</v>
      </c>
      <c r="J488">
        <f>IF([1]ResultaterNy!J488="","",[1]ResultaterNy!J488)</f>
        <v>1</v>
      </c>
      <c r="K488">
        <f>IF([1]ResultaterNy!K488="","",[1]ResultaterNy!K488)</f>
        <v>1</v>
      </c>
      <c r="L488" t="str">
        <f>IF([1]ResultaterNy!L488="","",[1]ResultaterNy!L488)</f>
        <v/>
      </c>
      <c r="M488" t="str">
        <f>IF([1]ResultaterNy!M488="","",[1]ResultaterNy!M488)</f>
        <v/>
      </c>
      <c r="N488">
        <f>IF([1]ResultaterNy!N488="","",[1]ResultaterNy!N488)</f>
        <v>1</v>
      </c>
      <c r="O488">
        <f>IF([1]ResultaterNy!O488="","",[1]ResultaterNy!O488)</f>
        <v>1</v>
      </c>
      <c r="P488">
        <f>IF([1]ResultaterNy!P488="","",[1]ResultaterNy!P488)</f>
        <v>1</v>
      </c>
      <c r="Q488">
        <f>IF([1]ResultaterNy!Q488="","",[1]ResultaterNy!Q488)</f>
        <v>1</v>
      </c>
      <c r="R488">
        <f>IF([1]ResultaterNy!R488="","",[1]ResultaterNy!R488)</f>
        <v>1</v>
      </c>
      <c r="S488">
        <f>IF([1]ResultaterNy!S488="","",[1]ResultaterNy!S488)</f>
        <v>1</v>
      </c>
      <c r="T488">
        <f>IF([1]ResultaterNy!T488="","",[1]ResultaterNy!T488)</f>
        <v>1</v>
      </c>
      <c r="U488">
        <f>IF([1]ResultaterNy!U488="","",[1]ResultaterNy!U488)</f>
        <v>1</v>
      </c>
      <c r="V488">
        <f>IF([1]ResultaterNy!V488="","",[1]ResultaterNy!V488)</f>
        <v>0</v>
      </c>
      <c r="W488">
        <f>IF([1]ResultaterNy!W488="","",[1]ResultaterNy!W488)</f>
        <v>0</v>
      </c>
      <c r="X488">
        <f>IF([1]ResultaterNy!X488="","",[1]ResultaterNy!X488)</f>
        <v>0.75606866870474021</v>
      </c>
      <c r="Y488">
        <f>IF([1]ResultaterNy!Y488="","",[1]ResultaterNy!Y488)</f>
        <v>0.1653533716574726</v>
      </c>
      <c r="Z488">
        <f>IF([1]ResultaterNy!Z488="","",[1]ResultaterNy!Z488)</f>
        <v>0.11537463350541793</v>
      </c>
      <c r="AA488">
        <f>IF([1]ResultaterNy!AA488="","",[1]ResultaterNy!AA488)</f>
        <v>1.5167822793877281</v>
      </c>
      <c r="AB488">
        <f>IF([1]ResultaterNy!AB488="","",[1]ResultaterNy!AB488)</f>
        <v>0.74774201743666324</v>
      </c>
      <c r="AC488">
        <f>IF([1]ResultaterNy!AC488="","",[1]ResultaterNy!AC488)</f>
        <v>1.0085119821347504</v>
      </c>
    </row>
    <row r="489" spans="1:29">
      <c r="A489" t="str">
        <f>IF([1]ResultaterNy!A489="","",[1]ResultaterNy!A489)</f>
        <v>LEV-FRA</v>
      </c>
      <c r="B489" t="str">
        <f>IF([1]ResultaterNy!B489="","",[1]ResultaterNy!B489)</f>
        <v>Bayer Leverkusen</v>
      </c>
      <c r="C489" t="str">
        <f>IF([1]ResultaterNy!C489="","",[1]ResultaterNy!C489)</f>
        <v>Frankfurt</v>
      </c>
      <c r="D489" t="str">
        <f>IF([1]ResultaterNy!D489="","",[1]ResultaterNy!D489)</f>
        <v>TYS</v>
      </c>
      <c r="E489" t="str">
        <f>IF([1]ResultaterNy!E489="","",[1]ResultaterNy!E489)</f>
        <v/>
      </c>
      <c r="F489">
        <f>IF([1]ResultaterNy!F489="","",[1]ResultaterNy!F489)</f>
        <v>1</v>
      </c>
      <c r="G489">
        <f>IF([1]ResultaterNy!G489="","",[1]ResultaterNy!G489)</f>
        <v>1</v>
      </c>
      <c r="H489">
        <f>IF([1]ResultaterNy!H489="","",[1]ResultaterNy!H489)</f>
        <v>1</v>
      </c>
      <c r="I489" t="str">
        <f>IF([1]ResultaterNy!I489="","",[1]ResultaterNy!I489)</f>
        <v/>
      </c>
      <c r="J489">
        <f>IF([1]ResultaterNy!J489="","",[1]ResultaterNy!J489)</f>
        <v>1</v>
      </c>
      <c r="K489">
        <f>IF([1]ResultaterNy!K489="","",[1]ResultaterNy!K489)</f>
        <v>1</v>
      </c>
      <c r="L489" t="str">
        <f>IF([1]ResultaterNy!L489="","",[1]ResultaterNy!L489)</f>
        <v/>
      </c>
      <c r="M489" t="str">
        <f>IF([1]ResultaterNy!M489="","",[1]ResultaterNy!M489)</f>
        <v/>
      </c>
      <c r="N489">
        <f>IF([1]ResultaterNy!N489="","",[1]ResultaterNy!N489)</f>
        <v>1</v>
      </c>
      <c r="O489">
        <f>IF([1]ResultaterNy!O489="","",[1]ResultaterNy!O489)</f>
        <v>9</v>
      </c>
      <c r="P489">
        <f>IF([1]ResultaterNy!P489="","",[1]ResultaterNy!P489)</f>
        <v>1</v>
      </c>
      <c r="Q489">
        <f>IF([1]ResultaterNy!Q489="","",[1]ResultaterNy!Q489)</f>
        <v>1</v>
      </c>
      <c r="R489">
        <f>IF([1]ResultaterNy!R489="","",[1]ResultaterNy!R489)</f>
        <v>1</v>
      </c>
      <c r="S489">
        <f>IF([1]ResultaterNy!S489="","",[1]ResultaterNy!S489)</f>
        <v>1</v>
      </c>
      <c r="T489">
        <f>IF([1]ResultaterNy!T489="","",[1]ResultaterNy!T489)</f>
        <v>1</v>
      </c>
      <c r="U489">
        <f>IF([1]ResultaterNy!U489="","",[1]ResultaterNy!U489)</f>
        <v>0.8571428571428571</v>
      </c>
      <c r="V489">
        <f>IF([1]ResultaterNy!V489="","",[1]ResultaterNy!V489)</f>
        <v>0.14285714285714285</v>
      </c>
      <c r="W489">
        <f>IF([1]ResultaterNy!W489="","",[1]ResultaterNy!W489)</f>
        <v>0</v>
      </c>
      <c r="X489">
        <f>IF([1]ResultaterNy!X489="","",[1]ResultaterNy!X489)</f>
        <v>0.725672960520788</v>
      </c>
      <c r="Y489">
        <f>IF([1]ResultaterNy!Y489="","",[1]ResultaterNy!Y489)</f>
        <v>0.18705212644884048</v>
      </c>
      <c r="Z489">
        <f>IF([1]ResultaterNy!Z489="","",[1]ResultaterNy!Z489)</f>
        <v>0.13330953842966228</v>
      </c>
      <c r="AA489">
        <f>IF([1]ResultaterNy!AA489="","",[1]ResultaterNy!AA489)</f>
        <v>1.7161194627365497</v>
      </c>
      <c r="AB489">
        <f>IF([1]ResultaterNy!AB489="","",[1]ResultaterNy!AB489)</f>
        <v>0.79678028894015185</v>
      </c>
      <c r="AC489">
        <f>IF([1]ResultaterNy!AC489="","",[1]ResultaterNy!AC489)</f>
        <v>0.89982280905717094</v>
      </c>
    </row>
    <row r="490" spans="1:29">
      <c r="A490" t="str">
        <f>IF([1]ResultaterNy!A490="","",[1]ResultaterNy!A490)</f>
        <v>BAY-STU</v>
      </c>
      <c r="B490" t="str">
        <f>IF([1]ResultaterNy!B490="","",[1]ResultaterNy!B490)</f>
        <v>Bayern München</v>
      </c>
      <c r="C490" t="str">
        <f>IF([1]ResultaterNy!C490="","",[1]ResultaterNy!C490)</f>
        <v>Stuttgart</v>
      </c>
      <c r="D490" t="str">
        <f>IF([1]ResultaterNy!D490="","",[1]ResultaterNy!D490)</f>
        <v>TYS</v>
      </c>
      <c r="E490" t="str">
        <f>IF([1]ResultaterNy!E490="","",[1]ResultaterNy!E490)</f>
        <v/>
      </c>
      <c r="F490">
        <f>IF([1]ResultaterNy!F490="","",[1]ResultaterNy!F490)</f>
        <v>1</v>
      </c>
      <c r="G490">
        <f>IF([1]ResultaterNy!G490="","",[1]ResultaterNy!G490)</f>
        <v>1</v>
      </c>
      <c r="H490" t="str">
        <f>IF([1]ResultaterNy!H490="","",[1]ResultaterNy!H490)</f>
        <v/>
      </c>
      <c r="I490" t="str">
        <f>IF([1]ResultaterNy!I490="","",[1]ResultaterNy!I490)</f>
        <v/>
      </c>
      <c r="J490">
        <f>IF([1]ResultaterNy!J490="","",[1]ResultaterNy!J490)</f>
        <v>1</v>
      </c>
      <c r="K490">
        <f>IF([1]ResultaterNy!K490="","",[1]ResultaterNy!K490)</f>
        <v>1</v>
      </c>
      <c r="L490" t="str">
        <f>IF([1]ResultaterNy!L490="","",[1]ResultaterNy!L490)</f>
        <v/>
      </c>
      <c r="M490" t="str">
        <f>IF([1]ResultaterNy!M490="","",[1]ResultaterNy!M490)</f>
        <v/>
      </c>
      <c r="N490">
        <f>IF([1]ResultaterNy!N490="","",[1]ResultaterNy!N490)</f>
        <v>1</v>
      </c>
      <c r="O490">
        <f>IF([1]ResultaterNy!O490="","",[1]ResultaterNy!O490)</f>
        <v>1</v>
      </c>
      <c r="P490">
        <f>IF([1]ResultaterNy!P490="","",[1]ResultaterNy!P490)</f>
        <v>1</v>
      </c>
      <c r="Q490">
        <f>IF([1]ResultaterNy!Q490="","",[1]ResultaterNy!Q490)</f>
        <v>1</v>
      </c>
      <c r="R490">
        <f>IF([1]ResultaterNy!R490="","",[1]ResultaterNy!R490)</f>
        <v>1</v>
      </c>
      <c r="S490">
        <f>IF([1]ResultaterNy!S490="","",[1]ResultaterNy!S490)</f>
        <v>1</v>
      </c>
      <c r="T490">
        <f>IF([1]ResultaterNy!T490="","",[1]ResultaterNy!T490)</f>
        <v>1</v>
      </c>
      <c r="U490">
        <f>IF([1]ResultaterNy!U490="","",[1]ResultaterNy!U490)</f>
        <v>1</v>
      </c>
      <c r="V490">
        <f>IF([1]ResultaterNy!V490="","",[1]ResultaterNy!V490)</f>
        <v>0</v>
      </c>
      <c r="W490">
        <f>IF([1]ResultaterNy!W490="","",[1]ResultaterNy!W490)</f>
        <v>0</v>
      </c>
      <c r="X490">
        <f>IF([1]ResultaterNy!X490="","",[1]ResultaterNy!X490)</f>
        <v>0.7062736113967244</v>
      </c>
      <c r="Y490">
        <f>IF([1]ResultaterNy!Y490="","",[1]ResultaterNy!Y490)</f>
        <v>0.18366777479095714</v>
      </c>
      <c r="Z490">
        <f>IF([1]ResultaterNy!Z490="","",[1]ResultaterNy!Z490)</f>
        <v>0.15657857399024777</v>
      </c>
      <c r="AA490">
        <f>IF([1]ResultaterNy!AA490="","",[1]ResultaterNy!AA490)</f>
        <v>1.4949695374877878</v>
      </c>
      <c r="AB490">
        <f>IF([1]ResultaterNy!AB490="","",[1]ResultaterNy!AB490)</f>
        <v>0.86833201157566176</v>
      </c>
      <c r="AC490">
        <f>IF([1]ResultaterNy!AC490="","",[1]ResultaterNy!AC490)</f>
        <v>0.95313928894116617</v>
      </c>
    </row>
    <row r="491" spans="1:29">
      <c r="A491" t="str">
        <f>IF([1]ResultaterNy!A491="","",[1]ResultaterNy!A491)</f>
        <v>LAZ-INT</v>
      </c>
      <c r="B491" t="str">
        <f>IF([1]ResultaterNy!B491="","",[1]ResultaterNy!B491)</f>
        <v>Lazio</v>
      </c>
      <c r="C491" t="str">
        <f>IF([1]ResultaterNy!C491="","",[1]ResultaterNy!C491)</f>
        <v>Inter</v>
      </c>
      <c r="D491" t="str">
        <f>IF([1]ResultaterNy!D491="","",[1]ResultaterNy!D491)</f>
        <v>ITA</v>
      </c>
      <c r="E491" t="str">
        <f>IF([1]ResultaterNy!E491="","",[1]ResultaterNy!E491)</f>
        <v/>
      </c>
      <c r="F491">
        <f>IF([1]ResultaterNy!F491="","",[1]ResultaterNy!F491)</f>
        <v>2</v>
      </c>
      <c r="G491">
        <f>IF([1]ResultaterNy!G491="","",[1]ResultaterNy!G491)</f>
        <v>2</v>
      </c>
      <c r="H491" t="str">
        <f>IF([1]ResultaterNy!H491="","",[1]ResultaterNy!H491)</f>
        <v/>
      </c>
      <c r="I491" t="str">
        <f>IF([1]ResultaterNy!I491="","",[1]ResultaterNy!I491)</f>
        <v/>
      </c>
      <c r="J491">
        <f>IF([1]ResultaterNy!J491="","",[1]ResultaterNy!J491)</f>
        <v>2</v>
      </c>
      <c r="K491">
        <f>IF([1]ResultaterNy!K491="","",[1]ResultaterNy!K491)</f>
        <v>2</v>
      </c>
      <c r="L491" t="str">
        <f>IF([1]ResultaterNy!L491="","",[1]ResultaterNy!L491)</f>
        <v/>
      </c>
      <c r="M491" t="str">
        <f>IF([1]ResultaterNy!M491="","",[1]ResultaterNy!M491)</f>
        <v/>
      </c>
      <c r="N491">
        <f>IF([1]ResultaterNy!N491="","",[1]ResultaterNy!N491)</f>
        <v>9</v>
      </c>
      <c r="O491">
        <f>IF([1]ResultaterNy!O491="","",[1]ResultaterNy!O491)</f>
        <v>2</v>
      </c>
      <c r="P491">
        <f>IF([1]ResultaterNy!P491="","",[1]ResultaterNy!P491)</f>
        <v>2</v>
      </c>
      <c r="Q491">
        <f>IF([1]ResultaterNy!Q491="","",[1]ResultaterNy!Q491)</f>
        <v>2</v>
      </c>
      <c r="R491">
        <f>IF([1]ResultaterNy!R491="","",[1]ResultaterNy!R491)</f>
        <v>2</v>
      </c>
      <c r="S491">
        <f>IF([1]ResultaterNy!S491="","",[1]ResultaterNy!S491)</f>
        <v>2</v>
      </c>
      <c r="T491">
        <f>IF([1]ResultaterNy!T491="","",[1]ResultaterNy!T491)</f>
        <v>2</v>
      </c>
      <c r="U491">
        <f>IF([1]ResultaterNy!U491="","",[1]ResultaterNy!U491)</f>
        <v>0</v>
      </c>
      <c r="V491">
        <f>IF([1]ResultaterNy!V491="","",[1]ResultaterNy!V491)</f>
        <v>0.16666666666666666</v>
      </c>
      <c r="W491">
        <f>IF([1]ResultaterNy!W491="","",[1]ResultaterNy!W491)</f>
        <v>0.83333333333333337</v>
      </c>
      <c r="X491">
        <f>IF([1]ResultaterNy!X491="","",[1]ResultaterNy!X491)</f>
        <v>0.2041435714299194</v>
      </c>
      <c r="Y491">
        <f>IF([1]ResultaterNy!Y491="","",[1]ResultaterNy!Y491)</f>
        <v>0.26815821531146761</v>
      </c>
      <c r="Z491">
        <f>IF([1]ResultaterNy!Z491="","",[1]ResultaterNy!Z491)</f>
        <v>0.57229655639723165</v>
      </c>
      <c r="AA491">
        <f>IF([1]ResultaterNy!AA491="","",[1]ResultaterNy!AA491)</f>
        <v>1.0012264055017053</v>
      </c>
      <c r="AB491">
        <f>IF([1]ResultaterNy!AB491="","",[1]ResultaterNy!AB491)</f>
        <v>1.0301093958351246</v>
      </c>
      <c r="AC491">
        <f>IF([1]ResultaterNy!AC491="","",[1]ResultaterNy!AC491)</f>
        <v>1.2643730101725734</v>
      </c>
    </row>
    <row r="492" spans="1:29">
      <c r="A492" t="str">
        <f>IF([1]ResultaterNy!A492="","",[1]ResultaterNy!A492)</f>
        <v>WER-RBL</v>
      </c>
      <c r="B492" t="str">
        <f>IF([1]ResultaterNy!B492="","",[1]ResultaterNy!B492)</f>
        <v>Werder Bremen</v>
      </c>
      <c r="C492" t="str">
        <f>IF([1]ResultaterNy!C492="","",[1]ResultaterNy!C492)</f>
        <v>RB Leipzig</v>
      </c>
      <c r="D492" t="str">
        <f>IF([1]ResultaterNy!D492="","",[1]ResultaterNy!D492)</f>
        <v>TYS</v>
      </c>
      <c r="E492" t="str">
        <f>IF([1]ResultaterNy!E492="","",[1]ResultaterNy!E492)</f>
        <v/>
      </c>
      <c r="F492">
        <f>IF([1]ResultaterNy!F492="","",[1]ResultaterNy!F492)</f>
        <v>9</v>
      </c>
      <c r="G492">
        <f>IF([1]ResultaterNy!G492="","",[1]ResultaterNy!G492)</f>
        <v>2</v>
      </c>
      <c r="H492">
        <f>IF([1]ResultaterNy!H492="","",[1]ResultaterNy!H492)</f>
        <v>2</v>
      </c>
      <c r="I492">
        <f>IF([1]ResultaterNy!I492="","",[1]ResultaterNy!I492)</f>
        <v>2</v>
      </c>
      <c r="J492">
        <f>IF([1]ResultaterNy!J492="","",[1]ResultaterNy!J492)</f>
        <v>2</v>
      </c>
      <c r="K492">
        <f>IF([1]ResultaterNy!K492="","",[1]ResultaterNy!K492)</f>
        <v>2</v>
      </c>
      <c r="L492" t="str">
        <f>IF([1]ResultaterNy!L492="","",[1]ResultaterNy!L492)</f>
        <v/>
      </c>
      <c r="M492" t="str">
        <f>IF([1]ResultaterNy!M492="","",[1]ResultaterNy!M492)</f>
        <v/>
      </c>
      <c r="N492" t="str">
        <f>IF([1]ResultaterNy!N492="","",[1]ResultaterNy!N492)</f>
        <v/>
      </c>
      <c r="O492">
        <f>IF([1]ResultaterNy!O492="","",[1]ResultaterNy!O492)</f>
        <v>2</v>
      </c>
      <c r="P492">
        <f>IF([1]ResultaterNy!P492="","",[1]ResultaterNy!P492)</f>
        <v>2</v>
      </c>
      <c r="Q492">
        <f>IF([1]ResultaterNy!Q492="","",[1]ResultaterNy!Q492)</f>
        <v>2</v>
      </c>
      <c r="R492">
        <f>IF([1]ResultaterNy!R492="","",[1]ResultaterNy!R492)</f>
        <v>2</v>
      </c>
      <c r="S492">
        <f>IF([1]ResultaterNy!S492="","",[1]ResultaterNy!S492)</f>
        <v>2</v>
      </c>
      <c r="T492">
        <f>IF([1]ResultaterNy!T492="","",[1]ResultaterNy!T492)</f>
        <v>2</v>
      </c>
      <c r="U492">
        <f>IF([1]ResultaterNy!U492="","",[1]ResultaterNy!U492)</f>
        <v>0</v>
      </c>
      <c r="V492">
        <f>IF([1]ResultaterNy!V492="","",[1]ResultaterNy!V492)</f>
        <v>0</v>
      </c>
      <c r="W492">
        <f>IF([1]ResultaterNy!W492="","",[1]ResultaterNy!W492)</f>
        <v>1</v>
      </c>
      <c r="X492">
        <f>IF([1]ResultaterNy!X492="","",[1]ResultaterNy!X492)</f>
        <v>0.20270748852244327</v>
      </c>
      <c r="Y492">
        <f>IF([1]ResultaterNy!Y492="","",[1]ResultaterNy!Y492)</f>
        <v>0.21590721664089296</v>
      </c>
      <c r="Z492">
        <f>IF([1]ResultaterNy!Z492="","",[1]ResultaterNy!Z492)</f>
        <v>0.63256504681717685</v>
      </c>
      <c r="AA492">
        <f>IF([1]ResultaterNy!AA492="","",[1]ResultaterNy!AA492)</f>
        <v>0.8436610487968953</v>
      </c>
      <c r="AB492">
        <f>IF([1]ResultaterNy!AB492="","",[1]ResultaterNy!AB492)</f>
        <v>0.84564037650116519</v>
      </c>
      <c r="AC492">
        <f>IF([1]ResultaterNy!AC492="","",[1]ResultaterNy!AC492)</f>
        <v>1.6618712000626117</v>
      </c>
    </row>
    <row r="493" spans="1:29">
      <c r="A493" t="str">
        <f>IF([1]ResultaterNy!A493="","",[1]ResultaterNy!A493)</f>
        <v>NAP-FRO</v>
      </c>
      <c r="B493" t="str">
        <f>IF([1]ResultaterNy!B493="","",[1]ResultaterNy!B493)</f>
        <v>Napoli</v>
      </c>
      <c r="C493" t="str">
        <f>IF([1]ResultaterNy!C493="","",[1]ResultaterNy!C493)</f>
        <v>Frosinone</v>
      </c>
      <c r="D493" t="str">
        <f>IF([1]ResultaterNy!D493="","",[1]ResultaterNy!D493)</f>
        <v>ITA</v>
      </c>
      <c r="E493" t="str">
        <f>IF([1]ResultaterNy!E493="","",[1]ResultaterNy!E493)</f>
        <v/>
      </c>
      <c r="F493">
        <f>IF([1]ResultaterNy!F493="","",[1]ResultaterNy!F493)</f>
        <v>2</v>
      </c>
      <c r="G493">
        <f>IF([1]ResultaterNy!G493="","",[1]ResultaterNy!G493)</f>
        <v>1</v>
      </c>
      <c r="H493">
        <f>IF([1]ResultaterNy!H493="","",[1]ResultaterNy!H493)</f>
        <v>1</v>
      </c>
      <c r="I493">
        <f>IF([1]ResultaterNy!I493="","",[1]ResultaterNy!I493)</f>
        <v>1</v>
      </c>
      <c r="J493" t="str">
        <f>IF([1]ResultaterNy!J493="","",[1]ResultaterNy!J493)</f>
        <v/>
      </c>
      <c r="K493">
        <f>IF([1]ResultaterNy!K493="","",[1]ResultaterNy!K493)</f>
        <v>9</v>
      </c>
      <c r="L493" t="str">
        <f>IF([1]ResultaterNy!L493="","",[1]ResultaterNy!L493)</f>
        <v/>
      </c>
      <c r="M493" t="str">
        <f>IF([1]ResultaterNy!M493="","",[1]ResultaterNy!M493)</f>
        <v/>
      </c>
      <c r="N493" t="str">
        <f>IF([1]ResultaterNy!N493="","",[1]ResultaterNy!N493)</f>
        <v/>
      </c>
      <c r="O493">
        <f>IF([1]ResultaterNy!O493="","",[1]ResultaterNy!O493)</f>
        <v>1</v>
      </c>
      <c r="P493">
        <f>IF([1]ResultaterNy!P493="","",[1]ResultaterNy!P493)</f>
        <v>1</v>
      </c>
      <c r="Q493">
        <f>IF([1]ResultaterNy!Q493="","",[1]ResultaterNy!Q493)</f>
        <v>1</v>
      </c>
      <c r="R493">
        <f>IF([1]ResultaterNy!R493="","",[1]ResultaterNy!R493)</f>
        <v>1</v>
      </c>
      <c r="S493">
        <f>IF([1]ResultaterNy!S493="","",[1]ResultaterNy!S493)</f>
        <v>1</v>
      </c>
      <c r="T493">
        <f>IF([1]ResultaterNy!T493="","",[1]ResultaterNy!T493)</f>
        <v>1</v>
      </c>
      <c r="U493">
        <f>IF([1]ResultaterNy!U493="","",[1]ResultaterNy!U493)</f>
        <v>0.83333333333333337</v>
      </c>
      <c r="V493">
        <f>IF([1]ResultaterNy!V493="","",[1]ResultaterNy!V493)</f>
        <v>0.16666666666666666</v>
      </c>
      <c r="W493">
        <f>IF([1]ResultaterNy!W493="","",[1]ResultaterNy!W493)</f>
        <v>0</v>
      </c>
      <c r="X493">
        <f>IF([1]ResultaterNy!X493="","",[1]ResultaterNy!X493)</f>
        <v>0.7142857142857143</v>
      </c>
      <c r="Y493">
        <f>IF([1]ResultaterNy!Y493="","",[1]ResultaterNy!Y493)</f>
        <v>0.2</v>
      </c>
      <c r="Z493">
        <f>IF([1]ResultaterNy!Z493="","",[1]ResultaterNy!Z493)</f>
        <v>0.14285714285714288</v>
      </c>
      <c r="AA493" t="e">
        <f>IF([1]ResultaterNy!AA493="","",[1]ResultaterNy!AA493)</f>
        <v>#DIV/0!</v>
      </c>
      <c r="AB493" t="e">
        <f>IF([1]ResultaterNy!AB493="","",[1]ResultaterNy!AB493)</f>
        <v>#DIV/0!</v>
      </c>
      <c r="AC493" t="e">
        <f>IF([1]ResultaterNy!AC493="","",[1]ResultaterNy!AC493)</f>
        <v>#DIV/0!</v>
      </c>
    </row>
    <row r="494" spans="1:29">
      <c r="A494" t="str">
        <f>IF([1]ResultaterNy!A494="","",[1]ResultaterNy!A494)</f>
        <v>HAA-ROT</v>
      </c>
      <c r="B494" t="str">
        <f>IF([1]ResultaterNy!B494="","",[1]ResultaterNy!B494)</f>
        <v>ADO den Haag</v>
      </c>
      <c r="C494" t="str">
        <f>IF([1]ResultaterNy!C494="","",[1]ResultaterNy!C494)</f>
        <v>Sparta Rotterdam</v>
      </c>
      <c r="D494" t="str">
        <f>IF([1]ResultaterNy!D494="","",[1]ResultaterNy!D494)</f>
        <v>HOL</v>
      </c>
      <c r="E494" t="str">
        <f>IF([1]ResultaterNy!E494="","",[1]ResultaterNy!E494)</f>
        <v/>
      </c>
      <c r="F494">
        <f>IF([1]ResultaterNy!F494="","",[1]ResultaterNy!F494)</f>
        <v>1</v>
      </c>
      <c r="G494">
        <f>IF([1]ResultaterNy!G494="","",[1]ResultaterNy!G494)</f>
        <v>2</v>
      </c>
      <c r="H494" t="str">
        <f>IF([1]ResultaterNy!H494="","",[1]ResultaterNy!H494)</f>
        <v/>
      </c>
      <c r="I494" t="str">
        <f>IF([1]ResultaterNy!I494="","",[1]ResultaterNy!I494)</f>
        <v/>
      </c>
      <c r="J494" t="str">
        <f>IF([1]ResultaterNy!J494="","",[1]ResultaterNy!J494)</f>
        <v/>
      </c>
      <c r="K494">
        <f>IF([1]ResultaterNy!K494="","",[1]ResultaterNy!K494)</f>
        <v>2</v>
      </c>
      <c r="L494" t="str">
        <f>IF([1]ResultaterNy!L494="","",[1]ResultaterNy!L494)</f>
        <v/>
      </c>
      <c r="M494" t="str">
        <f>IF([1]ResultaterNy!M494="","",[1]ResultaterNy!M494)</f>
        <v/>
      </c>
      <c r="N494" t="str">
        <f>IF([1]ResultaterNy!N494="","",[1]ResultaterNy!N494)</f>
        <v/>
      </c>
      <c r="O494" t="str">
        <f>IF([1]ResultaterNy!O494="","",[1]ResultaterNy!O494)</f>
        <v/>
      </c>
      <c r="P494">
        <f>IF([1]ResultaterNy!P494="","",[1]ResultaterNy!P494)</f>
        <v>2</v>
      </c>
      <c r="Q494">
        <f>IF([1]ResultaterNy!Q494="","",[1]ResultaterNy!Q494)</f>
        <v>2</v>
      </c>
      <c r="R494">
        <f>IF([1]ResultaterNy!R494="","",[1]ResultaterNy!R494)</f>
        <v>2</v>
      </c>
      <c r="S494">
        <f>IF([1]ResultaterNy!S494="","",[1]ResultaterNy!S494)</f>
        <v>2</v>
      </c>
      <c r="T494">
        <f>IF([1]ResultaterNy!T494="","",[1]ResultaterNy!T494)</f>
        <v>2</v>
      </c>
      <c r="U494">
        <f>IF([1]ResultaterNy!U494="","",[1]ResultaterNy!U494)</f>
        <v>0</v>
      </c>
      <c r="V494">
        <f>IF([1]ResultaterNy!V494="","",[1]ResultaterNy!V494)</f>
        <v>0</v>
      </c>
      <c r="W494">
        <f>IF([1]ResultaterNy!W494="","",[1]ResultaterNy!W494)</f>
        <v>1</v>
      </c>
      <c r="X494">
        <f>IF([1]ResultaterNy!X494="","",[1]ResultaterNy!X494)</f>
        <v>0.29411764705882354</v>
      </c>
      <c r="Y494">
        <f>IF([1]ResultaterNy!Y494="","",[1]ResultaterNy!Y494)</f>
        <v>0.27777777777777779</v>
      </c>
      <c r="Z494">
        <f>IF([1]ResultaterNy!Z494="","",[1]ResultaterNy!Z494)</f>
        <v>0.5</v>
      </c>
      <c r="AA494" t="e">
        <f>IF([1]ResultaterNy!AA494="","",[1]ResultaterNy!AA494)</f>
        <v>#DIV/0!</v>
      </c>
      <c r="AB494" t="e">
        <f>IF([1]ResultaterNy!AB494="","",[1]ResultaterNy!AB494)</f>
        <v>#DIV/0!</v>
      </c>
      <c r="AC494" t="e">
        <f>IF([1]ResultaterNy!AC494="","",[1]ResultaterNy!AC494)</f>
        <v>#DIV/0!</v>
      </c>
    </row>
    <row r="495" spans="1:29">
      <c r="A495" t="str">
        <f>IF([1]ResultaterNy!A495="","",[1]ResultaterNy!A495)</f>
        <v>HEI-FRE</v>
      </c>
      <c r="B495" t="str">
        <f>IF([1]ResultaterNy!B495="","",[1]ResultaterNy!B495)</f>
        <v>Heidenheim</v>
      </c>
      <c r="C495" t="str">
        <f>IF([1]ResultaterNy!C495="","",[1]ResultaterNy!C495)</f>
        <v>Freiburg</v>
      </c>
      <c r="D495" t="str">
        <f>IF([1]ResultaterNy!D495="","",[1]ResultaterNy!D495)</f>
        <v>TYS</v>
      </c>
      <c r="E495" t="str">
        <f>IF([1]ResultaterNy!E495="","",[1]ResultaterNy!E495)</f>
        <v/>
      </c>
      <c r="F495">
        <f>IF([1]ResultaterNy!F495="","",[1]ResultaterNy!F495)</f>
        <v>1</v>
      </c>
      <c r="G495">
        <f>IF([1]ResultaterNy!G495="","",[1]ResultaterNy!G495)</f>
        <v>2</v>
      </c>
      <c r="H495" t="str">
        <f>IF([1]ResultaterNy!H495="","",[1]ResultaterNy!H495)</f>
        <v/>
      </c>
      <c r="I495" t="str">
        <f>IF([1]ResultaterNy!I495="","",[1]ResultaterNy!I495)</f>
        <v/>
      </c>
      <c r="J495">
        <f>IF([1]ResultaterNy!J495="","",[1]ResultaterNy!J495)</f>
        <v>1</v>
      </c>
      <c r="K495">
        <f>IF([1]ResultaterNy!K495="","",[1]ResultaterNy!K495)</f>
        <v>2</v>
      </c>
      <c r="L495" t="str">
        <f>IF([1]ResultaterNy!L495="","",[1]ResultaterNy!L495)</f>
        <v/>
      </c>
      <c r="M495" t="str">
        <f>IF([1]ResultaterNy!M495="","",[1]ResultaterNy!M495)</f>
        <v/>
      </c>
      <c r="N495" t="str">
        <f>IF([1]ResultaterNy!N495="","",[1]ResultaterNy!N495)</f>
        <v/>
      </c>
      <c r="O495">
        <f>IF([1]ResultaterNy!O495="","",[1]ResultaterNy!O495)</f>
        <v>2</v>
      </c>
      <c r="P495">
        <f>IF([1]ResultaterNy!P495="","",[1]ResultaterNy!P495)</f>
        <v>9</v>
      </c>
      <c r="Q495">
        <f>IF([1]ResultaterNy!Q495="","",[1]ResultaterNy!Q495)</f>
        <v>2</v>
      </c>
      <c r="R495">
        <f>IF([1]ResultaterNy!R495="","",[1]ResultaterNy!R495)</f>
        <v>9</v>
      </c>
      <c r="S495">
        <f>IF([1]ResultaterNy!S495="","",[1]ResultaterNy!S495)</f>
        <v>2</v>
      </c>
      <c r="T495">
        <f>IF([1]ResultaterNy!T495="","",[1]ResultaterNy!T495)</f>
        <v>2</v>
      </c>
      <c r="U495">
        <f>IF([1]ResultaterNy!U495="","",[1]ResultaterNy!U495)</f>
        <v>0.2</v>
      </c>
      <c r="V495">
        <f>IF([1]ResultaterNy!V495="","",[1]ResultaterNy!V495)</f>
        <v>0.2</v>
      </c>
      <c r="W495">
        <f>IF([1]ResultaterNy!W495="","",[1]ResultaterNy!W495)</f>
        <v>0.6</v>
      </c>
      <c r="X495">
        <f>IF([1]ResultaterNy!X495="","",[1]ResultaterNy!X495)</f>
        <v>0.3788228826456993</v>
      </c>
      <c r="Y495">
        <f>IF([1]ResultaterNy!Y495="","",[1]ResultaterNy!Y495)</f>
        <v>0.2800198291547355</v>
      </c>
      <c r="Z495">
        <f>IF([1]ResultaterNy!Z495="","",[1]ResultaterNy!Z495)</f>
        <v>0.39224083874573906</v>
      </c>
      <c r="AA495">
        <f>IF([1]ResultaterNy!AA495="","",[1]ResultaterNy!AA495)</f>
        <v>0.74838940046658864</v>
      </c>
      <c r="AB495">
        <f>IF([1]ResultaterNy!AB495="","",[1]ResultaterNy!AB495)</f>
        <v>0.85628484839460439</v>
      </c>
      <c r="AC495">
        <f>IF([1]ResultaterNy!AC495="","",[1]ResultaterNy!AC495)</f>
        <v>1.1407574365663125</v>
      </c>
    </row>
    <row r="496" spans="1:29">
      <c r="A496" t="str">
        <f>IF([1]ResultaterNy!A496="","",[1]ResultaterNy!A496)</f>
        <v>MAL-OSA</v>
      </c>
      <c r="B496" t="str">
        <f>IF([1]ResultaterNy!B496="","",[1]ResultaterNy!B496)</f>
        <v>Mallorca</v>
      </c>
      <c r="C496" t="str">
        <f>IF([1]ResultaterNy!C496="","",[1]ResultaterNy!C496)</f>
        <v>Osasuna</v>
      </c>
      <c r="D496" t="str">
        <f>IF([1]ResultaterNy!D496="","",[1]ResultaterNy!D496)</f>
        <v>SPA</v>
      </c>
      <c r="E496" t="str">
        <f>IF([1]ResultaterNy!E496="","",[1]ResultaterNy!E496)</f>
        <v/>
      </c>
      <c r="F496">
        <f>IF([1]ResultaterNy!F496="","",[1]ResultaterNy!F496)</f>
        <v>1</v>
      </c>
      <c r="G496">
        <f>IF([1]ResultaterNy!G496="","",[1]ResultaterNy!G496)</f>
        <v>9</v>
      </c>
      <c r="H496" t="str">
        <f>IF([1]ResultaterNy!H496="","",[1]ResultaterNy!H496)</f>
        <v/>
      </c>
      <c r="I496">
        <f>IF([1]ResultaterNy!I496="","",[1]ResultaterNy!I496)</f>
        <v>9</v>
      </c>
      <c r="J496" t="str">
        <f>IF([1]ResultaterNy!J496="","",[1]ResultaterNy!J496)</f>
        <v/>
      </c>
      <c r="K496">
        <f>IF([1]ResultaterNy!K496="","",[1]ResultaterNy!K496)</f>
        <v>9</v>
      </c>
      <c r="L496" t="str">
        <f>IF([1]ResultaterNy!L496="","",[1]ResultaterNy!L496)</f>
        <v/>
      </c>
      <c r="M496" t="str">
        <f>IF([1]ResultaterNy!M496="","",[1]ResultaterNy!M496)</f>
        <v/>
      </c>
      <c r="N496" t="str">
        <f>IF([1]ResultaterNy!N496="","",[1]ResultaterNy!N496)</f>
        <v/>
      </c>
      <c r="O496">
        <f>IF([1]ResultaterNy!O496="","",[1]ResultaterNy!O496)</f>
        <v>9</v>
      </c>
      <c r="P496">
        <f>IF([1]ResultaterNy!P496="","",[1]ResultaterNy!P496)</f>
        <v>1</v>
      </c>
      <c r="Q496">
        <f>IF([1]ResultaterNy!Q496="","",[1]ResultaterNy!Q496)</f>
        <v>9</v>
      </c>
      <c r="R496">
        <f>IF([1]ResultaterNy!R496="","",[1]ResultaterNy!R496)</f>
        <v>9</v>
      </c>
      <c r="S496">
        <f>IF([1]ResultaterNy!S496="","",[1]ResultaterNy!S496)</f>
        <v>1</v>
      </c>
      <c r="T496">
        <f>IF([1]ResultaterNy!T496="","",[1]ResultaterNy!T496)</f>
        <v>9</v>
      </c>
      <c r="U496">
        <f>IF([1]ResultaterNy!U496="","",[1]ResultaterNy!U496)</f>
        <v>0.2</v>
      </c>
      <c r="V496">
        <f>IF([1]ResultaterNy!V496="","",[1]ResultaterNy!V496)</f>
        <v>0.8</v>
      </c>
      <c r="W496">
        <f>IF([1]ResultaterNy!W496="","",[1]ResultaterNy!W496)</f>
        <v>0</v>
      </c>
      <c r="X496">
        <f>IF([1]ResultaterNy!X496="","",[1]ResultaterNy!X496)</f>
        <v>0.43097662562557376</v>
      </c>
      <c r="Y496">
        <f>IF([1]ResultaterNy!Y496="","",[1]ResultaterNy!Y496)</f>
        <v>0.32523297830294778</v>
      </c>
      <c r="Z496">
        <f>IF([1]ResultaterNy!Z496="","",[1]ResultaterNy!Z496)</f>
        <v>0.29371607588302207</v>
      </c>
      <c r="AA496">
        <f>IF([1]ResultaterNy!AA496="","",[1]ResultaterNy!AA496)</f>
        <v>1.4278026033270252</v>
      </c>
      <c r="AB496">
        <f>IF([1]ResultaterNy!AB496="","",[1]ResultaterNy!AB496)</f>
        <v>0.98177825726439927</v>
      </c>
      <c r="AC496">
        <f>IF([1]ResultaterNy!AC496="","",[1]ResultaterNy!AC496)</f>
        <v>1.1848138466132858</v>
      </c>
    </row>
    <row r="497" spans="1:29">
      <c r="A497" t="str">
        <f>IF([1]ResultaterNy!A497="","",[1]ResultaterNy!A497)</f>
        <v>NOT-BOU</v>
      </c>
      <c r="B497" t="str">
        <f>IF([1]ResultaterNy!B497="","",[1]ResultaterNy!B497)</f>
        <v>Nottingham Forest</v>
      </c>
      <c r="C497" t="str">
        <f>IF([1]ResultaterNy!C497="","",[1]ResultaterNy!C497)</f>
        <v>Bournemouth</v>
      </c>
      <c r="D497" t="str">
        <f>IF([1]ResultaterNy!D497="","",[1]ResultaterNy!D497)</f>
        <v>PL</v>
      </c>
      <c r="E497" t="str">
        <f>IF([1]ResultaterNy!E497="","",[1]ResultaterNy!E497)</f>
        <v/>
      </c>
      <c r="F497">
        <f>IF([1]ResultaterNy!F497="","",[1]ResultaterNy!F497)</f>
        <v>2</v>
      </c>
      <c r="G497">
        <f>IF([1]ResultaterNy!G497="","",[1]ResultaterNy!G497)</f>
        <v>9</v>
      </c>
      <c r="H497" t="str">
        <f>IF([1]ResultaterNy!H497="","",[1]ResultaterNy!H497)</f>
        <v/>
      </c>
      <c r="I497">
        <f>IF([1]ResultaterNy!I497="","",[1]ResultaterNy!I497)</f>
        <v>2</v>
      </c>
      <c r="J497">
        <f>IF([1]ResultaterNy!J497="","",[1]ResultaterNy!J497)</f>
        <v>9</v>
      </c>
      <c r="K497">
        <f>IF([1]ResultaterNy!K497="","",[1]ResultaterNy!K497)</f>
        <v>2</v>
      </c>
      <c r="L497" t="str">
        <f>IF([1]ResultaterNy!L497="","",[1]ResultaterNy!L497)</f>
        <v/>
      </c>
      <c r="M497" t="str">
        <f>IF([1]ResultaterNy!M497="","",[1]ResultaterNy!M497)</f>
        <v/>
      </c>
      <c r="N497" t="str">
        <f>IF([1]ResultaterNy!N497="","",[1]ResultaterNy!N497)</f>
        <v/>
      </c>
      <c r="O497">
        <f>IF([1]ResultaterNy!O497="","",[1]ResultaterNy!O497)</f>
        <v>9</v>
      </c>
      <c r="P497">
        <f>IF([1]ResultaterNy!P497="","",[1]ResultaterNy!P497)</f>
        <v>9</v>
      </c>
      <c r="Q497">
        <f>IF([1]ResultaterNy!Q497="","",[1]ResultaterNy!Q497)</f>
        <v>2</v>
      </c>
      <c r="R497">
        <f>IF([1]ResultaterNy!R497="","",[1]ResultaterNy!R497)</f>
        <v>9</v>
      </c>
      <c r="S497">
        <f>IF([1]ResultaterNy!S497="","",[1]ResultaterNy!S497)</f>
        <v>2</v>
      </c>
      <c r="T497">
        <f>IF([1]ResultaterNy!T497="","",[1]ResultaterNy!T497)</f>
        <v>9</v>
      </c>
      <c r="U497">
        <f>IF([1]ResultaterNy!U497="","",[1]ResultaterNy!U497)</f>
        <v>0</v>
      </c>
      <c r="V497">
        <f>IF([1]ResultaterNy!V497="","",[1]ResultaterNy!V497)</f>
        <v>0.5</v>
      </c>
      <c r="W497">
        <f>IF([1]ResultaterNy!W497="","",[1]ResultaterNy!W497)</f>
        <v>0.5</v>
      </c>
      <c r="X497">
        <f>IF([1]ResultaterNy!X497="","",[1]ResultaterNy!X497)</f>
        <v>0.36207407648435175</v>
      </c>
      <c r="Y497">
        <f>IF([1]ResultaterNy!Y497="","",[1]ResultaterNy!Y497)</f>
        <v>0.2876011185501916</v>
      </c>
      <c r="Z497">
        <f>IF([1]ResultaterNy!Z497="","",[1]ResultaterNy!Z497)</f>
        <v>0.39435706321937697</v>
      </c>
      <c r="AA497">
        <f>IF([1]ResultaterNy!AA497="","",[1]ResultaterNy!AA497)</f>
        <v>1.0656457632190668</v>
      </c>
      <c r="AB497">
        <f>IF([1]ResultaterNy!AB497="","",[1]ResultaterNy!AB497)</f>
        <v>0.77672965995904852</v>
      </c>
      <c r="AC497">
        <f>IF([1]ResultaterNy!AC497="","",[1]ResultaterNy!AC497)</f>
        <v>1.5696384965548698</v>
      </c>
    </row>
    <row r="498" spans="1:29">
      <c r="A498" t="str">
        <f>IF([1]ResultaterNy!A498="","",[1]ResultaterNy!A498)</f>
        <v>APO-OMO</v>
      </c>
      <c r="B498" t="str">
        <f>IF([1]ResultaterNy!B498="","",[1]ResultaterNy!B498)</f>
        <v>APOEL Nicosia</v>
      </c>
      <c r="C498" t="str">
        <f>IF([1]ResultaterNy!C498="","",[1]ResultaterNy!C498)</f>
        <v>Omonia</v>
      </c>
      <c r="D498" t="str">
        <f>IF([1]ResultaterNy!D498="","",[1]ResultaterNy!D498)</f>
        <v>CYP</v>
      </c>
      <c r="E498" t="str">
        <f>IF([1]ResultaterNy!E498="","",[1]ResultaterNy!E498)</f>
        <v>ja</v>
      </c>
      <c r="F498">
        <f>IF([1]ResultaterNy!F498="","",[1]ResultaterNy!F498)</f>
        <v>1</v>
      </c>
      <c r="G498">
        <f>IF([1]ResultaterNy!G498="","",[1]ResultaterNy!G498)</f>
        <v>1</v>
      </c>
      <c r="H498" t="str">
        <f>IF([1]ResultaterNy!H498="","",[1]ResultaterNy!H498)</f>
        <v/>
      </c>
      <c r="I498" t="str">
        <f>IF([1]ResultaterNy!I498="","",[1]ResultaterNy!I498)</f>
        <v/>
      </c>
      <c r="J498" t="str">
        <f>IF([1]ResultaterNy!J498="","",[1]ResultaterNy!J498)</f>
        <v/>
      </c>
      <c r="K498">
        <f>IF([1]ResultaterNy!K498="","",[1]ResultaterNy!K498)</f>
        <v>1</v>
      </c>
      <c r="L498" t="str">
        <f>IF([1]ResultaterNy!L498="","",[1]ResultaterNy!L498)</f>
        <v/>
      </c>
      <c r="M498" t="str">
        <f>IF([1]ResultaterNy!M498="","",[1]ResultaterNy!M498)</f>
        <v/>
      </c>
      <c r="N498" t="str">
        <f>IF([1]ResultaterNy!N498="","",[1]ResultaterNy!N498)</f>
        <v/>
      </c>
      <c r="O498">
        <f>IF([1]ResultaterNy!O498="","",[1]ResultaterNy!O498)</f>
        <v>9</v>
      </c>
      <c r="P498">
        <f>IF([1]ResultaterNy!P498="","",[1]ResultaterNy!P498)</f>
        <v>1</v>
      </c>
      <c r="Q498">
        <f>IF([1]ResultaterNy!Q498="","",[1]ResultaterNy!Q498)</f>
        <v>1</v>
      </c>
      <c r="R498">
        <f>IF([1]ResultaterNy!R498="","",[1]ResultaterNy!R498)</f>
        <v>9</v>
      </c>
      <c r="S498">
        <f>IF([1]ResultaterNy!S498="","",[1]ResultaterNy!S498)</f>
        <v>1</v>
      </c>
      <c r="T498">
        <f>IF([1]ResultaterNy!T498="","",[1]ResultaterNy!T498)</f>
        <v>1</v>
      </c>
      <c r="U498">
        <f>IF([1]ResultaterNy!U498="","",[1]ResultaterNy!U498)</f>
        <v>0.75</v>
      </c>
      <c r="V498">
        <f>IF([1]ResultaterNy!V498="","",[1]ResultaterNy!V498)</f>
        <v>0.25</v>
      </c>
      <c r="W498">
        <f>IF([1]ResultaterNy!W498="","",[1]ResultaterNy!W498)</f>
        <v>0</v>
      </c>
      <c r="X498">
        <f>IF([1]ResultaterNy!X498="","",[1]ResultaterNy!X498)</f>
        <v>0.5</v>
      </c>
      <c r="Y498">
        <f>IF([1]ResultaterNy!Y498="","",[1]ResultaterNy!Y498)</f>
        <v>0.29411764705882354</v>
      </c>
      <c r="Z498">
        <f>IF([1]ResultaterNy!Z498="","",[1]ResultaterNy!Z498)</f>
        <v>0.25</v>
      </c>
      <c r="AA498" t="e">
        <f>IF([1]ResultaterNy!AA498="","",[1]ResultaterNy!AA498)</f>
        <v>#DIV/0!</v>
      </c>
      <c r="AB498" t="e">
        <f>IF([1]ResultaterNy!AB498="","",[1]ResultaterNy!AB498)</f>
        <v>#DIV/0!</v>
      </c>
      <c r="AC498" t="e">
        <f>IF([1]ResultaterNy!AC498="","",[1]ResultaterNy!AC498)</f>
        <v>#DIV/0!</v>
      </c>
    </row>
    <row r="499" spans="1:29">
      <c r="A499" t="str">
        <f>IF([1]ResultaterNy!A499="","",[1]ResultaterNy!A499)</f>
        <v>ROM-NAP</v>
      </c>
      <c r="B499" t="str">
        <f>IF([1]ResultaterNy!B499="","",[1]ResultaterNy!B499)</f>
        <v>Roma</v>
      </c>
      <c r="C499" t="str">
        <f>IF([1]ResultaterNy!C499="","",[1]ResultaterNy!C499)</f>
        <v>Napoli</v>
      </c>
      <c r="D499" t="str">
        <f>IF([1]ResultaterNy!D499="","",[1]ResultaterNy!D499)</f>
        <v>ITA</v>
      </c>
      <c r="E499" t="str">
        <f>IF([1]ResultaterNy!E499="","",[1]ResultaterNy!E499)</f>
        <v>ja</v>
      </c>
      <c r="F499">
        <f>IF([1]ResultaterNy!F499="","",[1]ResultaterNy!F499)</f>
        <v>1</v>
      </c>
      <c r="G499">
        <f>IF([1]ResultaterNy!G499="","",[1]ResultaterNy!G499)</f>
        <v>9</v>
      </c>
      <c r="H499" t="str">
        <f>IF([1]ResultaterNy!H499="","",[1]ResultaterNy!H499)</f>
        <v/>
      </c>
      <c r="I499">
        <f>IF([1]ResultaterNy!I499="","",[1]ResultaterNy!I499)</f>
        <v>1</v>
      </c>
      <c r="J499">
        <f>IF([1]ResultaterNy!J499="","",[1]ResultaterNy!J499)</f>
        <v>9</v>
      </c>
      <c r="K499">
        <f>IF([1]ResultaterNy!K499="","",[1]ResultaterNy!K499)</f>
        <v>1</v>
      </c>
      <c r="L499" t="str">
        <f>IF([1]ResultaterNy!L499="","",[1]ResultaterNy!L499)</f>
        <v/>
      </c>
      <c r="M499" t="str">
        <f>IF([1]ResultaterNy!M499="","",[1]ResultaterNy!M499)</f>
        <v/>
      </c>
      <c r="N499" t="str">
        <f>IF([1]ResultaterNy!N499="","",[1]ResultaterNy!N499)</f>
        <v/>
      </c>
      <c r="O499">
        <f>IF([1]ResultaterNy!O499="","",[1]ResultaterNy!O499)</f>
        <v>2</v>
      </c>
      <c r="P499">
        <f>IF([1]ResultaterNy!P499="","",[1]ResultaterNy!P499)</f>
        <v>9</v>
      </c>
      <c r="Q499">
        <f>IF([1]ResultaterNy!Q499="","",[1]ResultaterNy!Q499)</f>
        <v>9</v>
      </c>
      <c r="R499">
        <f>IF([1]ResultaterNy!R499="","",[1]ResultaterNy!R499)</f>
        <v>9</v>
      </c>
      <c r="S499">
        <f>IF([1]ResultaterNy!S499="","",[1]ResultaterNy!S499)</f>
        <v>2</v>
      </c>
      <c r="T499">
        <f>IF([1]ResultaterNy!T499="","",[1]ResultaterNy!T499)</f>
        <v>9</v>
      </c>
      <c r="U499">
        <f>IF([1]ResultaterNy!U499="","",[1]ResultaterNy!U499)</f>
        <v>0.33333333333333331</v>
      </c>
      <c r="V499">
        <f>IF([1]ResultaterNy!V499="","",[1]ResultaterNy!V499)</f>
        <v>0.5</v>
      </c>
      <c r="W499">
        <f>IF([1]ResultaterNy!W499="","",[1]ResultaterNy!W499)</f>
        <v>0.16666666666666666</v>
      </c>
      <c r="X499">
        <f>IF([1]ResultaterNy!X499="","",[1]ResultaterNy!X499)</f>
        <v>0.33522989836219058</v>
      </c>
      <c r="Y499">
        <f>IF([1]ResultaterNy!Y499="","",[1]ResultaterNy!Y499)</f>
        <v>0.31337722105370575</v>
      </c>
      <c r="Z499">
        <f>IF([1]ResultaterNy!Z499="","",[1]ResultaterNy!Z499)</f>
        <v>0.39770604731944759</v>
      </c>
      <c r="AA499">
        <f>IF([1]ResultaterNy!AA499="","",[1]ResultaterNy!AA499)</f>
        <v>1.3788765241749354</v>
      </c>
      <c r="AB499">
        <f>IF([1]ResultaterNy!AB499="","",[1]ResultaterNy!AB499)</f>
        <v>1.0093333620894684</v>
      </c>
      <c r="AC499">
        <f>IF([1]ResultaterNy!AC499="","",[1]ResultaterNy!AC499)</f>
        <v>1.3339258187592153</v>
      </c>
    </row>
    <row r="500" spans="1:29">
      <c r="A500" t="str">
        <f>IF([1]ResultaterNy!A500="","",[1]ResultaterNy!A500)</f>
        <v>CAP-MAM</v>
      </c>
      <c r="B500" t="str">
        <f>IF([1]ResultaterNy!B500="","",[1]ResultaterNy!B500)</f>
        <v>Cape Town City</v>
      </c>
      <c r="C500" t="str">
        <f>IF([1]ResultaterNy!C500="","",[1]ResultaterNy!C500)</f>
        <v>Mamelodi Sundowns</v>
      </c>
      <c r="D500" t="str">
        <f>IF([1]ResultaterNy!D500="","",[1]ResultaterNy!D500)</f>
        <v>SA</v>
      </c>
      <c r="E500" t="str">
        <f>IF([1]ResultaterNy!E500="","",[1]ResultaterNy!E500)</f>
        <v/>
      </c>
      <c r="F500">
        <f>IF([1]ResultaterNy!F500="","",[1]ResultaterNy!F500)</f>
        <v>9</v>
      </c>
      <c r="G500">
        <f>IF([1]ResultaterNy!G500="","",[1]ResultaterNy!G500)</f>
        <v>2</v>
      </c>
      <c r="H500" t="str">
        <f>IF([1]ResultaterNy!H500="","",[1]ResultaterNy!H500)</f>
        <v/>
      </c>
      <c r="I500" t="str">
        <f>IF([1]ResultaterNy!I500="","",[1]ResultaterNy!I500)</f>
        <v/>
      </c>
      <c r="J500" t="str">
        <f>IF([1]ResultaterNy!J500="","",[1]ResultaterNy!J500)</f>
        <v/>
      </c>
      <c r="K500">
        <f>IF([1]ResultaterNy!K500="","",[1]ResultaterNy!K500)</f>
        <v>2</v>
      </c>
      <c r="L500" t="str">
        <f>IF([1]ResultaterNy!L500="","",[1]ResultaterNy!L500)</f>
        <v/>
      </c>
      <c r="M500" t="str">
        <f>IF([1]ResultaterNy!M500="","",[1]ResultaterNy!M500)</f>
        <v/>
      </c>
      <c r="N500" t="str">
        <f>IF([1]ResultaterNy!N500="","",[1]ResultaterNy!N500)</f>
        <v/>
      </c>
      <c r="O500" t="str">
        <f>IF([1]ResultaterNy!O500="","",[1]ResultaterNy!O500)</f>
        <v/>
      </c>
      <c r="P500">
        <f>IF([1]ResultaterNy!P500="","",[1]ResultaterNy!P500)</f>
        <v>2</v>
      </c>
      <c r="Q500">
        <f>IF([1]ResultaterNy!Q500="","",[1]ResultaterNy!Q500)</f>
        <v>9</v>
      </c>
      <c r="R500">
        <f>IF([1]ResultaterNy!R500="","",[1]ResultaterNy!R500)</f>
        <v>9</v>
      </c>
      <c r="S500">
        <f>IF([1]ResultaterNy!S500="","",[1]ResultaterNy!S500)</f>
        <v>2</v>
      </c>
      <c r="T500">
        <f>IF([1]ResultaterNy!T500="","",[1]ResultaterNy!T500)</f>
        <v>2</v>
      </c>
      <c r="U500">
        <f>IF([1]ResultaterNy!U500="","",[1]ResultaterNy!U500)</f>
        <v>0</v>
      </c>
      <c r="V500">
        <f>IF([1]ResultaterNy!V500="","",[1]ResultaterNy!V500)</f>
        <v>0.33333333333333331</v>
      </c>
      <c r="W500">
        <f>IF([1]ResultaterNy!W500="","",[1]ResultaterNy!W500)</f>
        <v>0.66666666666666663</v>
      </c>
      <c r="X500">
        <f>IF([1]ResultaterNy!X500="","",[1]ResultaterNy!X500)</f>
        <v>0.18181818181818182</v>
      </c>
      <c r="Y500">
        <f>IF([1]ResultaterNy!Y500="","",[1]ResultaterNy!Y500)</f>
        <v>0.30303030303030304</v>
      </c>
      <c r="Z500">
        <f>IF([1]ResultaterNy!Z500="","",[1]ResultaterNy!Z500)</f>
        <v>0.625</v>
      </c>
      <c r="AA500" t="e">
        <f>IF([1]ResultaterNy!AA500="","",[1]ResultaterNy!AA500)</f>
        <v>#DIV/0!</v>
      </c>
      <c r="AB500" t="e">
        <f>IF([1]ResultaterNy!AB500="","",[1]ResultaterNy!AB500)</f>
        <v>#DIV/0!</v>
      </c>
      <c r="AC500" t="e">
        <f>IF([1]ResultaterNy!AC500="","",[1]ResultaterNy!AC500)</f>
        <v>#DIV/0!</v>
      </c>
    </row>
    <row r="501" spans="1:29">
      <c r="A501" t="str">
        <f>IF([1]ResultaterNy!A501="","",[1]ResultaterNy!A501)</f>
        <v>FEN-GAL</v>
      </c>
      <c r="B501" t="str">
        <f>IF([1]ResultaterNy!B501="","",[1]ResultaterNy!B501)</f>
        <v>Fenerbahce</v>
      </c>
      <c r="C501" t="str">
        <f>IF([1]ResultaterNy!C501="","",[1]ResultaterNy!C501)</f>
        <v>Galatasaray</v>
      </c>
      <c r="D501" t="str">
        <f>IF([1]ResultaterNy!D501="","",[1]ResultaterNy!D501)</f>
        <v>TYR</v>
      </c>
      <c r="E501" t="str">
        <f>IF([1]ResultaterNy!E501="","",[1]ResultaterNy!E501)</f>
        <v/>
      </c>
      <c r="F501">
        <f>IF([1]ResultaterNy!F501="","",[1]ResultaterNy!F501)</f>
        <v>9</v>
      </c>
      <c r="G501">
        <f>IF([1]ResultaterNy!G501="","",[1]ResultaterNy!G501)</f>
        <v>9</v>
      </c>
      <c r="H501" t="str">
        <f>IF([1]ResultaterNy!H501="","",[1]ResultaterNy!H501)</f>
        <v/>
      </c>
      <c r="I501">
        <f>IF([1]ResultaterNy!I501="","",[1]ResultaterNy!I501)</f>
        <v>9</v>
      </c>
      <c r="J501">
        <f>IF([1]ResultaterNy!J501="","",[1]ResultaterNy!J501)</f>
        <v>9</v>
      </c>
      <c r="K501">
        <f>IF([1]ResultaterNy!K501="","",[1]ResultaterNy!K501)</f>
        <v>2</v>
      </c>
      <c r="L501" t="str">
        <f>IF([1]ResultaterNy!L501="","",[1]ResultaterNy!L501)</f>
        <v/>
      </c>
      <c r="M501" t="str">
        <f>IF([1]ResultaterNy!M501="","",[1]ResultaterNy!M501)</f>
        <v/>
      </c>
      <c r="N501" t="str">
        <f>IF([1]ResultaterNy!N501="","",[1]ResultaterNy!N501)</f>
        <v/>
      </c>
      <c r="O501">
        <f>IF([1]ResultaterNy!O501="","",[1]ResultaterNy!O501)</f>
        <v>9</v>
      </c>
      <c r="P501">
        <f>IF([1]ResultaterNy!P501="","",[1]ResultaterNy!P501)</f>
        <v>1</v>
      </c>
      <c r="Q501">
        <f>IF([1]ResultaterNy!Q501="","",[1]ResultaterNy!Q501)</f>
        <v>1</v>
      </c>
      <c r="R501">
        <f>IF([1]ResultaterNy!R501="","",[1]ResultaterNy!R501)</f>
        <v>1</v>
      </c>
      <c r="S501">
        <f>IF([1]ResultaterNy!S501="","",[1]ResultaterNy!S501)</f>
        <v>1</v>
      </c>
      <c r="T501">
        <f>IF([1]ResultaterNy!T501="","",[1]ResultaterNy!T501)</f>
        <v>9</v>
      </c>
      <c r="U501">
        <f>IF([1]ResultaterNy!U501="","",[1]ResultaterNy!U501)</f>
        <v>0.33333333333333331</v>
      </c>
      <c r="V501">
        <f>IF([1]ResultaterNy!V501="","",[1]ResultaterNy!V501)</f>
        <v>0.5</v>
      </c>
      <c r="W501">
        <f>IF([1]ResultaterNy!W501="","",[1]ResultaterNy!W501)</f>
        <v>0.16666666666666666</v>
      </c>
      <c r="X501">
        <f>IF([1]ResultaterNy!X501="","",[1]ResultaterNy!X501)</f>
        <v>0.45077492606799213</v>
      </c>
      <c r="Y501">
        <f>IF([1]ResultaterNy!Y501="","",[1]ResultaterNy!Y501)</f>
        <v>0.26388184589756114</v>
      </c>
      <c r="Z501">
        <f>IF([1]ResultaterNy!Z501="","",[1]ResultaterNy!Z501)</f>
        <v>0.33268963491303682</v>
      </c>
      <c r="AA501">
        <f>IF([1]ResultaterNy!AA501="","",[1]ResultaterNy!AA501)</f>
        <v>1.5881272119937586</v>
      </c>
      <c r="AB501">
        <f>IF([1]ResultaterNy!AB501="","",[1]ResultaterNy!AB501)</f>
        <v>0.67851800938911722</v>
      </c>
      <c r="AC501">
        <f>IF([1]ResultaterNy!AC501="","",[1]ResultaterNy!AC501)</f>
        <v>0.76450084997659151</v>
      </c>
    </row>
    <row r="502" spans="1:29">
      <c r="A502" t="str">
        <f>IF([1]ResultaterNy!A502="","",[1]ResultaterNy!A502)</f>
        <v>CLB-USG</v>
      </c>
      <c r="B502" t="str">
        <f>IF([1]ResultaterNy!B502="","",[1]ResultaterNy!B502)</f>
        <v>Club Brügge</v>
      </c>
      <c r="C502" t="str">
        <f>IF([1]ResultaterNy!C502="","",[1]ResultaterNy!C502)</f>
        <v>Union St Gilloise</v>
      </c>
      <c r="D502" t="str">
        <f>IF([1]ResultaterNy!D502="","",[1]ResultaterNy!D502)</f>
        <v>BEL</v>
      </c>
      <c r="E502" t="str">
        <f>IF([1]ResultaterNy!E502="","",[1]ResultaterNy!E502)</f>
        <v/>
      </c>
      <c r="F502">
        <f>IF([1]ResultaterNy!F502="","",[1]ResultaterNy!F502)</f>
        <v>9</v>
      </c>
      <c r="G502">
        <f>IF([1]ResultaterNy!G502="","",[1]ResultaterNy!G502)</f>
        <v>9</v>
      </c>
      <c r="H502" t="str">
        <f>IF([1]ResultaterNy!H502="","",[1]ResultaterNy!H502)</f>
        <v/>
      </c>
      <c r="I502" t="str">
        <f>IF([1]ResultaterNy!I502="","",[1]ResultaterNy!I502)</f>
        <v/>
      </c>
      <c r="J502" t="str">
        <f>IF([1]ResultaterNy!J502="","",[1]ResultaterNy!J502)</f>
        <v/>
      </c>
      <c r="K502">
        <f>IF([1]ResultaterNy!K502="","",[1]ResultaterNy!K502)</f>
        <v>2</v>
      </c>
      <c r="L502" t="str">
        <f>IF([1]ResultaterNy!L502="","",[1]ResultaterNy!L502)</f>
        <v/>
      </c>
      <c r="M502" t="str">
        <f>IF([1]ResultaterNy!M502="","",[1]ResultaterNy!M502)</f>
        <v/>
      </c>
      <c r="N502" t="str">
        <f>IF([1]ResultaterNy!N502="","",[1]ResultaterNy!N502)</f>
        <v/>
      </c>
      <c r="O502">
        <f>IF([1]ResultaterNy!O502="","",[1]ResultaterNy!O502)</f>
        <v>9</v>
      </c>
      <c r="P502">
        <f>IF([1]ResultaterNy!P502="","",[1]ResultaterNy!P502)</f>
        <v>9</v>
      </c>
      <c r="Q502">
        <f>IF([1]ResultaterNy!Q502="","",[1]ResultaterNy!Q502)</f>
        <v>1</v>
      </c>
      <c r="R502">
        <f>IF([1]ResultaterNy!R502="","",[1]ResultaterNy!R502)</f>
        <v>9</v>
      </c>
      <c r="S502">
        <f>IF([1]ResultaterNy!S502="","",[1]ResultaterNy!S502)</f>
        <v>1</v>
      </c>
      <c r="T502">
        <f>IF([1]ResultaterNy!T502="","",[1]ResultaterNy!T502)</f>
        <v>9</v>
      </c>
      <c r="U502">
        <f>IF([1]ResultaterNy!U502="","",[1]ResultaterNy!U502)</f>
        <v>0.25</v>
      </c>
      <c r="V502">
        <f>IF([1]ResultaterNy!V502="","",[1]ResultaterNy!V502)</f>
        <v>0.5</v>
      </c>
      <c r="W502">
        <f>IF([1]ResultaterNy!W502="","",[1]ResultaterNy!W502)</f>
        <v>0.25</v>
      </c>
      <c r="X502">
        <f>IF([1]ResultaterNy!X502="","",[1]ResultaterNy!X502)</f>
        <v>0.42918454935622313</v>
      </c>
      <c r="Y502">
        <f>IF([1]ResultaterNy!Y502="","",[1]ResultaterNy!Y502)</f>
        <v>0.28571428571428575</v>
      </c>
      <c r="Z502">
        <f>IF([1]ResultaterNy!Z502="","",[1]ResultaterNy!Z502)</f>
        <v>0.33898305084745756</v>
      </c>
      <c r="AA502" t="e">
        <f>IF([1]ResultaterNy!AA502="","",[1]ResultaterNy!AA502)</f>
        <v>#DIV/0!</v>
      </c>
      <c r="AB502" t="e">
        <f>IF([1]ResultaterNy!AB502="","",[1]ResultaterNy!AB502)</f>
        <v>#DIV/0!</v>
      </c>
      <c r="AC502" t="e">
        <f>IF([1]ResultaterNy!AC502="","",[1]ResultaterNy!AC502)</f>
        <v>#DIV/0!</v>
      </c>
    </row>
    <row r="503" spans="1:29">
      <c r="A503" t="str">
        <f>IF([1]ResultaterNy!A503="","",[1]ResultaterNy!A503)</f>
        <v>MAU-AVI</v>
      </c>
      <c r="B503" t="str">
        <f>IF([1]ResultaterNy!B503="","",[1]ResultaterNy!B503)</f>
        <v>Manchester United</v>
      </c>
      <c r="C503" t="str">
        <f>IF([1]ResultaterNy!C503="","",[1]ResultaterNy!C503)</f>
        <v>Aston Villa</v>
      </c>
      <c r="D503" t="str">
        <f>IF([1]ResultaterNy!D503="","",[1]ResultaterNy!D503)</f>
        <v>PL</v>
      </c>
      <c r="E503" t="str">
        <f>IF([1]ResultaterNy!E503="","",[1]ResultaterNy!E503)</f>
        <v/>
      </c>
      <c r="F503">
        <f>IF([1]ResultaterNy!F503="","",[1]ResultaterNy!F503)</f>
        <v>1</v>
      </c>
      <c r="G503">
        <f>IF([1]ResultaterNy!G503="","",[1]ResultaterNy!G503)</f>
        <v>2</v>
      </c>
      <c r="H503" t="str">
        <f>IF([1]ResultaterNy!H503="","",[1]ResultaterNy!H503)</f>
        <v/>
      </c>
      <c r="I503">
        <f>IF([1]ResultaterNy!I503="","",[1]ResultaterNy!I503)</f>
        <v>9</v>
      </c>
      <c r="J503">
        <f>IF([1]ResultaterNy!J503="","",[1]ResultaterNy!J503)</f>
        <v>2</v>
      </c>
      <c r="K503">
        <f>IF([1]ResultaterNy!K503="","",[1]ResultaterNy!K503)</f>
        <v>2</v>
      </c>
      <c r="L503" t="str">
        <f>IF([1]ResultaterNy!L503="","",[1]ResultaterNy!L503)</f>
        <v/>
      </c>
      <c r="M503" t="str">
        <f>IF([1]ResultaterNy!M503="","",[1]ResultaterNy!M503)</f>
        <v/>
      </c>
      <c r="N503" t="str">
        <f>IF([1]ResultaterNy!N503="","",[1]ResultaterNy!N503)</f>
        <v/>
      </c>
      <c r="O503">
        <f>IF([1]ResultaterNy!O503="","",[1]ResultaterNy!O503)</f>
        <v>9</v>
      </c>
      <c r="P503">
        <f>IF([1]ResultaterNy!P503="","",[1]ResultaterNy!P503)</f>
        <v>9</v>
      </c>
      <c r="Q503">
        <f>IF([1]ResultaterNy!Q503="","",[1]ResultaterNy!Q503)</f>
        <v>1</v>
      </c>
      <c r="R503">
        <f>IF([1]ResultaterNy!R503="","",[1]ResultaterNy!R503)</f>
        <v>1</v>
      </c>
      <c r="S503">
        <f>IF([1]ResultaterNy!S503="","",[1]ResultaterNy!S503)</f>
        <v>1</v>
      </c>
      <c r="T503">
        <f>IF([1]ResultaterNy!T503="","",[1]ResultaterNy!T503)</f>
        <v>9</v>
      </c>
      <c r="U503">
        <f>IF([1]ResultaterNy!U503="","",[1]ResultaterNy!U503)</f>
        <v>0.16666666666666666</v>
      </c>
      <c r="V503">
        <f>IF([1]ResultaterNy!V503="","",[1]ResultaterNy!V503)</f>
        <v>0.5</v>
      </c>
      <c r="W503">
        <f>IF([1]ResultaterNy!W503="","",[1]ResultaterNy!W503)</f>
        <v>0.33333333333333331</v>
      </c>
      <c r="X503">
        <f>IF([1]ResultaterNy!X503="","",[1]ResultaterNy!X503)</f>
        <v>0.43111776687194325</v>
      </c>
      <c r="Y503">
        <f>IF([1]ResultaterNy!Y503="","",[1]ResultaterNy!Y503)</f>
        <v>0.27064904840334514</v>
      </c>
      <c r="Z503">
        <f>IF([1]ResultaterNy!Z503="","",[1]ResultaterNy!Z503)</f>
        <v>0.34000395851037069</v>
      </c>
      <c r="AA503">
        <f>IF([1]ResultaterNy!AA503="","",[1]ResultaterNy!AA503)</f>
        <v>1.0371178715933242</v>
      </c>
      <c r="AB503">
        <f>IF([1]ResultaterNy!AB503="","",[1]ResultaterNy!AB503)</f>
        <v>0.98016746283437661</v>
      </c>
      <c r="AC503">
        <f>IF([1]ResultaterNy!AC503="","",[1]ResultaterNy!AC503)</f>
        <v>1.3444674970254753</v>
      </c>
    </row>
    <row r="504" spans="1:29">
      <c r="A504" t="str">
        <f>IF([1]ResultaterNy!A504="","",[1]ResultaterNy!A504)</f>
        <v>ABE-MOT</v>
      </c>
      <c r="B504" t="str">
        <f>IF([1]ResultaterNy!B504="","",[1]ResultaterNy!B504)</f>
        <v>Aberdeen</v>
      </c>
      <c r="C504" t="str">
        <f>IF([1]ResultaterNy!C504="","",[1]ResultaterNy!C504)</f>
        <v>Motherwell</v>
      </c>
      <c r="D504" t="str">
        <f>IF([1]ResultaterNy!D504="","",[1]ResultaterNy!D504)</f>
        <v>SKO</v>
      </c>
      <c r="E504" t="str">
        <f>IF([1]ResultaterNy!E504="","",[1]ResultaterNy!E504)</f>
        <v/>
      </c>
      <c r="F504" t="str">
        <f>IF([1]ResultaterNy!F504="","",[1]ResultaterNy!F504)</f>
        <v/>
      </c>
      <c r="G504">
        <f>IF([1]ResultaterNy!G504="","",[1]ResultaterNy!G504)</f>
        <v>1</v>
      </c>
      <c r="H504" t="str">
        <f>IF([1]ResultaterNy!H504="","",[1]ResultaterNy!H504)</f>
        <v/>
      </c>
      <c r="I504" t="str">
        <f>IF([1]ResultaterNy!I504="","",[1]ResultaterNy!I504)</f>
        <v/>
      </c>
      <c r="J504" t="str">
        <f>IF([1]ResultaterNy!J504="","",[1]ResultaterNy!J504)</f>
        <v/>
      </c>
      <c r="K504">
        <f>IF([1]ResultaterNy!K504="","",[1]ResultaterNy!K504)</f>
        <v>9</v>
      </c>
      <c r="L504" t="str">
        <f>IF([1]ResultaterNy!L504="","",[1]ResultaterNy!L504)</f>
        <v/>
      </c>
      <c r="M504" t="str">
        <f>IF([1]ResultaterNy!M504="","",[1]ResultaterNy!M504)</f>
        <v/>
      </c>
      <c r="N504" t="str">
        <f>IF([1]ResultaterNy!N504="","",[1]ResultaterNy!N504)</f>
        <v/>
      </c>
      <c r="O504">
        <f>IF([1]ResultaterNy!O504="","",[1]ResultaterNy!O504)</f>
        <v>9</v>
      </c>
      <c r="P504">
        <f>IF([1]ResultaterNy!P504="","",[1]ResultaterNy!P504)</f>
        <v>1</v>
      </c>
      <c r="Q504">
        <f>IF([1]ResultaterNy!Q504="","",[1]ResultaterNy!Q504)</f>
        <v>1</v>
      </c>
      <c r="R504">
        <f>IF([1]ResultaterNy!R504="","",[1]ResultaterNy!R504)</f>
        <v>1</v>
      </c>
      <c r="S504">
        <f>IF([1]ResultaterNy!S504="","",[1]ResultaterNy!S504)</f>
        <v>1</v>
      </c>
      <c r="T504">
        <f>IF([1]ResultaterNy!T504="","",[1]ResultaterNy!T504)</f>
        <v>1</v>
      </c>
      <c r="U504">
        <f>IF([1]ResultaterNy!U504="","",[1]ResultaterNy!U504)</f>
        <v>0.5</v>
      </c>
      <c r="V504">
        <f>IF([1]ResultaterNy!V504="","",[1]ResultaterNy!V504)</f>
        <v>0.5</v>
      </c>
      <c r="W504">
        <f>IF([1]ResultaterNy!W504="","",[1]ResultaterNy!W504)</f>
        <v>0</v>
      </c>
      <c r="X504">
        <f>IF([1]ResultaterNy!X504="","",[1]ResultaterNy!X504)</f>
        <v>0.5706419113032164</v>
      </c>
      <c r="Y504">
        <f>IF([1]ResultaterNy!Y504="","",[1]ResultaterNy!Y504)</f>
        <v>0.26550708924625627</v>
      </c>
      <c r="Z504">
        <f>IF([1]ResultaterNy!Z504="","",[1]ResultaterNy!Z504)</f>
        <v>0.22806632263184562</v>
      </c>
      <c r="AA504">
        <f>IF([1]ResultaterNy!AA504="","",[1]ResultaterNy!AA504)</f>
        <v>1.1173219745772403</v>
      </c>
      <c r="AB504">
        <f>IF([1]ResultaterNy!AB504="","",[1]ResultaterNy!AB504)</f>
        <v>0.5836856808088442</v>
      </c>
      <c r="AC504">
        <f>IF([1]ResultaterNy!AC504="","",[1]ResultaterNy!AC504)</f>
        <v>0.66337920923193228</v>
      </c>
    </row>
    <row r="505" spans="1:29">
      <c r="A505" t="str">
        <f>IF([1]ResultaterNy!A505="","",[1]ResultaterNy!A505)</f>
        <v>MLB-BRI</v>
      </c>
      <c r="B505" t="str">
        <f>IF([1]ResultaterNy!B505="","",[1]ResultaterNy!B505)</f>
        <v>Melbourne CIty</v>
      </c>
      <c r="C505" t="str">
        <f>IF([1]ResultaterNy!C505="","",[1]ResultaterNy!C505)</f>
        <v>Brisbane Roar</v>
      </c>
      <c r="D505" t="str">
        <f>IF([1]ResultaterNy!D505="","",[1]ResultaterNy!D505)</f>
        <v>AUS</v>
      </c>
      <c r="E505" t="str">
        <f>IF([1]ResultaterNy!E505="","",[1]ResultaterNy!E505)</f>
        <v/>
      </c>
      <c r="F505">
        <f>IF([1]ResultaterNy!F505="","",[1]ResultaterNy!F505)</f>
        <v>1</v>
      </c>
      <c r="G505">
        <f>IF([1]ResultaterNy!G505="","",[1]ResultaterNy!G505)</f>
        <v>1</v>
      </c>
      <c r="H505" t="str">
        <f>IF([1]ResultaterNy!H505="","",[1]ResultaterNy!H505)</f>
        <v/>
      </c>
      <c r="I505" t="str">
        <f>IF([1]ResultaterNy!I505="","",[1]ResultaterNy!I505)</f>
        <v/>
      </c>
      <c r="J505" t="str">
        <f>IF([1]ResultaterNy!J505="","",[1]ResultaterNy!J505)</f>
        <v/>
      </c>
      <c r="K505">
        <f>IF([1]ResultaterNy!K505="","",[1]ResultaterNy!K505)</f>
        <v>1</v>
      </c>
      <c r="L505" t="str">
        <f>IF([1]ResultaterNy!L505="","",[1]ResultaterNy!L505)</f>
        <v/>
      </c>
      <c r="M505" t="str">
        <f>IF([1]ResultaterNy!M505="","",[1]ResultaterNy!M505)</f>
        <v/>
      </c>
      <c r="N505" t="str">
        <f>IF([1]ResultaterNy!N505="","",[1]ResultaterNy!N505)</f>
        <v/>
      </c>
      <c r="O505" t="str">
        <f>IF([1]ResultaterNy!O505="","",[1]ResultaterNy!O505)</f>
        <v/>
      </c>
      <c r="P505">
        <f>IF([1]ResultaterNy!P505="","",[1]ResultaterNy!P505)</f>
        <v>1</v>
      </c>
      <c r="Q505">
        <f>IF([1]ResultaterNy!Q505="","",[1]ResultaterNy!Q505)</f>
        <v>1</v>
      </c>
      <c r="R505">
        <f>IF([1]ResultaterNy!R505="","",[1]ResultaterNy!R505)</f>
        <v>1</v>
      </c>
      <c r="S505">
        <f>IF([1]ResultaterNy!S505="","",[1]ResultaterNy!S505)</f>
        <v>1</v>
      </c>
      <c r="T505">
        <f>IF([1]ResultaterNy!T505="","",[1]ResultaterNy!T505)</f>
        <v>1</v>
      </c>
      <c r="U505">
        <f>IF([1]ResultaterNy!U505="","",[1]ResultaterNy!U505)</f>
        <v>1</v>
      </c>
      <c r="V505">
        <f>IF([1]ResultaterNy!V505="","",[1]ResultaterNy!V505)</f>
        <v>0</v>
      </c>
      <c r="W505">
        <f>IF([1]ResultaterNy!W505="","",[1]ResultaterNy!W505)</f>
        <v>0</v>
      </c>
      <c r="X505">
        <f>IF([1]ResultaterNy!X505="","",[1]ResultaterNy!X505)</f>
        <v>0.58823529411764708</v>
      </c>
      <c r="Y505">
        <f>IF([1]ResultaterNy!Y505="","",[1]ResultaterNy!Y505)</f>
        <v>0.26666666666666666</v>
      </c>
      <c r="Z505">
        <f>IF([1]ResultaterNy!Z505="","",[1]ResultaterNy!Z505)</f>
        <v>0.2105263157894737</v>
      </c>
      <c r="AA505" t="e">
        <f>IF([1]ResultaterNy!AA505="","",[1]ResultaterNy!AA505)</f>
        <v>#DIV/0!</v>
      </c>
      <c r="AB505" t="e">
        <f>IF([1]ResultaterNy!AB505="","",[1]ResultaterNy!AB505)</f>
        <v>#DIV/0!</v>
      </c>
      <c r="AC505" t="e">
        <f>IF([1]ResultaterNy!AC505="","",[1]ResultaterNy!AC505)</f>
        <v>#DIV/0!</v>
      </c>
    </row>
    <row r="506" spans="1:29">
      <c r="A506" t="str">
        <f>IF([1]ResultaterNy!A506="","",[1]ResultaterNy!A506)</f>
        <v>WBA-LEE</v>
      </c>
      <c r="B506" t="str">
        <f>IF([1]ResultaterNy!B506="","",[1]ResultaterNy!B506)</f>
        <v>West Bromwich</v>
      </c>
      <c r="C506" t="str">
        <f>IF([1]ResultaterNy!C506="","",[1]ResultaterNy!C506)</f>
        <v>Leeds</v>
      </c>
      <c r="D506" t="str">
        <f>IF([1]ResultaterNy!D506="","",[1]ResultaterNy!D506)</f>
        <v>ENG</v>
      </c>
      <c r="E506" t="str">
        <f>IF([1]ResultaterNy!E506="","",[1]ResultaterNy!E506)</f>
        <v/>
      </c>
      <c r="F506">
        <f>IF([1]ResultaterNy!F506="","",[1]ResultaterNy!F506)</f>
        <v>1</v>
      </c>
      <c r="G506">
        <f>IF([1]ResultaterNy!G506="","",[1]ResultaterNy!G506)</f>
        <v>2</v>
      </c>
      <c r="H506" t="str">
        <f>IF([1]ResultaterNy!H506="","",[1]ResultaterNy!H506)</f>
        <v/>
      </c>
      <c r="I506">
        <f>IF([1]ResultaterNy!I506="","",[1]ResultaterNy!I506)</f>
        <v>9</v>
      </c>
      <c r="J506" t="str">
        <f>IF([1]ResultaterNy!J506="","",[1]ResultaterNy!J506)</f>
        <v/>
      </c>
      <c r="K506" t="str">
        <f>IF([1]ResultaterNy!K506="","",[1]ResultaterNy!K506)</f>
        <v/>
      </c>
      <c r="L506" t="str">
        <f>IF([1]ResultaterNy!L506="","",[1]ResultaterNy!L506)</f>
        <v/>
      </c>
      <c r="M506" t="str">
        <f>IF([1]ResultaterNy!M506="","",[1]ResultaterNy!M506)</f>
        <v/>
      </c>
      <c r="N506" t="str">
        <f>IF([1]ResultaterNy!N506="","",[1]ResultaterNy!N506)</f>
        <v/>
      </c>
      <c r="O506">
        <f>IF([1]ResultaterNy!O506="","",[1]ResultaterNy!O506)</f>
        <v>2</v>
      </c>
      <c r="P506">
        <f>IF([1]ResultaterNy!P506="","",[1]ResultaterNy!P506)</f>
        <v>2</v>
      </c>
      <c r="Q506">
        <f>IF([1]ResultaterNy!Q506="","",[1]ResultaterNy!Q506)</f>
        <v>2</v>
      </c>
      <c r="R506">
        <f>IF([1]ResultaterNy!R506="","",[1]ResultaterNy!R506)</f>
        <v>9</v>
      </c>
      <c r="S506">
        <f>IF([1]ResultaterNy!S506="","",[1]ResultaterNy!S506)</f>
        <v>2</v>
      </c>
      <c r="T506">
        <f>IF([1]ResultaterNy!T506="","",[1]ResultaterNy!T506)</f>
        <v>2</v>
      </c>
      <c r="U506">
        <f>IF([1]ResultaterNy!U506="","",[1]ResultaterNy!U506)</f>
        <v>0</v>
      </c>
      <c r="V506">
        <f>IF([1]ResultaterNy!V506="","",[1]ResultaterNy!V506)</f>
        <v>0.25</v>
      </c>
      <c r="W506">
        <f>IF([1]ResultaterNy!W506="","",[1]ResultaterNy!W506)</f>
        <v>0.75</v>
      </c>
      <c r="X506">
        <f>IF([1]ResultaterNy!X506="","",[1]ResultaterNy!X506)</f>
        <v>0.27905776065609866</v>
      </c>
      <c r="Y506">
        <f>IF([1]ResultaterNy!Y506="","",[1]ResultaterNy!Y506)</f>
        <v>0.2836273737477758</v>
      </c>
      <c r="Z506">
        <f>IF([1]ResultaterNy!Z506="","",[1]ResultaterNy!Z506)</f>
        <v>0.48920374906370678</v>
      </c>
      <c r="AA506">
        <f>IF([1]ResultaterNy!AA506="","",[1]ResultaterNy!AA506)</f>
        <v>0.48404773740806439</v>
      </c>
      <c r="AB506">
        <f>IF([1]ResultaterNy!AB506="","",[1]ResultaterNy!AB506)</f>
        <v>0.4878082083078859</v>
      </c>
      <c r="AC506">
        <f>IF([1]ResultaterNy!AC506="","",[1]ResultaterNy!AC506)</f>
        <v>0.63611646676829581</v>
      </c>
    </row>
    <row r="507" spans="1:29">
      <c r="A507" t="str">
        <f>IF([1]ResultaterNy!A507="","",[1]ResultaterNy!A507)</f>
        <v>LUT-CHE</v>
      </c>
      <c r="B507" t="str">
        <f>IF([1]ResultaterNy!B507="","",[1]ResultaterNy!B507)</f>
        <v>Luton</v>
      </c>
      <c r="C507" t="str">
        <f>IF([1]ResultaterNy!C507="","",[1]ResultaterNy!C507)</f>
        <v>Chelsea</v>
      </c>
      <c r="D507" t="str">
        <f>IF([1]ResultaterNy!D507="","",[1]ResultaterNy!D507)</f>
        <v>PL</v>
      </c>
      <c r="E507" t="str">
        <f>IF([1]ResultaterNy!E507="","",[1]ResultaterNy!E507)</f>
        <v/>
      </c>
      <c r="F507">
        <f>IF([1]ResultaterNy!F507="","",[1]ResultaterNy!F507)</f>
        <v>2</v>
      </c>
      <c r="G507">
        <f>IF([1]ResultaterNy!G507="","",[1]ResultaterNy!G507)</f>
        <v>9</v>
      </c>
      <c r="H507" t="str">
        <f>IF([1]ResultaterNy!H507="","",[1]ResultaterNy!H507)</f>
        <v/>
      </c>
      <c r="I507">
        <f>IF([1]ResultaterNy!I507="","",[1]ResultaterNy!I507)</f>
        <v>2</v>
      </c>
      <c r="J507">
        <f>IF([1]ResultaterNy!J507="","",[1]ResultaterNy!J507)</f>
        <v>9</v>
      </c>
      <c r="K507" t="str">
        <f>IF([1]ResultaterNy!K507="","",[1]ResultaterNy!K507)</f>
        <v/>
      </c>
      <c r="L507" t="str">
        <f>IF([1]ResultaterNy!L507="","",[1]ResultaterNy!L507)</f>
        <v/>
      </c>
      <c r="M507" t="str">
        <f>IF([1]ResultaterNy!M507="","",[1]ResultaterNy!M507)</f>
        <v/>
      </c>
      <c r="N507" t="str">
        <f>IF([1]ResultaterNy!N507="","",[1]ResultaterNy!N507)</f>
        <v/>
      </c>
      <c r="O507">
        <f>IF([1]ResultaterNy!O507="","",[1]ResultaterNy!O507)</f>
        <v>2</v>
      </c>
      <c r="P507">
        <f>IF([1]ResultaterNy!P507="","",[1]ResultaterNy!P507)</f>
        <v>2</v>
      </c>
      <c r="Q507">
        <f>IF([1]ResultaterNy!Q507="","",[1]ResultaterNy!Q507)</f>
        <v>2</v>
      </c>
      <c r="R507">
        <f>IF([1]ResultaterNy!R507="","",[1]ResultaterNy!R507)</f>
        <v>2</v>
      </c>
      <c r="S507">
        <f>IF([1]ResultaterNy!S507="","",[1]ResultaterNy!S507)</f>
        <v>2</v>
      </c>
      <c r="T507">
        <f>IF([1]ResultaterNy!T507="","",[1]ResultaterNy!T507)</f>
        <v>2</v>
      </c>
      <c r="U507">
        <f>IF([1]ResultaterNy!U507="","",[1]ResultaterNy!U507)</f>
        <v>0</v>
      </c>
      <c r="V507">
        <f>IF([1]ResultaterNy!V507="","",[1]ResultaterNy!V507)</f>
        <v>0.2</v>
      </c>
      <c r="W507">
        <f>IF([1]ResultaterNy!W507="","",[1]ResultaterNy!W507)</f>
        <v>0.8</v>
      </c>
      <c r="X507">
        <f>IF([1]ResultaterNy!X507="","",[1]ResultaterNy!X507)</f>
        <v>0.1852683589591414</v>
      </c>
      <c r="Y507">
        <f>IF([1]ResultaterNy!Y507="","",[1]ResultaterNy!Y507)</f>
        <v>0.23237482265343193</v>
      </c>
      <c r="Z507">
        <f>IF([1]ResultaterNy!Z507="","",[1]ResultaterNy!Z507)</f>
        <v>0.62325398389811582</v>
      </c>
      <c r="AA507">
        <f>IF([1]ResultaterNy!AA507="","",[1]ResultaterNy!AA507)</f>
        <v>0.80395727281809204</v>
      </c>
      <c r="AB507">
        <f>IF([1]ResultaterNy!AB507="","",[1]ResultaterNy!AB507)</f>
        <v>0.9426893562418952</v>
      </c>
      <c r="AC507">
        <f>IF([1]ResultaterNy!AC507="","",[1]ResultaterNy!AC507)</f>
        <v>1.4561390369879024</v>
      </c>
    </row>
    <row r="508" spans="1:29">
      <c r="A508" t="str">
        <f>IF([1]ResultaterNy!A508="","",[1]ResultaterNy!A508)</f>
        <v>AVI-BUR</v>
      </c>
      <c r="B508" t="str">
        <f>IF([1]ResultaterNy!B508="","",[1]ResultaterNy!B508)</f>
        <v>Aston Villa</v>
      </c>
      <c r="C508" t="str">
        <f>IF([1]ResultaterNy!C508="","",[1]ResultaterNy!C508)</f>
        <v>Burnley</v>
      </c>
      <c r="D508" t="str">
        <f>IF([1]ResultaterNy!D508="","",[1]ResultaterNy!D508)</f>
        <v>PL</v>
      </c>
      <c r="E508" t="str">
        <f>IF([1]ResultaterNy!E508="","",[1]ResultaterNy!E508)</f>
        <v/>
      </c>
      <c r="F508">
        <f>IF([1]ResultaterNy!F508="","",[1]ResultaterNy!F508)</f>
        <v>1</v>
      </c>
      <c r="G508">
        <f>IF([1]ResultaterNy!G508="","",[1]ResultaterNy!G508)</f>
        <v>1</v>
      </c>
      <c r="H508">
        <f>IF([1]ResultaterNy!H508="","",[1]ResultaterNy!H508)</f>
        <v>1</v>
      </c>
      <c r="I508">
        <f>IF([1]ResultaterNy!I508="","",[1]ResultaterNy!I508)</f>
        <v>1</v>
      </c>
      <c r="J508">
        <f>IF([1]ResultaterNy!J508="","",[1]ResultaterNy!J508)</f>
        <v>1</v>
      </c>
      <c r="K508" t="str">
        <f>IF([1]ResultaterNy!K508="","",[1]ResultaterNy!K508)</f>
        <v/>
      </c>
      <c r="L508" t="str">
        <f>IF([1]ResultaterNy!L508="","",[1]ResultaterNy!L508)</f>
        <v/>
      </c>
      <c r="M508" t="str">
        <f>IF([1]ResultaterNy!M508="","",[1]ResultaterNy!M508)</f>
        <v/>
      </c>
      <c r="N508" t="str">
        <f>IF([1]ResultaterNy!N508="","",[1]ResultaterNy!N508)</f>
        <v/>
      </c>
      <c r="O508">
        <f>IF([1]ResultaterNy!O508="","",[1]ResultaterNy!O508)</f>
        <v>1</v>
      </c>
      <c r="P508">
        <f>IF([1]ResultaterNy!P508="","",[1]ResultaterNy!P508)</f>
        <v>1</v>
      </c>
      <c r="Q508">
        <f>IF([1]ResultaterNy!Q508="","",[1]ResultaterNy!Q508)</f>
        <v>1</v>
      </c>
      <c r="R508">
        <f>IF([1]ResultaterNy!R508="","",[1]ResultaterNy!R508)</f>
        <v>1</v>
      </c>
      <c r="S508">
        <f>IF([1]ResultaterNy!S508="","",[1]ResultaterNy!S508)</f>
        <v>1</v>
      </c>
      <c r="T508">
        <f>IF([1]ResultaterNy!T508="","",[1]ResultaterNy!T508)</f>
        <v>1</v>
      </c>
      <c r="U508">
        <f>IF([1]ResultaterNy!U508="","",[1]ResultaterNy!U508)</f>
        <v>1</v>
      </c>
      <c r="V508">
        <f>IF([1]ResultaterNy!V508="","",[1]ResultaterNy!V508)</f>
        <v>0</v>
      </c>
      <c r="W508">
        <f>IF([1]ResultaterNy!W508="","",[1]ResultaterNy!W508)</f>
        <v>0</v>
      </c>
      <c r="X508">
        <f>IF([1]ResultaterNy!X508="","",[1]ResultaterNy!X508)</f>
        <v>0.73108970479923008</v>
      </c>
      <c r="Y508">
        <f>IF([1]ResultaterNy!Y508="","",[1]ResultaterNy!Y508)</f>
        <v>0.18899539227311846</v>
      </c>
      <c r="Z508">
        <f>IF([1]ResultaterNy!Z508="","",[1]ResultaterNy!Z508)</f>
        <v>0.11977864462547509</v>
      </c>
      <c r="AA508">
        <f>IF([1]ResultaterNy!AA508="","",[1]ResultaterNy!AA508)</f>
        <v>1.3101173147435083</v>
      </c>
      <c r="AB508">
        <f>IF([1]ResultaterNy!AB508="","",[1]ResultaterNy!AB508)</f>
        <v>0.82978201114523475</v>
      </c>
      <c r="AC508">
        <f>IF([1]ResultaterNy!AC508="","",[1]ResultaterNy!AC508)</f>
        <v>1.0266824582780367</v>
      </c>
    </row>
    <row r="509" spans="1:29">
      <c r="A509" t="str">
        <f>IF([1]ResultaterNy!A509="","",[1]ResultaterNy!A509)</f>
        <v>CAS-BRA</v>
      </c>
      <c r="B509" t="str">
        <f>IF([1]ResultaterNy!B509="","",[1]ResultaterNy!B509)</f>
        <v>Casa Pia</v>
      </c>
      <c r="C509" t="str">
        <f>IF([1]ResultaterNy!C509="","",[1]ResultaterNy!C509)</f>
        <v>Braga</v>
      </c>
      <c r="D509" t="str">
        <f>IF([1]ResultaterNy!D509="","",[1]ResultaterNy!D509)</f>
        <v>POR</v>
      </c>
      <c r="E509" t="str">
        <f>IF([1]ResultaterNy!E509="","",[1]ResultaterNy!E509)</f>
        <v/>
      </c>
      <c r="F509">
        <f>IF([1]ResultaterNy!F509="","",[1]ResultaterNy!F509)</f>
        <v>2</v>
      </c>
      <c r="G509">
        <f>IF([1]ResultaterNy!G509="","",[1]ResultaterNy!G509)</f>
        <v>2</v>
      </c>
      <c r="H509">
        <f>IF([1]ResultaterNy!H509="","",[1]ResultaterNy!H509)</f>
        <v>2</v>
      </c>
      <c r="I509">
        <f>IF([1]ResultaterNy!I509="","",[1]ResultaterNy!I509)</f>
        <v>2</v>
      </c>
      <c r="J509">
        <f>IF([1]ResultaterNy!J509="","",[1]ResultaterNy!J509)</f>
        <v>2</v>
      </c>
      <c r="K509">
        <f>IF([1]ResultaterNy!K509="","",[1]ResultaterNy!K509)</f>
        <v>2</v>
      </c>
      <c r="L509" t="str">
        <f>IF([1]ResultaterNy!L509="","",[1]ResultaterNy!L509)</f>
        <v/>
      </c>
      <c r="M509" t="str">
        <f>IF([1]ResultaterNy!M509="","",[1]ResultaterNy!M509)</f>
        <v/>
      </c>
      <c r="N509" t="str">
        <f>IF([1]ResultaterNy!N509="","",[1]ResultaterNy!N509)</f>
        <v/>
      </c>
      <c r="O509">
        <f>IF([1]ResultaterNy!O509="","",[1]ResultaterNy!O509)</f>
        <v>2</v>
      </c>
      <c r="P509">
        <f>IF([1]ResultaterNy!P509="","",[1]ResultaterNy!P509)</f>
        <v>2</v>
      </c>
      <c r="Q509">
        <f>IF([1]ResultaterNy!Q509="","",[1]ResultaterNy!Q509)</f>
        <v>2</v>
      </c>
      <c r="R509">
        <f>IF([1]ResultaterNy!R509="","",[1]ResultaterNy!R509)</f>
        <v>2</v>
      </c>
      <c r="S509">
        <f>IF([1]ResultaterNy!S509="","",[1]ResultaterNy!S509)</f>
        <v>2</v>
      </c>
      <c r="T509">
        <f>IF([1]ResultaterNy!T509="","",[1]ResultaterNy!T509)</f>
        <v>2</v>
      </c>
      <c r="U509">
        <f>IF([1]ResultaterNy!U509="","",[1]ResultaterNy!U509)</f>
        <v>0</v>
      </c>
      <c r="V509">
        <f>IF([1]ResultaterNy!V509="","",[1]ResultaterNy!V509)</f>
        <v>0</v>
      </c>
      <c r="W509">
        <f>IF([1]ResultaterNy!W509="","",[1]ResultaterNy!W509)</f>
        <v>1</v>
      </c>
      <c r="X509">
        <f>IF([1]ResultaterNy!X509="","",[1]ResultaterNy!X509)</f>
        <v>0.19702204700529816</v>
      </c>
      <c r="Y509">
        <f>IF([1]ResultaterNy!Y509="","",[1]ResultaterNy!Y509)</f>
        <v>0.24877607077128136</v>
      </c>
      <c r="Z509">
        <f>IF([1]ResultaterNy!Z509="","",[1]ResultaterNy!Z509)</f>
        <v>0.61668687703228897</v>
      </c>
      <c r="AA509">
        <f>IF([1]ResultaterNy!AA509="","",[1]ResultaterNy!AA509)</f>
        <v>0.92987722742654311</v>
      </c>
      <c r="AB509">
        <f>IF([1]ResultaterNy!AB509="","",[1]ResultaterNy!AB509)</f>
        <v>0.84903416408603338</v>
      </c>
      <c r="AC509">
        <f>IF([1]ResultaterNy!AC509="","",[1]ResultaterNy!AC509)</f>
        <v>1.6882525964931656</v>
      </c>
    </row>
    <row r="510" spans="1:29">
      <c r="A510" t="str">
        <f>IF([1]ResultaterNy!A510="","",[1]ResultaterNy!A510)</f>
        <v>JUV-ROM</v>
      </c>
      <c r="B510" t="str">
        <f>IF([1]ResultaterNy!B510="","",[1]ResultaterNy!B510)</f>
        <v>Juventus</v>
      </c>
      <c r="C510" t="str">
        <f>IF([1]ResultaterNy!C510="","",[1]ResultaterNy!C510)</f>
        <v>Roma</v>
      </c>
      <c r="D510" t="str">
        <f>IF([1]ResultaterNy!D510="","",[1]ResultaterNy!D510)</f>
        <v>ITA</v>
      </c>
      <c r="E510" t="str">
        <f>IF([1]ResultaterNy!E510="","",[1]ResultaterNy!E510)</f>
        <v/>
      </c>
      <c r="F510">
        <f>IF([1]ResultaterNy!F510="","",[1]ResultaterNy!F510)</f>
        <v>1</v>
      </c>
      <c r="G510">
        <f>IF([1]ResultaterNy!G510="","",[1]ResultaterNy!G510)</f>
        <v>1</v>
      </c>
      <c r="H510" t="str">
        <f>IF([1]ResultaterNy!H510="","",[1]ResultaterNy!H510)</f>
        <v/>
      </c>
      <c r="I510">
        <f>IF([1]ResultaterNy!I510="","",[1]ResultaterNy!I510)</f>
        <v>1</v>
      </c>
      <c r="J510" t="str">
        <f>IF([1]ResultaterNy!J510="","",[1]ResultaterNy!J510)</f>
        <v/>
      </c>
      <c r="K510">
        <f>IF([1]ResultaterNy!K510="","",[1]ResultaterNy!K510)</f>
        <v>1</v>
      </c>
      <c r="L510" t="str">
        <f>IF([1]ResultaterNy!L510="","",[1]ResultaterNy!L510)</f>
        <v/>
      </c>
      <c r="M510" t="str">
        <f>IF([1]ResultaterNy!M510="","",[1]ResultaterNy!M510)</f>
        <v/>
      </c>
      <c r="N510" t="str">
        <f>IF([1]ResultaterNy!N510="","",[1]ResultaterNy!N510)</f>
        <v/>
      </c>
      <c r="O510">
        <f>IF([1]ResultaterNy!O510="","",[1]ResultaterNy!O510)</f>
        <v>9</v>
      </c>
      <c r="P510">
        <f>IF([1]ResultaterNy!P510="","",[1]ResultaterNy!P510)</f>
        <v>1</v>
      </c>
      <c r="Q510">
        <f>IF([1]ResultaterNy!Q510="","",[1]ResultaterNy!Q510)</f>
        <v>9</v>
      </c>
      <c r="R510">
        <f>IF([1]ResultaterNy!R510="","",[1]ResultaterNy!R510)</f>
        <v>9</v>
      </c>
      <c r="S510">
        <f>IF([1]ResultaterNy!S510="","",[1]ResultaterNy!S510)</f>
        <v>1</v>
      </c>
      <c r="T510">
        <f>IF([1]ResultaterNy!T510="","",[1]ResultaterNy!T510)</f>
        <v>1</v>
      </c>
      <c r="U510">
        <f>IF([1]ResultaterNy!U510="","",[1]ResultaterNy!U510)</f>
        <v>0.6</v>
      </c>
      <c r="V510">
        <f>IF([1]ResultaterNy!V510="","",[1]ResultaterNy!V510)</f>
        <v>0.4</v>
      </c>
      <c r="W510">
        <f>IF([1]ResultaterNy!W510="","",[1]ResultaterNy!W510)</f>
        <v>0</v>
      </c>
      <c r="X510">
        <f>IF([1]ResultaterNy!X510="","",[1]ResultaterNy!X510)</f>
        <v>0.47890221330128435</v>
      </c>
      <c r="Y510">
        <f>IF([1]ResultaterNy!Y510="","",[1]ResultaterNy!Y510)</f>
        <v>0.3205344645872506</v>
      </c>
      <c r="Z510">
        <f>IF([1]ResultaterNy!Z510="","",[1]ResultaterNy!Z510)</f>
        <v>0.24423701877962714</v>
      </c>
      <c r="AA510">
        <f>IF([1]ResultaterNy!AA510="","",[1]ResultaterNy!AA510)</f>
        <v>1.2437446229305031</v>
      </c>
      <c r="AB510">
        <f>IF([1]ResultaterNy!AB510="","",[1]ResultaterNy!AB510)</f>
        <v>0.96280247474417535</v>
      </c>
      <c r="AC510">
        <f>IF([1]ResultaterNy!AC510="","",[1]ResultaterNy!AC510)</f>
        <v>1.0308136505349232</v>
      </c>
    </row>
    <row r="511" spans="1:29">
      <c r="A511" t="str">
        <f>IF([1]ResultaterNy!A511="","",[1]ResultaterNy!A511)</f>
        <v>FUL-ARS</v>
      </c>
      <c r="B511" t="str">
        <f>IF([1]ResultaterNy!B511="","",[1]ResultaterNy!B511)</f>
        <v>Fulham</v>
      </c>
      <c r="C511" t="str">
        <f>IF([1]ResultaterNy!C511="","",[1]ResultaterNy!C511)</f>
        <v>Arsenal</v>
      </c>
      <c r="D511" t="str">
        <f>IF([1]ResultaterNy!D511="","",[1]ResultaterNy!D511)</f>
        <v>PL</v>
      </c>
      <c r="E511" t="str">
        <f>IF([1]ResultaterNy!E511="","",[1]ResultaterNy!E511)</f>
        <v/>
      </c>
      <c r="F511">
        <f>IF([1]ResultaterNy!F511="","",[1]ResultaterNy!F511)</f>
        <v>1</v>
      </c>
      <c r="G511">
        <f>IF([1]ResultaterNy!G511="","",[1]ResultaterNy!G511)</f>
        <v>2</v>
      </c>
      <c r="H511">
        <f>IF([1]ResultaterNy!H511="","",[1]ResultaterNy!H511)</f>
        <v>2</v>
      </c>
      <c r="I511">
        <f>IF([1]ResultaterNy!I511="","",[1]ResultaterNy!I511)</f>
        <v>2</v>
      </c>
      <c r="J511">
        <f>IF([1]ResultaterNy!J511="","",[1]ResultaterNy!J511)</f>
        <v>2</v>
      </c>
      <c r="K511" t="str">
        <f>IF([1]ResultaterNy!K511="","",[1]ResultaterNy!K511)</f>
        <v/>
      </c>
      <c r="L511" t="str">
        <f>IF([1]ResultaterNy!L511="","",[1]ResultaterNy!L511)</f>
        <v/>
      </c>
      <c r="M511" t="str">
        <f>IF([1]ResultaterNy!M511="","",[1]ResultaterNy!M511)</f>
        <v/>
      </c>
      <c r="N511" t="str">
        <f>IF([1]ResultaterNy!N511="","",[1]ResultaterNy!N511)</f>
        <v/>
      </c>
      <c r="O511">
        <f>IF([1]ResultaterNy!O511="","",[1]ResultaterNy!O511)</f>
        <v>2</v>
      </c>
      <c r="P511">
        <f>IF([1]ResultaterNy!P511="","",[1]ResultaterNy!P511)</f>
        <v>2</v>
      </c>
      <c r="Q511">
        <f>IF([1]ResultaterNy!Q511="","",[1]ResultaterNy!Q511)</f>
        <v>2</v>
      </c>
      <c r="R511">
        <f>IF([1]ResultaterNy!R511="","",[1]ResultaterNy!R511)</f>
        <v>2</v>
      </c>
      <c r="S511">
        <f>IF([1]ResultaterNy!S511="","",[1]ResultaterNy!S511)</f>
        <v>2</v>
      </c>
      <c r="T511">
        <f>IF([1]ResultaterNy!T511="","",[1]ResultaterNy!T511)</f>
        <v>2</v>
      </c>
      <c r="U511">
        <f>IF([1]ResultaterNy!U511="","",[1]ResultaterNy!U511)</f>
        <v>0</v>
      </c>
      <c r="V511">
        <f>IF([1]ResultaterNy!V511="","",[1]ResultaterNy!V511)</f>
        <v>0</v>
      </c>
      <c r="W511">
        <f>IF([1]ResultaterNy!W511="","",[1]ResultaterNy!W511)</f>
        <v>1</v>
      </c>
      <c r="X511">
        <f>IF([1]ResultaterNy!X511="","",[1]ResultaterNy!X511)</f>
        <v>0.17246735097427543</v>
      </c>
      <c r="Y511">
        <f>IF([1]ResultaterNy!Y511="","",[1]ResultaterNy!Y511)</f>
        <v>0.23388219316138706</v>
      </c>
      <c r="Z511">
        <f>IF([1]ResultaterNy!Z511="","",[1]ResultaterNy!Z511)</f>
        <v>0.63830993694141147</v>
      </c>
      <c r="AA511">
        <f>IF([1]ResultaterNy!AA511="","",[1]ResultaterNy!AA511)</f>
        <v>1.1107604317738498</v>
      </c>
      <c r="AB511">
        <f>IF([1]ResultaterNy!AB511="","",[1]ResultaterNy!AB511)</f>
        <v>0.77263722498578302</v>
      </c>
      <c r="AC511">
        <f>IF([1]ResultaterNy!AC511="","",[1]ResultaterNy!AC511)</f>
        <v>1.5597793022825832</v>
      </c>
    </row>
    <row r="512" spans="1:29">
      <c r="A512" t="str">
        <f>IF([1]ResultaterNy!A512="","",[1]ResultaterNy!A512)</f>
        <v>CRU-LIN</v>
      </c>
      <c r="B512" t="str">
        <f>IF([1]ResultaterNy!B512="","",[1]ResultaterNy!B512)</f>
        <v>Crusaders</v>
      </c>
      <c r="C512" t="str">
        <f>IF([1]ResultaterNy!C512="","",[1]ResultaterNy!C512)</f>
        <v>Linfield</v>
      </c>
      <c r="D512" t="str">
        <f>IF([1]ResultaterNy!D512="","",[1]ResultaterNy!D512)</f>
        <v>NI</v>
      </c>
      <c r="E512" t="str">
        <f>IF([1]ResultaterNy!E512="","",[1]ResultaterNy!E512)</f>
        <v/>
      </c>
      <c r="F512" t="str">
        <f>IF([1]ResultaterNy!F512="","",[1]ResultaterNy!F512)</f>
        <v/>
      </c>
      <c r="G512">
        <f>IF([1]ResultaterNy!G512="","",[1]ResultaterNy!G512)</f>
        <v>2</v>
      </c>
      <c r="H512" t="str">
        <f>IF([1]ResultaterNy!H512="","",[1]ResultaterNy!H512)</f>
        <v/>
      </c>
      <c r="I512" t="str">
        <f>IF([1]ResultaterNy!I512="","",[1]ResultaterNy!I512)</f>
        <v/>
      </c>
      <c r="J512" t="str">
        <f>IF([1]ResultaterNy!J512="","",[1]ResultaterNy!J512)</f>
        <v/>
      </c>
      <c r="K512">
        <f>IF([1]ResultaterNy!K512="","",[1]ResultaterNy!K512)</f>
        <v>2</v>
      </c>
      <c r="L512" t="str">
        <f>IF([1]ResultaterNy!L512="","",[1]ResultaterNy!L512)</f>
        <v/>
      </c>
      <c r="M512" t="str">
        <f>IF([1]ResultaterNy!M512="","",[1]ResultaterNy!M512)</f>
        <v/>
      </c>
      <c r="N512" t="str">
        <f>IF([1]ResultaterNy!N512="","",[1]ResultaterNy!N512)</f>
        <v/>
      </c>
      <c r="O512">
        <f>IF([1]ResultaterNy!O512="","",[1]ResultaterNy!O512)</f>
        <v>9</v>
      </c>
      <c r="P512">
        <f>IF([1]ResultaterNy!P512="","",[1]ResultaterNy!P512)</f>
        <v>2</v>
      </c>
      <c r="Q512">
        <f>IF([1]ResultaterNy!Q512="","",[1]ResultaterNy!Q512)</f>
        <v>2</v>
      </c>
      <c r="R512">
        <f>IF([1]ResultaterNy!R512="","",[1]ResultaterNy!R512)</f>
        <v>9</v>
      </c>
      <c r="S512">
        <f>IF([1]ResultaterNy!S512="","",[1]ResultaterNy!S512)</f>
        <v>2</v>
      </c>
      <c r="T512">
        <f>IF([1]ResultaterNy!T512="","",[1]ResultaterNy!T512)</f>
        <v>2</v>
      </c>
      <c r="U512">
        <f>IF([1]ResultaterNy!U512="","",[1]ResultaterNy!U512)</f>
        <v>0</v>
      </c>
      <c r="V512">
        <f>IF([1]ResultaterNy!V512="","",[1]ResultaterNy!V512)</f>
        <v>0.25</v>
      </c>
      <c r="W512">
        <f>IF([1]ResultaterNy!W512="","",[1]ResultaterNy!W512)</f>
        <v>0.75</v>
      </c>
      <c r="X512">
        <f>IF([1]ResultaterNy!X512="","",[1]ResultaterNy!X512)</f>
        <v>0.24390243902439024</v>
      </c>
      <c r="Y512">
        <f>IF([1]ResultaterNy!Y512="","",[1]ResultaterNy!Y512)</f>
        <v>0.28571428571428575</v>
      </c>
      <c r="Z512">
        <f>IF([1]ResultaterNy!Z512="","",[1]ResultaterNy!Z512)</f>
        <v>0.57142857142857151</v>
      </c>
      <c r="AA512" t="e">
        <f>IF([1]ResultaterNy!AA512="","",[1]ResultaterNy!AA512)</f>
        <v>#DIV/0!</v>
      </c>
      <c r="AB512" t="e">
        <f>IF([1]ResultaterNy!AB512="","",[1]ResultaterNy!AB512)</f>
        <v>#DIV/0!</v>
      </c>
      <c r="AC512" t="e">
        <f>IF([1]ResultaterNy!AC512="","",[1]ResultaterNy!AC512)</f>
        <v>#DIV/0!</v>
      </c>
    </row>
    <row r="513" spans="1:29">
      <c r="A513" t="str">
        <f>IF([1]ResultaterNy!A513="","",[1]ResultaterNy!A513)</f>
        <v>ACM-CAG</v>
      </c>
      <c r="B513" t="str">
        <f>IF([1]ResultaterNy!B513="","",[1]ResultaterNy!B513)</f>
        <v>AC Milan</v>
      </c>
      <c r="C513" t="str">
        <f>IF([1]ResultaterNy!C513="","",[1]ResultaterNy!C513)</f>
        <v>Cagliari</v>
      </c>
      <c r="D513" t="str">
        <f>IF([1]ResultaterNy!D513="","",[1]ResultaterNy!D513)</f>
        <v>ITA</v>
      </c>
      <c r="E513" t="str">
        <f>IF([1]ResultaterNy!E513="","",[1]ResultaterNy!E513)</f>
        <v/>
      </c>
      <c r="F513" t="str">
        <f>IF([1]ResultaterNy!F513="","",[1]ResultaterNy!F513)</f>
        <v/>
      </c>
      <c r="G513">
        <f>IF([1]ResultaterNy!G513="","",[1]ResultaterNy!G513)</f>
        <v>1</v>
      </c>
      <c r="H513">
        <f>IF([1]ResultaterNy!H513="","",[1]ResultaterNy!H513)</f>
        <v>1</v>
      </c>
      <c r="I513">
        <f>IF([1]ResultaterNy!I513="","",[1]ResultaterNy!I513)</f>
        <v>1</v>
      </c>
      <c r="J513" t="str">
        <f>IF([1]ResultaterNy!J513="","",[1]ResultaterNy!J513)</f>
        <v/>
      </c>
      <c r="K513">
        <f>IF([1]ResultaterNy!K513="","",[1]ResultaterNy!K513)</f>
        <v>1</v>
      </c>
      <c r="L513" t="str">
        <f>IF([1]ResultaterNy!L513="","",[1]ResultaterNy!L513)</f>
        <v/>
      </c>
      <c r="M513" t="str">
        <f>IF([1]ResultaterNy!M513="","",[1]ResultaterNy!M513)</f>
        <v/>
      </c>
      <c r="N513">
        <f>IF([1]ResultaterNy!N513="","",[1]ResultaterNy!N513)</f>
        <v>1</v>
      </c>
      <c r="O513">
        <f>IF([1]ResultaterNy!O513="","",[1]ResultaterNy!O513)</f>
        <v>1</v>
      </c>
      <c r="P513">
        <f>IF([1]ResultaterNy!P513="","",[1]ResultaterNy!P513)</f>
        <v>1</v>
      </c>
      <c r="Q513">
        <f>IF([1]ResultaterNy!Q513="","",[1]ResultaterNy!Q513)</f>
        <v>1</v>
      </c>
      <c r="R513">
        <f>IF([1]ResultaterNy!R513="","",[1]ResultaterNy!R513)</f>
        <v>1</v>
      </c>
      <c r="S513">
        <f>IF([1]ResultaterNy!S513="","",[1]ResultaterNy!S513)</f>
        <v>1</v>
      </c>
      <c r="T513">
        <f>IF([1]ResultaterNy!T513="","",[1]ResultaterNy!T513)</f>
        <v>1</v>
      </c>
      <c r="U513">
        <f>IF([1]ResultaterNy!U513="","",[1]ResultaterNy!U513)</f>
        <v>1</v>
      </c>
      <c r="V513">
        <f>IF([1]ResultaterNy!V513="","",[1]ResultaterNy!V513)</f>
        <v>0</v>
      </c>
      <c r="W513">
        <f>IF([1]ResultaterNy!W513="","",[1]ResultaterNy!W513)</f>
        <v>0</v>
      </c>
      <c r="X513">
        <f>IF([1]ResultaterNy!X513="","",[1]ResultaterNy!X513)</f>
        <v>0.72463768115942029</v>
      </c>
      <c r="Y513">
        <f>IF([1]ResultaterNy!Y513="","",[1]ResultaterNy!Y513)</f>
        <v>0.2</v>
      </c>
      <c r="Z513">
        <f>IF([1]ResultaterNy!Z513="","",[1]ResultaterNy!Z513)</f>
        <v>0.1388888888888889</v>
      </c>
      <c r="AA513" t="e">
        <f>IF([1]ResultaterNy!AA513="","",[1]ResultaterNy!AA513)</f>
        <v>#DIV/0!</v>
      </c>
      <c r="AB513" t="e">
        <f>IF([1]ResultaterNy!AB513="","",[1]ResultaterNy!AB513)</f>
        <v>#DIV/0!</v>
      </c>
      <c r="AC513" t="e">
        <f>IF([1]ResultaterNy!AC513="","",[1]ResultaterNy!AC513)</f>
        <v>#DIV/0!</v>
      </c>
    </row>
    <row r="514" spans="1:29">
      <c r="A514" t="str">
        <f>IF([1]ResultaterNy!A514="","",[1]ResultaterNy!A514)</f>
        <v>PSG-TOU</v>
      </c>
      <c r="B514" t="str">
        <f>IF([1]ResultaterNy!B514="","",[1]ResultaterNy!B514)</f>
        <v>PSG</v>
      </c>
      <c r="C514" t="str">
        <f>IF([1]ResultaterNy!C514="","",[1]ResultaterNy!C514)</f>
        <v>Toulouse</v>
      </c>
      <c r="D514" t="str">
        <f>IF([1]ResultaterNy!D514="","",[1]ResultaterNy!D514)</f>
        <v>FRA</v>
      </c>
      <c r="E514" t="str">
        <f>IF([1]ResultaterNy!E514="","",[1]ResultaterNy!E514)</f>
        <v/>
      </c>
      <c r="F514" t="str">
        <f>IF([1]ResultaterNy!F514="","",[1]ResultaterNy!F514)</f>
        <v/>
      </c>
      <c r="G514">
        <f>IF([1]ResultaterNy!G514="","",[1]ResultaterNy!G514)</f>
        <v>1</v>
      </c>
      <c r="H514">
        <f>IF([1]ResultaterNy!H514="","",[1]ResultaterNy!H514)</f>
        <v>1</v>
      </c>
      <c r="I514" t="str">
        <f>IF([1]ResultaterNy!I514="","",[1]ResultaterNy!I514)</f>
        <v/>
      </c>
      <c r="J514" t="str">
        <f>IF([1]ResultaterNy!J514="","",[1]ResultaterNy!J514)</f>
        <v/>
      </c>
      <c r="K514">
        <f>IF([1]ResultaterNy!K514="","",[1]ResultaterNy!K514)</f>
        <v>1</v>
      </c>
      <c r="L514" t="str">
        <f>IF([1]ResultaterNy!L514="","",[1]ResultaterNy!L514)</f>
        <v/>
      </c>
      <c r="M514" t="str">
        <f>IF([1]ResultaterNy!M514="","",[1]ResultaterNy!M514)</f>
        <v/>
      </c>
      <c r="N514" t="str">
        <f>IF([1]ResultaterNy!N514="","",[1]ResultaterNy!N514)</f>
        <v/>
      </c>
      <c r="O514">
        <f>IF([1]ResultaterNy!O514="","",[1]ResultaterNy!O514)</f>
        <v>1</v>
      </c>
      <c r="P514">
        <f>IF([1]ResultaterNy!P514="","",[1]ResultaterNy!P514)</f>
        <v>1</v>
      </c>
      <c r="Q514">
        <f>IF([1]ResultaterNy!Q514="","",[1]ResultaterNy!Q514)</f>
        <v>1</v>
      </c>
      <c r="R514">
        <f>IF([1]ResultaterNy!R514="","",[1]ResultaterNy!R514)</f>
        <v>1</v>
      </c>
      <c r="S514">
        <f>IF([1]ResultaterNy!S514="","",[1]ResultaterNy!S514)</f>
        <v>1</v>
      </c>
      <c r="T514">
        <f>IF([1]ResultaterNy!T514="","",[1]ResultaterNy!T514)</f>
        <v>1</v>
      </c>
      <c r="U514">
        <f>IF([1]ResultaterNy!U514="","",[1]ResultaterNy!U514)</f>
        <v>1</v>
      </c>
      <c r="V514">
        <f>IF([1]ResultaterNy!V514="","",[1]ResultaterNy!V514)</f>
        <v>0</v>
      </c>
      <c r="W514">
        <f>IF([1]ResultaterNy!W514="","",[1]ResultaterNy!W514)</f>
        <v>0</v>
      </c>
      <c r="X514">
        <f>IF([1]ResultaterNy!X514="","",[1]ResultaterNy!X514)</f>
        <v>0.8</v>
      </c>
      <c r="Y514">
        <f>IF([1]ResultaterNy!Y514="","",[1]ResultaterNy!Y514)</f>
        <v>0.16393442622950821</v>
      </c>
      <c r="Z514">
        <f>IF([1]ResultaterNy!Z514="","",[1]ResultaterNy!Z514)</f>
        <v>9.0909090909090912E-2</v>
      </c>
      <c r="AA514" t="e">
        <f>IF([1]ResultaterNy!AA514="","",[1]ResultaterNy!AA514)</f>
        <v>#DIV/0!</v>
      </c>
      <c r="AB514" t="e">
        <f>IF([1]ResultaterNy!AB514="","",[1]ResultaterNy!AB514)</f>
        <v>#DIV/0!</v>
      </c>
      <c r="AC514" t="e">
        <f>IF([1]ResultaterNy!AC514="","",[1]ResultaterNy!AC514)</f>
        <v>#DIV/0!</v>
      </c>
    </row>
    <row r="515" spans="1:29">
      <c r="A515" t="str">
        <f>IF([1]ResultaterNy!A515="","",[1]ResultaterNy!A515)</f>
        <v>GIR-ATM</v>
      </c>
      <c r="B515" t="str">
        <f>IF([1]ResultaterNy!B515="","",[1]ResultaterNy!B515)</f>
        <v>Girona</v>
      </c>
      <c r="C515" t="str">
        <f>IF([1]ResultaterNy!C515="","",[1]ResultaterNy!C515)</f>
        <v>Atletico Madrid</v>
      </c>
      <c r="D515" t="str">
        <f>IF([1]ResultaterNy!D515="","",[1]ResultaterNy!D515)</f>
        <v>SPA</v>
      </c>
      <c r="E515" t="str">
        <f>IF([1]ResultaterNy!E515="","",[1]ResultaterNy!E515)</f>
        <v/>
      </c>
      <c r="F515" t="str">
        <f>IF([1]ResultaterNy!F515="","",[1]ResultaterNy!F515)</f>
        <v/>
      </c>
      <c r="G515">
        <f>IF([1]ResultaterNy!G515="","",[1]ResultaterNy!G515)</f>
        <v>9</v>
      </c>
      <c r="H515">
        <f>IF([1]ResultaterNy!H515="","",[1]ResultaterNy!H515)</f>
        <v>1</v>
      </c>
      <c r="I515" t="str">
        <f>IF([1]ResultaterNy!I515="","",[1]ResultaterNy!I515)</f>
        <v/>
      </c>
      <c r="J515" t="str">
        <f>IF([1]ResultaterNy!J515="","",[1]ResultaterNy!J515)</f>
        <v/>
      </c>
      <c r="K515">
        <f>IF([1]ResultaterNy!K515="","",[1]ResultaterNy!K515)</f>
        <v>9</v>
      </c>
      <c r="L515" t="str">
        <f>IF([1]ResultaterNy!L515="","",[1]ResultaterNy!L515)</f>
        <v/>
      </c>
      <c r="M515" t="str">
        <f>IF([1]ResultaterNy!M515="","",[1]ResultaterNy!M515)</f>
        <v/>
      </c>
      <c r="N515">
        <f>IF([1]ResultaterNy!N515="","",[1]ResultaterNy!N515)</f>
        <v>1</v>
      </c>
      <c r="O515">
        <f>IF([1]ResultaterNy!O515="","",[1]ResultaterNy!O515)</f>
        <v>2</v>
      </c>
      <c r="P515">
        <f>IF([1]ResultaterNy!P515="","",[1]ResultaterNy!P515)</f>
        <v>9</v>
      </c>
      <c r="Q515">
        <f>IF([1]ResultaterNy!Q515="","",[1]ResultaterNy!Q515)</f>
        <v>1</v>
      </c>
      <c r="R515">
        <f>IF([1]ResultaterNy!R515="","",[1]ResultaterNy!R515)</f>
        <v>1</v>
      </c>
      <c r="S515">
        <f>IF([1]ResultaterNy!S515="","",[1]ResultaterNy!S515)</f>
        <v>1</v>
      </c>
      <c r="T515">
        <f>IF([1]ResultaterNy!T515="","",[1]ResultaterNy!T515)</f>
        <v>1</v>
      </c>
      <c r="U515">
        <f>IF([1]ResultaterNy!U515="","",[1]ResultaterNy!U515)</f>
        <v>0.5</v>
      </c>
      <c r="V515">
        <f>IF([1]ResultaterNy!V515="","",[1]ResultaterNy!V515)</f>
        <v>0.33333333333333331</v>
      </c>
      <c r="W515">
        <f>IF([1]ResultaterNy!W515="","",[1]ResultaterNy!W515)</f>
        <v>0.16666666666666666</v>
      </c>
      <c r="X515">
        <f>IF([1]ResultaterNy!X515="","",[1]ResultaterNy!X515)</f>
        <v>0.38682700813192616</v>
      </c>
      <c r="Y515">
        <f>IF([1]ResultaterNy!Y515="","",[1]ResultaterNy!Y515)</f>
        <v>0.27791685923249804</v>
      </c>
      <c r="Z515">
        <f>IF([1]ResultaterNy!Z515="","",[1]ResultaterNy!Z515)</f>
        <v>0.37308671449353548</v>
      </c>
      <c r="AA515">
        <f>IF([1]ResultaterNy!AA515="","",[1]ResultaterNy!AA515)</f>
        <v>1.0369631949225826</v>
      </c>
      <c r="AB515">
        <f>IF([1]ResultaterNy!AB515="","",[1]ResultaterNy!AB515)</f>
        <v>0.83270521878291237</v>
      </c>
      <c r="AC515">
        <f>IF([1]ResultaterNy!AC515="","",[1]ResultaterNy!AC515)</f>
        <v>0.71265875089489572</v>
      </c>
    </row>
    <row r="516" spans="1:29">
      <c r="A516" t="str">
        <f>IF([1]ResultaterNy!A516="","",[1]ResultaterNy!A516)</f>
        <v>LAS-BAR</v>
      </c>
      <c r="B516" t="str">
        <f>IF([1]ResultaterNy!B516="","",[1]ResultaterNy!B516)</f>
        <v>Las Palmas</v>
      </c>
      <c r="C516" t="str">
        <f>IF([1]ResultaterNy!C516="","",[1]ResultaterNy!C516)</f>
        <v>Barcelona</v>
      </c>
      <c r="D516" t="str">
        <f>IF([1]ResultaterNy!D516="","",[1]ResultaterNy!D516)</f>
        <v>SPA</v>
      </c>
      <c r="E516" t="str">
        <f>IF([1]ResultaterNy!E516="","",[1]ResultaterNy!E516)</f>
        <v/>
      </c>
      <c r="F516" t="str">
        <f>IF([1]ResultaterNy!F516="","",[1]ResultaterNy!F516)</f>
        <v/>
      </c>
      <c r="G516">
        <f>IF([1]ResultaterNy!G516="","",[1]ResultaterNy!G516)</f>
        <v>2</v>
      </c>
      <c r="H516">
        <f>IF([1]ResultaterNy!H516="","",[1]ResultaterNy!H516)</f>
        <v>2</v>
      </c>
      <c r="I516" t="str">
        <f>IF([1]ResultaterNy!I516="","",[1]ResultaterNy!I516)</f>
        <v/>
      </c>
      <c r="J516" t="str">
        <f>IF([1]ResultaterNy!J516="","",[1]ResultaterNy!J516)</f>
        <v/>
      </c>
      <c r="K516">
        <f>IF([1]ResultaterNy!K516="","",[1]ResultaterNy!K516)</f>
        <v>9</v>
      </c>
      <c r="L516" t="str">
        <f>IF([1]ResultaterNy!L516="","",[1]ResultaterNy!L516)</f>
        <v/>
      </c>
      <c r="M516" t="str">
        <f>IF([1]ResultaterNy!M516="","",[1]ResultaterNy!M516)</f>
        <v/>
      </c>
      <c r="N516">
        <f>IF([1]ResultaterNy!N516="","",[1]ResultaterNy!N516)</f>
        <v>9</v>
      </c>
      <c r="O516">
        <f>IF([1]ResultaterNy!O516="","",[1]ResultaterNy!O516)</f>
        <v>2</v>
      </c>
      <c r="P516">
        <f>IF([1]ResultaterNy!P516="","",[1]ResultaterNy!P516)</f>
        <v>2</v>
      </c>
      <c r="Q516">
        <f>IF([1]ResultaterNy!Q516="","",[1]ResultaterNy!Q516)</f>
        <v>2</v>
      </c>
      <c r="R516">
        <f>IF([1]ResultaterNy!R516="","",[1]ResultaterNy!R516)</f>
        <v>2</v>
      </c>
      <c r="S516">
        <f>IF([1]ResultaterNy!S516="","",[1]ResultaterNy!S516)</f>
        <v>2</v>
      </c>
      <c r="T516">
        <f>IF([1]ResultaterNy!T516="","",[1]ResultaterNy!T516)</f>
        <v>2</v>
      </c>
      <c r="U516">
        <f>IF([1]ResultaterNy!U516="","",[1]ResultaterNy!U516)</f>
        <v>0</v>
      </c>
      <c r="V516">
        <f>IF([1]ResultaterNy!V516="","",[1]ResultaterNy!V516)</f>
        <v>0.33333333333333331</v>
      </c>
      <c r="W516">
        <f>IF([1]ResultaterNy!W516="","",[1]ResultaterNy!W516)</f>
        <v>0.66666666666666663</v>
      </c>
      <c r="X516">
        <f>IF([1]ResultaterNy!X516="","",[1]ResultaterNy!X516)</f>
        <v>0.17637855894351295</v>
      </c>
      <c r="Y516">
        <f>IF([1]ResultaterNy!Y516="","",[1]ResultaterNy!Y516)</f>
        <v>0.23321583329686912</v>
      </c>
      <c r="Z516">
        <f>IF([1]ResultaterNy!Z516="","",[1]ResultaterNy!Z516)</f>
        <v>0.6413306149613357</v>
      </c>
      <c r="AA516">
        <f>IF([1]ResultaterNy!AA516="","",[1]ResultaterNy!AA516)</f>
        <v>0.75927190067090122</v>
      </c>
      <c r="AB516">
        <f>IF([1]ResultaterNy!AB516="","",[1]ResultaterNy!AB516)</f>
        <v>1.0599707358779586</v>
      </c>
      <c r="AC516">
        <f>IF([1]ResultaterNy!AC516="","",[1]ResultaterNy!AC516)</f>
        <v>1.452722582718152</v>
      </c>
    </row>
    <row r="517" spans="1:29">
      <c r="A517" t="str">
        <f>IF([1]ResultaterNy!A517="","",[1]ResultaterNy!A517)</f>
        <v/>
      </c>
      <c r="B517" t="str">
        <f>IF([1]ResultaterNy!B517="","",[1]ResultaterNy!B517)</f>
        <v/>
      </c>
      <c r="C517" t="str">
        <f>IF([1]ResultaterNy!C517="","",[1]ResultaterNy!C517)</f>
        <v/>
      </c>
      <c r="D517" t="str">
        <f>IF([1]ResultaterNy!D517="","",[1]ResultaterNy!D517)</f>
        <v/>
      </c>
      <c r="E517" t="str">
        <f>IF([1]ResultaterNy!E517="","",[1]ResultaterNy!E517)</f>
        <v/>
      </c>
      <c r="F517" t="str">
        <f>IF([1]ResultaterNy!F517="","",[1]ResultaterNy!F517)</f>
        <v/>
      </c>
      <c r="G517" t="str">
        <f>IF([1]ResultaterNy!G517="","",[1]ResultaterNy!G517)</f>
        <v/>
      </c>
      <c r="H517" t="str">
        <f>IF([1]ResultaterNy!H517="","",[1]ResultaterNy!H517)</f>
        <v/>
      </c>
      <c r="I517" t="str">
        <f>IF([1]ResultaterNy!I517="","",[1]ResultaterNy!I517)</f>
        <v/>
      </c>
      <c r="J517" t="str">
        <f>IF([1]ResultaterNy!J517="","",[1]ResultaterNy!J517)</f>
        <v/>
      </c>
      <c r="K517" t="str">
        <f>IF([1]ResultaterNy!K517="","",[1]ResultaterNy!K517)</f>
        <v/>
      </c>
      <c r="L517" t="str">
        <f>IF([1]ResultaterNy!L517="","",[1]ResultaterNy!L517)</f>
        <v/>
      </c>
      <c r="M517" t="str">
        <f>IF([1]ResultaterNy!M517="","",[1]ResultaterNy!M517)</f>
        <v/>
      </c>
      <c r="N517" t="str">
        <f>IF([1]ResultaterNy!N517="","",[1]ResultaterNy!N517)</f>
        <v/>
      </c>
      <c r="O517" t="str">
        <f>IF([1]ResultaterNy!O517="","",[1]ResultaterNy!O517)</f>
        <v/>
      </c>
      <c r="P517" t="str">
        <f>IF([1]ResultaterNy!P517="","",[1]ResultaterNy!P517)</f>
        <v/>
      </c>
      <c r="Q517" t="str">
        <f>IF([1]ResultaterNy!Q517="","",[1]ResultaterNy!Q517)</f>
        <v/>
      </c>
      <c r="R517" t="str">
        <f>IF([1]ResultaterNy!R517="","",[1]ResultaterNy!R517)</f>
        <v/>
      </c>
      <c r="S517" t="str">
        <f>IF([1]ResultaterNy!S517="","",[1]ResultaterNy!S517)</f>
        <v/>
      </c>
      <c r="T517" t="str">
        <f>IF([1]ResultaterNy!T517="","",[1]ResultaterNy!T517)</f>
        <v/>
      </c>
      <c r="U517" t="str">
        <f>IF([1]ResultaterNy!U517="","",[1]ResultaterNy!U517)</f>
        <v/>
      </c>
      <c r="V517" t="str">
        <f>IF([1]ResultaterNy!V517="","",[1]ResultaterNy!V517)</f>
        <v/>
      </c>
      <c r="W517" t="str">
        <f>IF([1]ResultaterNy!W517="","",[1]ResultaterNy!W517)</f>
        <v/>
      </c>
      <c r="X517" t="str">
        <f>IF([1]ResultaterNy!X517="","",[1]ResultaterNy!X517)</f>
        <v/>
      </c>
      <c r="Y517" t="str">
        <f>IF([1]ResultaterNy!Y517="","",[1]ResultaterNy!Y517)</f>
        <v/>
      </c>
      <c r="Z517" t="str">
        <f>IF([1]ResultaterNy!Z517="","",[1]ResultaterNy!Z517)</f>
        <v/>
      </c>
      <c r="AA517" t="str">
        <f>IF([1]ResultaterNy!AA517="","",[1]ResultaterNy!AA517)</f>
        <v/>
      </c>
      <c r="AB517" t="str">
        <f>IF([1]ResultaterNy!AB517="","",[1]ResultaterNy!AB517)</f>
        <v/>
      </c>
      <c r="AC517" t="str">
        <f>IF([1]ResultaterNy!AC517="","",[1]ResultaterNy!AC517)</f>
        <v/>
      </c>
    </row>
    <row r="518" spans="1:29">
      <c r="A518" t="str">
        <f>IF([1]ResultaterNy!A518="","",[1]ResultaterNy!A518)</f>
        <v/>
      </c>
      <c r="B518" t="str">
        <f>IF([1]ResultaterNy!B518="","",[1]ResultaterNy!B518)</f>
        <v/>
      </c>
      <c r="C518" t="str">
        <f>IF([1]ResultaterNy!C518="","",[1]ResultaterNy!C518)</f>
        <v/>
      </c>
      <c r="D518" t="str">
        <f>IF([1]ResultaterNy!D518="","",[1]ResultaterNy!D518)</f>
        <v/>
      </c>
      <c r="E518" t="str">
        <f>IF([1]ResultaterNy!E518="","",[1]ResultaterNy!E518)</f>
        <v/>
      </c>
      <c r="F518" t="str">
        <f>IF([1]ResultaterNy!F518="","",[1]ResultaterNy!F518)</f>
        <v/>
      </c>
      <c r="G518" t="str">
        <f>IF([1]ResultaterNy!G518="","",[1]ResultaterNy!G518)</f>
        <v/>
      </c>
      <c r="H518" t="str">
        <f>IF([1]ResultaterNy!H518="","",[1]ResultaterNy!H518)</f>
        <v/>
      </c>
      <c r="I518" t="str">
        <f>IF([1]ResultaterNy!I518="","",[1]ResultaterNy!I518)</f>
        <v/>
      </c>
      <c r="J518" t="str">
        <f>IF([1]ResultaterNy!J518="","",[1]ResultaterNy!J518)</f>
        <v/>
      </c>
      <c r="K518" t="str">
        <f>IF([1]ResultaterNy!K518="","",[1]ResultaterNy!K518)</f>
        <v/>
      </c>
      <c r="L518" t="str">
        <f>IF([1]ResultaterNy!L518="","",[1]ResultaterNy!L518)</f>
        <v/>
      </c>
      <c r="M518" t="str">
        <f>IF([1]ResultaterNy!M518="","",[1]ResultaterNy!M518)</f>
        <v/>
      </c>
      <c r="N518" t="str">
        <f>IF([1]ResultaterNy!N518="","",[1]ResultaterNy!N518)</f>
        <v/>
      </c>
      <c r="O518" t="str">
        <f>IF([1]ResultaterNy!O518="","",[1]ResultaterNy!O518)</f>
        <v/>
      </c>
      <c r="P518" t="str">
        <f>IF([1]ResultaterNy!P518="","",[1]ResultaterNy!P518)</f>
        <v/>
      </c>
      <c r="Q518" t="str">
        <f>IF([1]ResultaterNy!Q518="","",[1]ResultaterNy!Q518)</f>
        <v/>
      </c>
      <c r="R518" t="str">
        <f>IF([1]ResultaterNy!R518="","",[1]ResultaterNy!R518)</f>
        <v/>
      </c>
      <c r="S518" t="str">
        <f>IF([1]ResultaterNy!S518="","",[1]ResultaterNy!S518)</f>
        <v/>
      </c>
      <c r="T518" t="str">
        <f>IF([1]ResultaterNy!T518="","",[1]ResultaterNy!T518)</f>
        <v/>
      </c>
      <c r="U518" t="str">
        <f>IF([1]ResultaterNy!U518="","",[1]ResultaterNy!U518)</f>
        <v/>
      </c>
      <c r="V518" t="str">
        <f>IF([1]ResultaterNy!V518="","",[1]ResultaterNy!V518)</f>
        <v/>
      </c>
      <c r="W518" t="str">
        <f>IF([1]ResultaterNy!W518="","",[1]ResultaterNy!W518)</f>
        <v/>
      </c>
      <c r="X518" t="str">
        <f>IF([1]ResultaterNy!X518="","",[1]ResultaterNy!X518)</f>
        <v/>
      </c>
      <c r="Y518" t="str">
        <f>IF([1]ResultaterNy!Y518="","",[1]ResultaterNy!Y518)</f>
        <v/>
      </c>
      <c r="Z518" t="str">
        <f>IF([1]ResultaterNy!Z518="","",[1]ResultaterNy!Z518)</f>
        <v/>
      </c>
      <c r="AA518" t="str">
        <f>IF([1]ResultaterNy!AA518="","",[1]ResultaterNy!AA518)</f>
        <v/>
      </c>
      <c r="AB518" t="str">
        <f>IF([1]ResultaterNy!AB518="","",[1]ResultaterNy!AB518)</f>
        <v/>
      </c>
      <c r="AC518" t="str">
        <f>IF([1]ResultaterNy!AC518="","",[1]ResultaterNy!AC518)</f>
        <v/>
      </c>
    </row>
    <row r="519" spans="1:29">
      <c r="A519" t="str">
        <f>IF([1]ResultaterNy!A519="","",[1]ResultaterNy!A519)</f>
        <v/>
      </c>
      <c r="B519" t="str">
        <f>IF([1]ResultaterNy!B519="","",[1]ResultaterNy!B519)</f>
        <v/>
      </c>
      <c r="C519" t="str">
        <f>IF([1]ResultaterNy!C519="","",[1]ResultaterNy!C519)</f>
        <v/>
      </c>
      <c r="D519" t="str">
        <f>IF([1]ResultaterNy!D519="","",[1]ResultaterNy!D519)</f>
        <v/>
      </c>
      <c r="E519" t="str">
        <f>IF([1]ResultaterNy!E519="","",[1]ResultaterNy!E519)</f>
        <v/>
      </c>
      <c r="F519" t="str">
        <f>IF([1]ResultaterNy!F519="","",[1]ResultaterNy!F519)</f>
        <v/>
      </c>
      <c r="G519" t="str">
        <f>IF([1]ResultaterNy!G519="","",[1]ResultaterNy!G519)</f>
        <v/>
      </c>
      <c r="H519" t="str">
        <f>IF([1]ResultaterNy!H519="","",[1]ResultaterNy!H519)</f>
        <v/>
      </c>
      <c r="I519" t="str">
        <f>IF([1]ResultaterNy!I519="","",[1]ResultaterNy!I519)</f>
        <v/>
      </c>
      <c r="J519" t="str">
        <f>IF([1]ResultaterNy!J519="","",[1]ResultaterNy!J519)</f>
        <v/>
      </c>
      <c r="K519" t="str">
        <f>IF([1]ResultaterNy!K519="","",[1]ResultaterNy!K519)</f>
        <v/>
      </c>
      <c r="L519" t="str">
        <f>IF([1]ResultaterNy!L519="","",[1]ResultaterNy!L519)</f>
        <v/>
      </c>
      <c r="M519" t="str">
        <f>IF([1]ResultaterNy!M519="","",[1]ResultaterNy!M519)</f>
        <v/>
      </c>
      <c r="N519" t="str">
        <f>IF([1]ResultaterNy!N519="","",[1]ResultaterNy!N519)</f>
        <v/>
      </c>
      <c r="O519" t="str">
        <f>IF([1]ResultaterNy!O519="","",[1]ResultaterNy!O519)</f>
        <v/>
      </c>
      <c r="P519" t="str">
        <f>IF([1]ResultaterNy!P519="","",[1]ResultaterNy!P519)</f>
        <v/>
      </c>
      <c r="Q519" t="str">
        <f>IF([1]ResultaterNy!Q519="","",[1]ResultaterNy!Q519)</f>
        <v/>
      </c>
      <c r="R519" t="str">
        <f>IF([1]ResultaterNy!R519="","",[1]ResultaterNy!R519)</f>
        <v/>
      </c>
      <c r="S519" t="str">
        <f>IF([1]ResultaterNy!S519="","",[1]ResultaterNy!S519)</f>
        <v/>
      </c>
      <c r="T519" t="str">
        <f>IF([1]ResultaterNy!T519="","",[1]ResultaterNy!T519)</f>
        <v/>
      </c>
      <c r="U519" t="str">
        <f>IF([1]ResultaterNy!U519="","",[1]ResultaterNy!U519)</f>
        <v/>
      </c>
      <c r="V519" t="str">
        <f>IF([1]ResultaterNy!V519="","",[1]ResultaterNy!V519)</f>
        <v/>
      </c>
      <c r="W519" t="str">
        <f>IF([1]ResultaterNy!W519="","",[1]ResultaterNy!W519)</f>
        <v/>
      </c>
      <c r="X519" t="str">
        <f>IF([1]ResultaterNy!X519="","",[1]ResultaterNy!X519)</f>
        <v/>
      </c>
      <c r="Y519" t="str">
        <f>IF([1]ResultaterNy!Y519="","",[1]ResultaterNy!Y519)</f>
        <v/>
      </c>
      <c r="Z519" t="str">
        <f>IF([1]ResultaterNy!Z519="","",[1]ResultaterNy!Z519)</f>
        <v/>
      </c>
      <c r="AA519" t="str">
        <f>IF([1]ResultaterNy!AA519="","",[1]ResultaterNy!AA519)</f>
        <v/>
      </c>
      <c r="AB519" t="str">
        <f>IF([1]ResultaterNy!AB519="","",[1]ResultaterNy!AB519)</f>
        <v/>
      </c>
      <c r="AC519" t="str">
        <f>IF([1]ResultaterNy!AC519="","",[1]ResultaterNy!AC519)</f>
        <v/>
      </c>
    </row>
    <row r="520" spans="1:29">
      <c r="A520" t="str">
        <f>IF([1]ResultaterNy!A520="","",[1]ResultaterNy!A520)</f>
        <v/>
      </c>
      <c r="B520" t="str">
        <f>IF([1]ResultaterNy!B520="","",[1]ResultaterNy!B520)</f>
        <v/>
      </c>
      <c r="C520" t="str">
        <f>IF([1]ResultaterNy!C520="","",[1]ResultaterNy!C520)</f>
        <v/>
      </c>
      <c r="D520" t="str">
        <f>IF([1]ResultaterNy!D520="","",[1]ResultaterNy!D520)</f>
        <v/>
      </c>
      <c r="E520" t="str">
        <f>IF([1]ResultaterNy!E520="","",[1]ResultaterNy!E520)</f>
        <v/>
      </c>
      <c r="F520" t="str">
        <f>IF([1]ResultaterNy!F520="","",[1]ResultaterNy!F520)</f>
        <v/>
      </c>
      <c r="G520" t="str">
        <f>IF([1]ResultaterNy!G520="","",[1]ResultaterNy!G520)</f>
        <v/>
      </c>
      <c r="H520" t="str">
        <f>IF([1]ResultaterNy!H520="","",[1]ResultaterNy!H520)</f>
        <v/>
      </c>
      <c r="I520" t="str">
        <f>IF([1]ResultaterNy!I520="","",[1]ResultaterNy!I520)</f>
        <v/>
      </c>
      <c r="J520" t="str">
        <f>IF([1]ResultaterNy!J520="","",[1]ResultaterNy!J520)</f>
        <v/>
      </c>
      <c r="K520" t="str">
        <f>IF([1]ResultaterNy!K520="","",[1]ResultaterNy!K520)</f>
        <v/>
      </c>
      <c r="L520" t="str">
        <f>IF([1]ResultaterNy!L520="","",[1]ResultaterNy!L520)</f>
        <v/>
      </c>
      <c r="M520" t="str">
        <f>IF([1]ResultaterNy!M520="","",[1]ResultaterNy!M520)</f>
        <v/>
      </c>
      <c r="N520" t="str">
        <f>IF([1]ResultaterNy!N520="","",[1]ResultaterNy!N520)</f>
        <v/>
      </c>
      <c r="O520" t="str">
        <f>IF([1]ResultaterNy!O520="","",[1]ResultaterNy!O520)</f>
        <v/>
      </c>
      <c r="P520" t="str">
        <f>IF([1]ResultaterNy!P520="","",[1]ResultaterNy!P520)</f>
        <v/>
      </c>
      <c r="Q520" t="str">
        <f>IF([1]ResultaterNy!Q520="","",[1]ResultaterNy!Q520)</f>
        <v/>
      </c>
      <c r="R520" t="str">
        <f>IF([1]ResultaterNy!R520="","",[1]ResultaterNy!R520)</f>
        <v/>
      </c>
      <c r="S520" t="str">
        <f>IF([1]ResultaterNy!S520="","",[1]ResultaterNy!S520)</f>
        <v/>
      </c>
      <c r="T520" t="str">
        <f>IF([1]ResultaterNy!T520="","",[1]ResultaterNy!T520)</f>
        <v/>
      </c>
      <c r="U520" t="str">
        <f>IF([1]ResultaterNy!U520="","",[1]ResultaterNy!U520)</f>
        <v/>
      </c>
      <c r="V520" t="str">
        <f>IF([1]ResultaterNy!V520="","",[1]ResultaterNy!V520)</f>
        <v/>
      </c>
      <c r="W520" t="str">
        <f>IF([1]ResultaterNy!W520="","",[1]ResultaterNy!W520)</f>
        <v/>
      </c>
      <c r="X520" t="str">
        <f>IF([1]ResultaterNy!X520="","",[1]ResultaterNy!X520)</f>
        <v/>
      </c>
      <c r="Y520" t="str">
        <f>IF([1]ResultaterNy!Y520="","",[1]ResultaterNy!Y520)</f>
        <v/>
      </c>
      <c r="Z520" t="str">
        <f>IF([1]ResultaterNy!Z520="","",[1]ResultaterNy!Z520)</f>
        <v/>
      </c>
      <c r="AA520" t="str">
        <f>IF([1]ResultaterNy!AA520="","",[1]ResultaterNy!AA520)</f>
        <v/>
      </c>
      <c r="AB520" t="str">
        <f>IF([1]ResultaterNy!AB520="","",[1]ResultaterNy!AB520)</f>
        <v/>
      </c>
      <c r="AC520" t="str">
        <f>IF([1]ResultaterNy!AC520="","",[1]ResultaterNy!AC520)</f>
        <v/>
      </c>
    </row>
    <row r="521" spans="1:29">
      <c r="A521" t="str">
        <f>IF([1]ResultaterNy!A521="","",[1]ResultaterNy!A521)</f>
        <v/>
      </c>
      <c r="B521" t="str">
        <f>IF([1]ResultaterNy!B521="","",[1]ResultaterNy!B521)</f>
        <v/>
      </c>
      <c r="C521" t="str">
        <f>IF([1]ResultaterNy!C521="","",[1]ResultaterNy!C521)</f>
        <v/>
      </c>
      <c r="D521" t="str">
        <f>IF([1]ResultaterNy!D521="","",[1]ResultaterNy!D521)</f>
        <v/>
      </c>
      <c r="E521" t="str">
        <f>IF([1]ResultaterNy!E521="","",[1]ResultaterNy!E521)</f>
        <v/>
      </c>
      <c r="F521" t="str">
        <f>IF([1]ResultaterNy!F521="","",[1]ResultaterNy!F521)</f>
        <v/>
      </c>
      <c r="G521" t="str">
        <f>IF([1]ResultaterNy!G521="","",[1]ResultaterNy!G521)</f>
        <v/>
      </c>
      <c r="H521" t="str">
        <f>IF([1]ResultaterNy!H521="","",[1]ResultaterNy!H521)</f>
        <v/>
      </c>
      <c r="I521" t="str">
        <f>IF([1]ResultaterNy!I521="","",[1]ResultaterNy!I521)</f>
        <v/>
      </c>
      <c r="J521" t="str">
        <f>IF([1]ResultaterNy!J521="","",[1]ResultaterNy!J521)</f>
        <v/>
      </c>
      <c r="K521" t="str">
        <f>IF([1]ResultaterNy!K521="","",[1]ResultaterNy!K521)</f>
        <v/>
      </c>
      <c r="L521" t="str">
        <f>IF([1]ResultaterNy!L521="","",[1]ResultaterNy!L521)</f>
        <v/>
      </c>
      <c r="M521" t="str">
        <f>IF([1]ResultaterNy!M521="","",[1]ResultaterNy!M521)</f>
        <v/>
      </c>
      <c r="N521" t="str">
        <f>IF([1]ResultaterNy!N521="","",[1]ResultaterNy!N521)</f>
        <v/>
      </c>
      <c r="O521" t="str">
        <f>IF([1]ResultaterNy!O521="","",[1]ResultaterNy!O521)</f>
        <v/>
      </c>
      <c r="P521" t="str">
        <f>IF([1]ResultaterNy!P521="","",[1]ResultaterNy!P521)</f>
        <v/>
      </c>
      <c r="Q521" t="str">
        <f>IF([1]ResultaterNy!Q521="","",[1]ResultaterNy!Q521)</f>
        <v/>
      </c>
      <c r="R521" t="str">
        <f>IF([1]ResultaterNy!R521="","",[1]ResultaterNy!R521)</f>
        <v/>
      </c>
      <c r="S521" t="str">
        <f>IF([1]ResultaterNy!S521="","",[1]ResultaterNy!S521)</f>
        <v/>
      </c>
      <c r="T521" t="str">
        <f>IF([1]ResultaterNy!T521="","",[1]ResultaterNy!T521)</f>
        <v/>
      </c>
      <c r="U521" t="str">
        <f>IF([1]ResultaterNy!U521="","",[1]ResultaterNy!U521)</f>
        <v/>
      </c>
      <c r="V521" t="str">
        <f>IF([1]ResultaterNy!V521="","",[1]ResultaterNy!V521)</f>
        <v/>
      </c>
      <c r="W521" t="str">
        <f>IF([1]ResultaterNy!W521="","",[1]ResultaterNy!W521)</f>
        <v/>
      </c>
      <c r="X521" t="str">
        <f>IF([1]ResultaterNy!X521="","",[1]ResultaterNy!X521)</f>
        <v/>
      </c>
      <c r="Y521" t="str">
        <f>IF([1]ResultaterNy!Y521="","",[1]ResultaterNy!Y521)</f>
        <v/>
      </c>
      <c r="Z521" t="str">
        <f>IF([1]ResultaterNy!Z521="","",[1]ResultaterNy!Z521)</f>
        <v/>
      </c>
      <c r="AA521" t="str">
        <f>IF([1]ResultaterNy!AA521="","",[1]ResultaterNy!AA521)</f>
        <v/>
      </c>
      <c r="AB521" t="str">
        <f>IF([1]ResultaterNy!AB521="","",[1]ResultaterNy!AB521)</f>
        <v/>
      </c>
      <c r="AC521" t="str">
        <f>IF([1]ResultaterNy!AC521="","",[1]ResultaterNy!AC521)</f>
        <v/>
      </c>
    </row>
    <row r="522" spans="1:29">
      <c r="A522" t="str">
        <f>IF([1]ResultaterNy!A522="","",[1]ResultaterNy!A522)</f>
        <v/>
      </c>
      <c r="B522" t="str">
        <f>IF([1]ResultaterNy!B522="","",[1]ResultaterNy!B522)</f>
        <v/>
      </c>
      <c r="C522" t="str">
        <f>IF([1]ResultaterNy!C522="","",[1]ResultaterNy!C522)</f>
        <v/>
      </c>
      <c r="D522" t="str">
        <f>IF([1]ResultaterNy!D522="","",[1]ResultaterNy!D522)</f>
        <v/>
      </c>
      <c r="E522" t="str">
        <f>IF([1]ResultaterNy!E522="","",[1]ResultaterNy!E522)</f>
        <v/>
      </c>
      <c r="F522" t="str">
        <f>IF([1]ResultaterNy!F522="","",[1]ResultaterNy!F522)</f>
        <v/>
      </c>
      <c r="G522" t="str">
        <f>IF([1]ResultaterNy!G522="","",[1]ResultaterNy!G522)</f>
        <v/>
      </c>
      <c r="H522" t="str">
        <f>IF([1]ResultaterNy!H522="","",[1]ResultaterNy!H522)</f>
        <v/>
      </c>
      <c r="I522" t="str">
        <f>IF([1]ResultaterNy!I522="","",[1]ResultaterNy!I522)</f>
        <v/>
      </c>
      <c r="J522" t="str">
        <f>IF([1]ResultaterNy!J522="","",[1]ResultaterNy!J522)</f>
        <v/>
      </c>
      <c r="K522" t="str">
        <f>IF([1]ResultaterNy!K522="","",[1]ResultaterNy!K522)</f>
        <v/>
      </c>
      <c r="L522" t="str">
        <f>IF([1]ResultaterNy!L522="","",[1]ResultaterNy!L522)</f>
        <v/>
      </c>
      <c r="M522" t="str">
        <f>IF([1]ResultaterNy!M522="","",[1]ResultaterNy!M522)</f>
        <v/>
      </c>
      <c r="N522" t="str">
        <f>IF([1]ResultaterNy!N522="","",[1]ResultaterNy!N522)</f>
        <v/>
      </c>
      <c r="O522" t="str">
        <f>IF([1]ResultaterNy!O522="","",[1]ResultaterNy!O522)</f>
        <v/>
      </c>
      <c r="P522" t="str">
        <f>IF([1]ResultaterNy!P522="","",[1]ResultaterNy!P522)</f>
        <v/>
      </c>
      <c r="Q522" t="str">
        <f>IF([1]ResultaterNy!Q522="","",[1]ResultaterNy!Q522)</f>
        <v/>
      </c>
      <c r="R522" t="str">
        <f>IF([1]ResultaterNy!R522="","",[1]ResultaterNy!R522)</f>
        <v/>
      </c>
      <c r="S522" t="str">
        <f>IF([1]ResultaterNy!S522="","",[1]ResultaterNy!S522)</f>
        <v/>
      </c>
      <c r="T522" t="str">
        <f>IF([1]ResultaterNy!T522="","",[1]ResultaterNy!T522)</f>
        <v/>
      </c>
      <c r="U522" t="str">
        <f>IF([1]ResultaterNy!U522="","",[1]ResultaterNy!U522)</f>
        <v/>
      </c>
      <c r="V522" t="str">
        <f>IF([1]ResultaterNy!V522="","",[1]ResultaterNy!V522)</f>
        <v/>
      </c>
      <c r="W522" t="str">
        <f>IF([1]ResultaterNy!W522="","",[1]ResultaterNy!W522)</f>
        <v/>
      </c>
      <c r="X522" t="str">
        <f>IF([1]ResultaterNy!X522="","",[1]ResultaterNy!X522)</f>
        <v/>
      </c>
      <c r="Y522" t="str">
        <f>IF([1]ResultaterNy!Y522="","",[1]ResultaterNy!Y522)</f>
        <v/>
      </c>
      <c r="Z522" t="str">
        <f>IF([1]ResultaterNy!Z522="","",[1]ResultaterNy!Z522)</f>
        <v/>
      </c>
      <c r="AA522" t="str">
        <f>IF([1]ResultaterNy!AA522="","",[1]ResultaterNy!AA522)</f>
        <v/>
      </c>
      <c r="AB522" t="str">
        <f>IF([1]ResultaterNy!AB522="","",[1]ResultaterNy!AB522)</f>
        <v/>
      </c>
      <c r="AC522" t="str">
        <f>IF([1]ResultaterNy!AC522="","",[1]ResultaterNy!AC522)</f>
        <v/>
      </c>
    </row>
    <row r="523" spans="1:29">
      <c r="A523" t="str">
        <f>IF([1]ResultaterNy!A523="","",[1]ResultaterNy!A523)</f>
        <v/>
      </c>
      <c r="B523" t="str">
        <f>IF([1]ResultaterNy!B523="","",[1]ResultaterNy!B523)</f>
        <v/>
      </c>
      <c r="C523" t="str">
        <f>IF([1]ResultaterNy!C523="","",[1]ResultaterNy!C523)</f>
        <v/>
      </c>
      <c r="D523" t="str">
        <f>IF([1]ResultaterNy!D523="","",[1]ResultaterNy!D523)</f>
        <v/>
      </c>
      <c r="E523" t="str">
        <f>IF([1]ResultaterNy!E523="","",[1]ResultaterNy!E523)</f>
        <v/>
      </c>
      <c r="F523" t="str">
        <f>IF([1]ResultaterNy!F523="","",[1]ResultaterNy!F523)</f>
        <v/>
      </c>
      <c r="G523" t="str">
        <f>IF([1]ResultaterNy!G523="","",[1]ResultaterNy!G523)</f>
        <v/>
      </c>
      <c r="H523" t="str">
        <f>IF([1]ResultaterNy!H523="","",[1]ResultaterNy!H523)</f>
        <v/>
      </c>
      <c r="I523" t="str">
        <f>IF([1]ResultaterNy!I523="","",[1]ResultaterNy!I523)</f>
        <v/>
      </c>
      <c r="J523" t="str">
        <f>IF([1]ResultaterNy!J523="","",[1]ResultaterNy!J523)</f>
        <v/>
      </c>
      <c r="K523" t="str">
        <f>IF([1]ResultaterNy!K523="","",[1]ResultaterNy!K523)</f>
        <v/>
      </c>
      <c r="L523" t="str">
        <f>IF([1]ResultaterNy!L523="","",[1]ResultaterNy!L523)</f>
        <v/>
      </c>
      <c r="M523" t="str">
        <f>IF([1]ResultaterNy!M523="","",[1]ResultaterNy!M523)</f>
        <v/>
      </c>
      <c r="N523" t="str">
        <f>IF([1]ResultaterNy!N523="","",[1]ResultaterNy!N523)</f>
        <v/>
      </c>
      <c r="O523" t="str">
        <f>IF([1]ResultaterNy!O523="","",[1]ResultaterNy!O523)</f>
        <v/>
      </c>
      <c r="P523" t="str">
        <f>IF([1]ResultaterNy!P523="","",[1]ResultaterNy!P523)</f>
        <v/>
      </c>
      <c r="Q523" t="str">
        <f>IF([1]ResultaterNy!Q523="","",[1]ResultaterNy!Q523)</f>
        <v/>
      </c>
      <c r="R523" t="str">
        <f>IF([1]ResultaterNy!R523="","",[1]ResultaterNy!R523)</f>
        <v/>
      </c>
      <c r="S523" t="str">
        <f>IF([1]ResultaterNy!S523="","",[1]ResultaterNy!S523)</f>
        <v/>
      </c>
      <c r="T523" t="str">
        <f>IF([1]ResultaterNy!T523="","",[1]ResultaterNy!T523)</f>
        <v/>
      </c>
      <c r="U523" t="str">
        <f>IF([1]ResultaterNy!U523="","",[1]ResultaterNy!U523)</f>
        <v/>
      </c>
      <c r="V523" t="str">
        <f>IF([1]ResultaterNy!V523="","",[1]ResultaterNy!V523)</f>
        <v/>
      </c>
      <c r="W523" t="str">
        <f>IF([1]ResultaterNy!W523="","",[1]ResultaterNy!W523)</f>
        <v/>
      </c>
      <c r="X523" t="str">
        <f>IF([1]ResultaterNy!X523="","",[1]ResultaterNy!X523)</f>
        <v/>
      </c>
      <c r="Y523" t="str">
        <f>IF([1]ResultaterNy!Y523="","",[1]ResultaterNy!Y523)</f>
        <v/>
      </c>
      <c r="Z523" t="str">
        <f>IF([1]ResultaterNy!Z523="","",[1]ResultaterNy!Z523)</f>
        <v/>
      </c>
      <c r="AA523" t="str">
        <f>IF([1]ResultaterNy!AA523="","",[1]ResultaterNy!AA523)</f>
        <v/>
      </c>
      <c r="AB523" t="str">
        <f>IF([1]ResultaterNy!AB523="","",[1]ResultaterNy!AB523)</f>
        <v/>
      </c>
      <c r="AC523" t="str">
        <f>IF([1]ResultaterNy!AC523="","",[1]ResultaterNy!AC523)</f>
        <v/>
      </c>
    </row>
    <row r="524" spans="1:29">
      <c r="A524" t="str">
        <f>IF([1]ResultaterNy!A524="","",[1]ResultaterNy!A524)</f>
        <v/>
      </c>
      <c r="B524" t="str">
        <f>IF([1]ResultaterNy!B524="","",[1]ResultaterNy!B524)</f>
        <v/>
      </c>
      <c r="C524" t="str">
        <f>IF([1]ResultaterNy!C524="","",[1]ResultaterNy!C524)</f>
        <v/>
      </c>
      <c r="D524" t="str">
        <f>IF([1]ResultaterNy!D524="","",[1]ResultaterNy!D524)</f>
        <v/>
      </c>
      <c r="E524" t="str">
        <f>IF([1]ResultaterNy!E524="","",[1]ResultaterNy!E524)</f>
        <v/>
      </c>
      <c r="F524" t="str">
        <f>IF([1]ResultaterNy!F524="","",[1]ResultaterNy!F524)</f>
        <v/>
      </c>
      <c r="G524" t="str">
        <f>IF([1]ResultaterNy!G524="","",[1]ResultaterNy!G524)</f>
        <v/>
      </c>
      <c r="H524" t="str">
        <f>IF([1]ResultaterNy!H524="","",[1]ResultaterNy!H524)</f>
        <v/>
      </c>
      <c r="I524" t="str">
        <f>IF([1]ResultaterNy!I524="","",[1]ResultaterNy!I524)</f>
        <v/>
      </c>
      <c r="J524" t="str">
        <f>IF([1]ResultaterNy!J524="","",[1]ResultaterNy!J524)</f>
        <v/>
      </c>
      <c r="K524" t="str">
        <f>IF([1]ResultaterNy!K524="","",[1]ResultaterNy!K524)</f>
        <v/>
      </c>
      <c r="L524" t="str">
        <f>IF([1]ResultaterNy!L524="","",[1]ResultaterNy!L524)</f>
        <v/>
      </c>
      <c r="M524" t="str">
        <f>IF([1]ResultaterNy!M524="","",[1]ResultaterNy!M524)</f>
        <v/>
      </c>
      <c r="N524" t="str">
        <f>IF([1]ResultaterNy!N524="","",[1]ResultaterNy!N524)</f>
        <v/>
      </c>
      <c r="O524" t="str">
        <f>IF([1]ResultaterNy!O524="","",[1]ResultaterNy!O524)</f>
        <v/>
      </c>
      <c r="P524" t="str">
        <f>IF([1]ResultaterNy!P524="","",[1]ResultaterNy!P524)</f>
        <v/>
      </c>
      <c r="Q524" t="str">
        <f>IF([1]ResultaterNy!Q524="","",[1]ResultaterNy!Q524)</f>
        <v/>
      </c>
      <c r="R524" t="str">
        <f>IF([1]ResultaterNy!R524="","",[1]ResultaterNy!R524)</f>
        <v/>
      </c>
      <c r="S524" t="str">
        <f>IF([1]ResultaterNy!S524="","",[1]ResultaterNy!S524)</f>
        <v/>
      </c>
      <c r="T524" t="str">
        <f>IF([1]ResultaterNy!T524="","",[1]ResultaterNy!T524)</f>
        <v/>
      </c>
      <c r="U524" t="str">
        <f>IF([1]ResultaterNy!U524="","",[1]ResultaterNy!U524)</f>
        <v/>
      </c>
      <c r="V524" t="str">
        <f>IF([1]ResultaterNy!V524="","",[1]ResultaterNy!V524)</f>
        <v/>
      </c>
      <c r="W524" t="str">
        <f>IF([1]ResultaterNy!W524="","",[1]ResultaterNy!W524)</f>
        <v/>
      </c>
      <c r="X524" t="str">
        <f>IF([1]ResultaterNy!X524="","",[1]ResultaterNy!X524)</f>
        <v/>
      </c>
      <c r="Y524" t="str">
        <f>IF([1]ResultaterNy!Y524="","",[1]ResultaterNy!Y524)</f>
        <v/>
      </c>
      <c r="Z524" t="str">
        <f>IF([1]ResultaterNy!Z524="","",[1]ResultaterNy!Z524)</f>
        <v/>
      </c>
      <c r="AA524" t="str">
        <f>IF([1]ResultaterNy!AA524="","",[1]ResultaterNy!AA524)</f>
        <v/>
      </c>
      <c r="AB524" t="str">
        <f>IF([1]ResultaterNy!AB524="","",[1]ResultaterNy!AB524)</f>
        <v/>
      </c>
      <c r="AC524" t="str">
        <f>IF([1]ResultaterNy!AC524="","",[1]ResultaterNy!AC524)</f>
        <v/>
      </c>
    </row>
    <row r="525" spans="1:29">
      <c r="A525" t="str">
        <f>IF([1]ResultaterNy!A525="","",[1]ResultaterNy!A525)</f>
        <v/>
      </c>
      <c r="B525" t="str">
        <f>IF([1]ResultaterNy!B525="","",[1]ResultaterNy!B525)</f>
        <v/>
      </c>
      <c r="C525" t="str">
        <f>IF([1]ResultaterNy!C525="","",[1]ResultaterNy!C525)</f>
        <v/>
      </c>
      <c r="D525" t="str">
        <f>IF([1]ResultaterNy!D525="","",[1]ResultaterNy!D525)</f>
        <v/>
      </c>
      <c r="E525" t="str">
        <f>IF([1]ResultaterNy!E525="","",[1]ResultaterNy!E525)</f>
        <v/>
      </c>
      <c r="F525" t="str">
        <f>IF([1]ResultaterNy!F525="","",[1]ResultaterNy!F525)</f>
        <v/>
      </c>
      <c r="G525" t="str">
        <f>IF([1]ResultaterNy!G525="","",[1]ResultaterNy!G525)</f>
        <v/>
      </c>
      <c r="H525" t="str">
        <f>IF([1]ResultaterNy!H525="","",[1]ResultaterNy!H525)</f>
        <v/>
      </c>
      <c r="I525" t="str">
        <f>IF([1]ResultaterNy!I525="","",[1]ResultaterNy!I525)</f>
        <v/>
      </c>
      <c r="J525" t="str">
        <f>IF([1]ResultaterNy!J525="","",[1]ResultaterNy!J525)</f>
        <v/>
      </c>
      <c r="K525" t="str">
        <f>IF([1]ResultaterNy!K525="","",[1]ResultaterNy!K525)</f>
        <v/>
      </c>
      <c r="L525" t="str">
        <f>IF([1]ResultaterNy!L525="","",[1]ResultaterNy!L525)</f>
        <v/>
      </c>
      <c r="M525" t="str">
        <f>IF([1]ResultaterNy!M525="","",[1]ResultaterNy!M525)</f>
        <v/>
      </c>
      <c r="N525" t="str">
        <f>IF([1]ResultaterNy!N525="","",[1]ResultaterNy!N525)</f>
        <v/>
      </c>
      <c r="O525" t="str">
        <f>IF([1]ResultaterNy!O525="","",[1]ResultaterNy!O525)</f>
        <v/>
      </c>
      <c r="P525" t="str">
        <f>IF([1]ResultaterNy!P525="","",[1]ResultaterNy!P525)</f>
        <v/>
      </c>
      <c r="Q525" t="str">
        <f>IF([1]ResultaterNy!Q525="","",[1]ResultaterNy!Q525)</f>
        <v/>
      </c>
      <c r="R525" t="str">
        <f>IF([1]ResultaterNy!R525="","",[1]ResultaterNy!R525)</f>
        <v/>
      </c>
      <c r="S525" t="str">
        <f>IF([1]ResultaterNy!S525="","",[1]ResultaterNy!S525)</f>
        <v/>
      </c>
      <c r="T525" t="str">
        <f>IF([1]ResultaterNy!T525="","",[1]ResultaterNy!T525)</f>
        <v/>
      </c>
      <c r="U525" t="str">
        <f>IF([1]ResultaterNy!U525="","",[1]ResultaterNy!U525)</f>
        <v/>
      </c>
      <c r="V525" t="str">
        <f>IF([1]ResultaterNy!V525="","",[1]ResultaterNy!V525)</f>
        <v/>
      </c>
      <c r="W525" t="str">
        <f>IF([1]ResultaterNy!W525="","",[1]ResultaterNy!W525)</f>
        <v/>
      </c>
      <c r="X525" t="str">
        <f>IF([1]ResultaterNy!X525="","",[1]ResultaterNy!X525)</f>
        <v/>
      </c>
      <c r="Y525" t="str">
        <f>IF([1]ResultaterNy!Y525="","",[1]ResultaterNy!Y525)</f>
        <v/>
      </c>
      <c r="Z525" t="str">
        <f>IF([1]ResultaterNy!Z525="","",[1]ResultaterNy!Z525)</f>
        <v/>
      </c>
      <c r="AA525" t="str">
        <f>IF([1]ResultaterNy!AA525="","",[1]ResultaterNy!AA525)</f>
        <v/>
      </c>
      <c r="AB525" t="str">
        <f>IF([1]ResultaterNy!AB525="","",[1]ResultaterNy!AB525)</f>
        <v/>
      </c>
      <c r="AC525" t="str">
        <f>IF([1]ResultaterNy!AC525="","",[1]ResultaterNy!AC525)</f>
        <v/>
      </c>
    </row>
    <row r="526" spans="1:29">
      <c r="A526" t="str">
        <f>IF([1]ResultaterNy!A526="","",[1]ResultaterNy!A526)</f>
        <v/>
      </c>
      <c r="B526" t="str">
        <f>IF([1]ResultaterNy!B526="","",[1]ResultaterNy!B526)</f>
        <v/>
      </c>
      <c r="C526" t="str">
        <f>IF([1]ResultaterNy!C526="","",[1]ResultaterNy!C526)</f>
        <v/>
      </c>
      <c r="D526" t="str">
        <f>IF([1]ResultaterNy!D526="","",[1]ResultaterNy!D526)</f>
        <v/>
      </c>
      <c r="E526" t="str">
        <f>IF([1]ResultaterNy!E526="","",[1]ResultaterNy!E526)</f>
        <v/>
      </c>
      <c r="F526" t="str">
        <f>IF([1]ResultaterNy!F526="","",[1]ResultaterNy!F526)</f>
        <v/>
      </c>
      <c r="G526" t="str">
        <f>IF([1]ResultaterNy!G526="","",[1]ResultaterNy!G526)</f>
        <v/>
      </c>
      <c r="H526" t="str">
        <f>IF([1]ResultaterNy!H526="","",[1]ResultaterNy!H526)</f>
        <v/>
      </c>
      <c r="I526" t="str">
        <f>IF([1]ResultaterNy!I526="","",[1]ResultaterNy!I526)</f>
        <v/>
      </c>
      <c r="J526" t="str">
        <f>IF([1]ResultaterNy!J526="","",[1]ResultaterNy!J526)</f>
        <v/>
      </c>
      <c r="K526" t="str">
        <f>IF([1]ResultaterNy!K526="","",[1]ResultaterNy!K526)</f>
        <v/>
      </c>
      <c r="L526" t="str">
        <f>IF([1]ResultaterNy!L526="","",[1]ResultaterNy!L526)</f>
        <v/>
      </c>
      <c r="M526" t="str">
        <f>IF([1]ResultaterNy!M526="","",[1]ResultaterNy!M526)</f>
        <v/>
      </c>
      <c r="N526" t="str">
        <f>IF([1]ResultaterNy!N526="","",[1]ResultaterNy!N526)</f>
        <v/>
      </c>
      <c r="O526" t="str">
        <f>IF([1]ResultaterNy!O526="","",[1]ResultaterNy!O526)</f>
        <v/>
      </c>
      <c r="P526" t="str">
        <f>IF([1]ResultaterNy!P526="","",[1]ResultaterNy!P526)</f>
        <v/>
      </c>
      <c r="Q526" t="str">
        <f>IF([1]ResultaterNy!Q526="","",[1]ResultaterNy!Q526)</f>
        <v/>
      </c>
      <c r="R526" t="str">
        <f>IF([1]ResultaterNy!R526="","",[1]ResultaterNy!R526)</f>
        <v/>
      </c>
      <c r="S526" t="str">
        <f>IF([1]ResultaterNy!S526="","",[1]ResultaterNy!S526)</f>
        <v/>
      </c>
      <c r="T526" t="str">
        <f>IF([1]ResultaterNy!T526="","",[1]ResultaterNy!T526)</f>
        <v/>
      </c>
      <c r="U526" t="str">
        <f>IF([1]ResultaterNy!U526="","",[1]ResultaterNy!U526)</f>
        <v/>
      </c>
      <c r="V526" t="str">
        <f>IF([1]ResultaterNy!V526="","",[1]ResultaterNy!V526)</f>
        <v/>
      </c>
      <c r="W526" t="str">
        <f>IF([1]ResultaterNy!W526="","",[1]ResultaterNy!W526)</f>
        <v/>
      </c>
      <c r="X526" t="str">
        <f>IF([1]ResultaterNy!X526="","",[1]ResultaterNy!X526)</f>
        <v/>
      </c>
      <c r="Y526" t="str">
        <f>IF([1]ResultaterNy!Y526="","",[1]ResultaterNy!Y526)</f>
        <v/>
      </c>
      <c r="Z526" t="str">
        <f>IF([1]ResultaterNy!Z526="","",[1]ResultaterNy!Z526)</f>
        <v/>
      </c>
      <c r="AA526" t="str">
        <f>IF([1]ResultaterNy!AA526="","",[1]ResultaterNy!AA526)</f>
        <v/>
      </c>
      <c r="AB526" t="str">
        <f>IF([1]ResultaterNy!AB526="","",[1]ResultaterNy!AB526)</f>
        <v/>
      </c>
      <c r="AC526" t="str">
        <f>IF([1]ResultaterNy!AC526="","",[1]ResultaterNy!AC526)</f>
        <v/>
      </c>
    </row>
    <row r="527" spans="1:29">
      <c r="A527" t="str">
        <f>IF([1]ResultaterNy!A527="","",[1]ResultaterNy!A527)</f>
        <v/>
      </c>
      <c r="B527" t="str">
        <f>IF([1]ResultaterNy!B527="","",[1]ResultaterNy!B527)</f>
        <v/>
      </c>
      <c r="C527" t="str">
        <f>IF([1]ResultaterNy!C527="","",[1]ResultaterNy!C527)</f>
        <v/>
      </c>
      <c r="D527" t="str">
        <f>IF([1]ResultaterNy!D527="","",[1]ResultaterNy!D527)</f>
        <v/>
      </c>
      <c r="E527" t="str">
        <f>IF([1]ResultaterNy!E527="","",[1]ResultaterNy!E527)</f>
        <v/>
      </c>
      <c r="F527" t="str">
        <f>IF([1]ResultaterNy!F527="","",[1]ResultaterNy!F527)</f>
        <v/>
      </c>
      <c r="G527" t="str">
        <f>IF([1]ResultaterNy!G527="","",[1]ResultaterNy!G527)</f>
        <v/>
      </c>
      <c r="H527" t="str">
        <f>IF([1]ResultaterNy!H527="","",[1]ResultaterNy!H527)</f>
        <v/>
      </c>
      <c r="I527" t="str">
        <f>IF([1]ResultaterNy!I527="","",[1]ResultaterNy!I527)</f>
        <v/>
      </c>
      <c r="J527" t="str">
        <f>IF([1]ResultaterNy!J527="","",[1]ResultaterNy!J527)</f>
        <v/>
      </c>
      <c r="K527" t="str">
        <f>IF([1]ResultaterNy!K527="","",[1]ResultaterNy!K527)</f>
        <v/>
      </c>
      <c r="L527" t="str">
        <f>IF([1]ResultaterNy!L527="","",[1]ResultaterNy!L527)</f>
        <v/>
      </c>
      <c r="M527" t="str">
        <f>IF([1]ResultaterNy!M527="","",[1]ResultaterNy!M527)</f>
        <v/>
      </c>
      <c r="N527" t="str">
        <f>IF([1]ResultaterNy!N527="","",[1]ResultaterNy!N527)</f>
        <v/>
      </c>
      <c r="O527" t="str">
        <f>IF([1]ResultaterNy!O527="","",[1]ResultaterNy!O527)</f>
        <v/>
      </c>
      <c r="P527" t="str">
        <f>IF([1]ResultaterNy!P527="","",[1]ResultaterNy!P527)</f>
        <v/>
      </c>
      <c r="Q527" t="str">
        <f>IF([1]ResultaterNy!Q527="","",[1]ResultaterNy!Q527)</f>
        <v/>
      </c>
      <c r="R527" t="str">
        <f>IF([1]ResultaterNy!R527="","",[1]ResultaterNy!R527)</f>
        <v/>
      </c>
      <c r="S527" t="str">
        <f>IF([1]ResultaterNy!S527="","",[1]ResultaterNy!S527)</f>
        <v/>
      </c>
      <c r="T527" t="str">
        <f>IF([1]ResultaterNy!T527="","",[1]ResultaterNy!T527)</f>
        <v/>
      </c>
      <c r="U527" t="str">
        <f>IF([1]ResultaterNy!U527="","",[1]ResultaterNy!U527)</f>
        <v/>
      </c>
      <c r="V527" t="str">
        <f>IF([1]ResultaterNy!V527="","",[1]ResultaterNy!V527)</f>
        <v/>
      </c>
      <c r="W527" t="str">
        <f>IF([1]ResultaterNy!W527="","",[1]ResultaterNy!W527)</f>
        <v/>
      </c>
      <c r="X527" t="str">
        <f>IF([1]ResultaterNy!X527="","",[1]ResultaterNy!X527)</f>
        <v/>
      </c>
      <c r="Y527" t="str">
        <f>IF([1]ResultaterNy!Y527="","",[1]ResultaterNy!Y527)</f>
        <v/>
      </c>
      <c r="Z527" t="str">
        <f>IF([1]ResultaterNy!Z527="","",[1]ResultaterNy!Z527)</f>
        <v/>
      </c>
      <c r="AA527" t="str">
        <f>IF([1]ResultaterNy!AA527="","",[1]ResultaterNy!AA527)</f>
        <v/>
      </c>
      <c r="AB527" t="str">
        <f>IF([1]ResultaterNy!AB527="","",[1]ResultaterNy!AB527)</f>
        <v/>
      </c>
      <c r="AC527" t="str">
        <f>IF([1]ResultaterNy!AC527="","",[1]ResultaterNy!AC527)</f>
        <v/>
      </c>
    </row>
    <row r="528" spans="1:29">
      <c r="A528" t="str">
        <f>IF([1]ResultaterNy!A528="","",[1]ResultaterNy!A528)</f>
        <v/>
      </c>
      <c r="B528" t="str">
        <f>IF([1]ResultaterNy!B528="","",[1]ResultaterNy!B528)</f>
        <v/>
      </c>
      <c r="C528" t="str">
        <f>IF([1]ResultaterNy!C528="","",[1]ResultaterNy!C528)</f>
        <v/>
      </c>
      <c r="D528" t="str">
        <f>IF([1]ResultaterNy!D528="","",[1]ResultaterNy!D528)</f>
        <v/>
      </c>
      <c r="E528" t="str">
        <f>IF([1]ResultaterNy!E528="","",[1]ResultaterNy!E528)</f>
        <v/>
      </c>
      <c r="F528" t="str">
        <f>IF([1]ResultaterNy!F528="","",[1]ResultaterNy!F528)</f>
        <v/>
      </c>
      <c r="G528" t="str">
        <f>IF([1]ResultaterNy!G528="","",[1]ResultaterNy!G528)</f>
        <v/>
      </c>
      <c r="H528" t="str">
        <f>IF([1]ResultaterNy!H528="","",[1]ResultaterNy!H528)</f>
        <v/>
      </c>
      <c r="I528" t="str">
        <f>IF([1]ResultaterNy!I528="","",[1]ResultaterNy!I528)</f>
        <v/>
      </c>
      <c r="J528" t="str">
        <f>IF([1]ResultaterNy!J528="","",[1]ResultaterNy!J528)</f>
        <v/>
      </c>
      <c r="K528" t="str">
        <f>IF([1]ResultaterNy!K528="","",[1]ResultaterNy!K528)</f>
        <v/>
      </c>
      <c r="L528" t="str">
        <f>IF([1]ResultaterNy!L528="","",[1]ResultaterNy!L528)</f>
        <v/>
      </c>
      <c r="M528" t="str">
        <f>IF([1]ResultaterNy!M528="","",[1]ResultaterNy!M528)</f>
        <v/>
      </c>
      <c r="N528" t="str">
        <f>IF([1]ResultaterNy!N528="","",[1]ResultaterNy!N528)</f>
        <v/>
      </c>
      <c r="O528" t="str">
        <f>IF([1]ResultaterNy!O528="","",[1]ResultaterNy!O528)</f>
        <v/>
      </c>
      <c r="P528" t="str">
        <f>IF([1]ResultaterNy!P528="","",[1]ResultaterNy!P528)</f>
        <v/>
      </c>
      <c r="Q528" t="str">
        <f>IF([1]ResultaterNy!Q528="","",[1]ResultaterNy!Q528)</f>
        <v/>
      </c>
      <c r="R528" t="str">
        <f>IF([1]ResultaterNy!R528="","",[1]ResultaterNy!R528)</f>
        <v/>
      </c>
      <c r="S528" t="str">
        <f>IF([1]ResultaterNy!S528="","",[1]ResultaterNy!S528)</f>
        <v/>
      </c>
      <c r="T528" t="str">
        <f>IF([1]ResultaterNy!T528="","",[1]ResultaterNy!T528)</f>
        <v/>
      </c>
      <c r="U528" t="str">
        <f>IF([1]ResultaterNy!U528="","",[1]ResultaterNy!U528)</f>
        <v/>
      </c>
      <c r="V528" t="str">
        <f>IF([1]ResultaterNy!V528="","",[1]ResultaterNy!V528)</f>
        <v/>
      </c>
      <c r="W528" t="str">
        <f>IF([1]ResultaterNy!W528="","",[1]ResultaterNy!W528)</f>
        <v/>
      </c>
      <c r="X528" t="str">
        <f>IF([1]ResultaterNy!X528="","",[1]ResultaterNy!X528)</f>
        <v/>
      </c>
      <c r="Y528" t="str">
        <f>IF([1]ResultaterNy!Y528="","",[1]ResultaterNy!Y528)</f>
        <v/>
      </c>
      <c r="Z528" t="str">
        <f>IF([1]ResultaterNy!Z528="","",[1]ResultaterNy!Z528)</f>
        <v/>
      </c>
      <c r="AA528" t="str">
        <f>IF([1]ResultaterNy!AA528="","",[1]ResultaterNy!AA528)</f>
        <v/>
      </c>
      <c r="AB528" t="str">
        <f>IF([1]ResultaterNy!AB528="","",[1]ResultaterNy!AB528)</f>
        <v/>
      </c>
      <c r="AC528" t="str">
        <f>IF([1]ResultaterNy!AC528="","",[1]ResultaterNy!AC528)</f>
        <v/>
      </c>
    </row>
    <row r="529" spans="1:29">
      <c r="A529" t="str">
        <f>IF([1]ResultaterNy!A529="","",[1]ResultaterNy!A529)</f>
        <v/>
      </c>
      <c r="B529" t="str">
        <f>IF([1]ResultaterNy!B529="","",[1]ResultaterNy!B529)</f>
        <v/>
      </c>
      <c r="C529" t="str">
        <f>IF([1]ResultaterNy!C529="","",[1]ResultaterNy!C529)</f>
        <v/>
      </c>
      <c r="D529" t="str">
        <f>IF([1]ResultaterNy!D529="","",[1]ResultaterNy!D529)</f>
        <v/>
      </c>
      <c r="E529" t="str">
        <f>IF([1]ResultaterNy!E529="","",[1]ResultaterNy!E529)</f>
        <v/>
      </c>
      <c r="F529" t="str">
        <f>IF([1]ResultaterNy!F529="","",[1]ResultaterNy!F529)</f>
        <v/>
      </c>
      <c r="G529" t="str">
        <f>IF([1]ResultaterNy!G529="","",[1]ResultaterNy!G529)</f>
        <v/>
      </c>
      <c r="H529" t="str">
        <f>IF([1]ResultaterNy!H529="","",[1]ResultaterNy!H529)</f>
        <v/>
      </c>
      <c r="I529" t="str">
        <f>IF([1]ResultaterNy!I529="","",[1]ResultaterNy!I529)</f>
        <v/>
      </c>
      <c r="J529" t="str">
        <f>IF([1]ResultaterNy!J529="","",[1]ResultaterNy!J529)</f>
        <v/>
      </c>
      <c r="K529" t="str">
        <f>IF([1]ResultaterNy!K529="","",[1]ResultaterNy!K529)</f>
        <v/>
      </c>
      <c r="L529" t="str">
        <f>IF([1]ResultaterNy!L529="","",[1]ResultaterNy!L529)</f>
        <v/>
      </c>
      <c r="M529" t="str">
        <f>IF([1]ResultaterNy!M529="","",[1]ResultaterNy!M529)</f>
        <v/>
      </c>
      <c r="N529" t="str">
        <f>IF([1]ResultaterNy!N529="","",[1]ResultaterNy!N529)</f>
        <v/>
      </c>
      <c r="O529" t="str">
        <f>IF([1]ResultaterNy!O529="","",[1]ResultaterNy!O529)</f>
        <v/>
      </c>
      <c r="P529" t="str">
        <f>IF([1]ResultaterNy!P529="","",[1]ResultaterNy!P529)</f>
        <v/>
      </c>
      <c r="Q529" t="str">
        <f>IF([1]ResultaterNy!Q529="","",[1]ResultaterNy!Q529)</f>
        <v/>
      </c>
      <c r="R529" t="str">
        <f>IF([1]ResultaterNy!R529="","",[1]ResultaterNy!R529)</f>
        <v/>
      </c>
      <c r="S529" t="str">
        <f>IF([1]ResultaterNy!S529="","",[1]ResultaterNy!S529)</f>
        <v/>
      </c>
      <c r="T529" t="str">
        <f>IF([1]ResultaterNy!T529="","",[1]ResultaterNy!T529)</f>
        <v/>
      </c>
      <c r="U529" t="str">
        <f>IF([1]ResultaterNy!U529="","",[1]ResultaterNy!U529)</f>
        <v/>
      </c>
      <c r="V529" t="str">
        <f>IF([1]ResultaterNy!V529="","",[1]ResultaterNy!V529)</f>
        <v/>
      </c>
      <c r="W529" t="str">
        <f>IF([1]ResultaterNy!W529="","",[1]ResultaterNy!W529)</f>
        <v/>
      </c>
      <c r="X529" t="str">
        <f>IF([1]ResultaterNy!X529="","",[1]ResultaterNy!X529)</f>
        <v/>
      </c>
      <c r="Y529" t="str">
        <f>IF([1]ResultaterNy!Y529="","",[1]ResultaterNy!Y529)</f>
        <v/>
      </c>
      <c r="Z529" t="str">
        <f>IF([1]ResultaterNy!Z529="","",[1]ResultaterNy!Z529)</f>
        <v/>
      </c>
      <c r="AA529" t="str">
        <f>IF([1]ResultaterNy!AA529="","",[1]ResultaterNy!AA529)</f>
        <v/>
      </c>
      <c r="AB529" t="str">
        <f>IF([1]ResultaterNy!AB529="","",[1]ResultaterNy!AB529)</f>
        <v/>
      </c>
      <c r="AC529" t="str">
        <f>IF([1]ResultaterNy!AC529="","",[1]ResultaterNy!AC529)</f>
        <v/>
      </c>
    </row>
    <row r="530" spans="1:29">
      <c r="A530" t="str">
        <f>IF([1]ResultaterNy!A530="","",[1]ResultaterNy!A530)</f>
        <v/>
      </c>
      <c r="B530" t="str">
        <f>IF([1]ResultaterNy!B530="","",[1]ResultaterNy!B530)</f>
        <v/>
      </c>
      <c r="C530" t="str">
        <f>IF([1]ResultaterNy!C530="","",[1]ResultaterNy!C530)</f>
        <v/>
      </c>
      <c r="D530" t="str">
        <f>IF([1]ResultaterNy!D530="","",[1]ResultaterNy!D530)</f>
        <v/>
      </c>
      <c r="E530" t="str">
        <f>IF([1]ResultaterNy!E530="","",[1]ResultaterNy!E530)</f>
        <v/>
      </c>
      <c r="F530" t="str">
        <f>IF([1]ResultaterNy!F530="","",[1]ResultaterNy!F530)</f>
        <v/>
      </c>
      <c r="G530" t="str">
        <f>IF([1]ResultaterNy!G530="","",[1]ResultaterNy!G530)</f>
        <v/>
      </c>
      <c r="H530" t="str">
        <f>IF([1]ResultaterNy!H530="","",[1]ResultaterNy!H530)</f>
        <v/>
      </c>
      <c r="I530" t="str">
        <f>IF([1]ResultaterNy!I530="","",[1]ResultaterNy!I530)</f>
        <v/>
      </c>
      <c r="J530" t="str">
        <f>IF([1]ResultaterNy!J530="","",[1]ResultaterNy!J530)</f>
        <v/>
      </c>
      <c r="K530" t="str">
        <f>IF([1]ResultaterNy!K530="","",[1]ResultaterNy!K530)</f>
        <v/>
      </c>
      <c r="L530" t="str">
        <f>IF([1]ResultaterNy!L530="","",[1]ResultaterNy!L530)</f>
        <v/>
      </c>
      <c r="M530" t="str">
        <f>IF([1]ResultaterNy!M530="","",[1]ResultaterNy!M530)</f>
        <v/>
      </c>
      <c r="N530" t="str">
        <f>IF([1]ResultaterNy!N530="","",[1]ResultaterNy!N530)</f>
        <v/>
      </c>
      <c r="O530" t="str">
        <f>IF([1]ResultaterNy!O530="","",[1]ResultaterNy!O530)</f>
        <v/>
      </c>
      <c r="P530" t="str">
        <f>IF([1]ResultaterNy!P530="","",[1]ResultaterNy!P530)</f>
        <v/>
      </c>
      <c r="Q530" t="str">
        <f>IF([1]ResultaterNy!Q530="","",[1]ResultaterNy!Q530)</f>
        <v/>
      </c>
      <c r="R530" t="str">
        <f>IF([1]ResultaterNy!R530="","",[1]ResultaterNy!R530)</f>
        <v/>
      </c>
      <c r="S530" t="str">
        <f>IF([1]ResultaterNy!S530="","",[1]ResultaterNy!S530)</f>
        <v/>
      </c>
      <c r="T530" t="str">
        <f>IF([1]ResultaterNy!T530="","",[1]ResultaterNy!T530)</f>
        <v/>
      </c>
      <c r="U530" t="str">
        <f>IF([1]ResultaterNy!U530="","",[1]ResultaterNy!U530)</f>
        <v/>
      </c>
      <c r="V530" t="str">
        <f>IF([1]ResultaterNy!V530="","",[1]ResultaterNy!V530)</f>
        <v/>
      </c>
      <c r="W530" t="str">
        <f>IF([1]ResultaterNy!W530="","",[1]ResultaterNy!W530)</f>
        <v/>
      </c>
      <c r="X530" t="str">
        <f>IF([1]ResultaterNy!X530="","",[1]ResultaterNy!X530)</f>
        <v/>
      </c>
      <c r="Y530" t="str">
        <f>IF([1]ResultaterNy!Y530="","",[1]ResultaterNy!Y530)</f>
        <v/>
      </c>
      <c r="Z530" t="str">
        <f>IF([1]ResultaterNy!Z530="","",[1]ResultaterNy!Z530)</f>
        <v/>
      </c>
      <c r="AA530" t="str">
        <f>IF([1]ResultaterNy!AA530="","",[1]ResultaterNy!AA530)</f>
        <v/>
      </c>
      <c r="AB530" t="str">
        <f>IF([1]ResultaterNy!AB530="","",[1]ResultaterNy!AB530)</f>
        <v/>
      </c>
      <c r="AC530" t="str">
        <f>IF([1]ResultaterNy!AC530="","",[1]ResultaterNy!AC530)</f>
        <v/>
      </c>
    </row>
    <row r="531" spans="1:29">
      <c r="A531" t="str">
        <f>IF([1]ResultaterNy!A531="","",[1]ResultaterNy!A531)</f>
        <v/>
      </c>
      <c r="B531" t="str">
        <f>IF([1]ResultaterNy!B531="","",[1]ResultaterNy!B531)</f>
        <v/>
      </c>
      <c r="C531" t="str">
        <f>IF([1]ResultaterNy!C531="","",[1]ResultaterNy!C531)</f>
        <v/>
      </c>
      <c r="D531" t="str">
        <f>IF([1]ResultaterNy!D531="","",[1]ResultaterNy!D531)</f>
        <v/>
      </c>
      <c r="E531" t="str">
        <f>IF([1]ResultaterNy!E531="","",[1]ResultaterNy!E531)</f>
        <v/>
      </c>
      <c r="F531" t="str">
        <f>IF([1]ResultaterNy!F531="","",[1]ResultaterNy!F531)</f>
        <v/>
      </c>
      <c r="G531" t="str">
        <f>IF([1]ResultaterNy!G531="","",[1]ResultaterNy!G531)</f>
        <v/>
      </c>
      <c r="H531" t="str">
        <f>IF([1]ResultaterNy!H531="","",[1]ResultaterNy!H531)</f>
        <v/>
      </c>
      <c r="I531" t="str">
        <f>IF([1]ResultaterNy!I531="","",[1]ResultaterNy!I531)</f>
        <v/>
      </c>
      <c r="J531" t="str">
        <f>IF([1]ResultaterNy!J531="","",[1]ResultaterNy!J531)</f>
        <v/>
      </c>
      <c r="K531" t="str">
        <f>IF([1]ResultaterNy!K531="","",[1]ResultaterNy!K531)</f>
        <v/>
      </c>
      <c r="L531" t="str">
        <f>IF([1]ResultaterNy!L531="","",[1]ResultaterNy!L531)</f>
        <v/>
      </c>
      <c r="M531" t="str">
        <f>IF([1]ResultaterNy!M531="","",[1]ResultaterNy!M531)</f>
        <v/>
      </c>
      <c r="N531" t="str">
        <f>IF([1]ResultaterNy!N531="","",[1]ResultaterNy!N531)</f>
        <v/>
      </c>
      <c r="O531" t="str">
        <f>IF([1]ResultaterNy!O531="","",[1]ResultaterNy!O531)</f>
        <v/>
      </c>
      <c r="P531" t="str">
        <f>IF([1]ResultaterNy!P531="","",[1]ResultaterNy!P531)</f>
        <v/>
      </c>
      <c r="Q531" t="str">
        <f>IF([1]ResultaterNy!Q531="","",[1]ResultaterNy!Q531)</f>
        <v/>
      </c>
      <c r="R531" t="str">
        <f>IF([1]ResultaterNy!R531="","",[1]ResultaterNy!R531)</f>
        <v/>
      </c>
      <c r="S531" t="str">
        <f>IF([1]ResultaterNy!S531="","",[1]ResultaterNy!S531)</f>
        <v/>
      </c>
      <c r="T531" t="str">
        <f>IF([1]ResultaterNy!T531="","",[1]ResultaterNy!T531)</f>
        <v/>
      </c>
      <c r="U531" t="str">
        <f>IF([1]ResultaterNy!U531="","",[1]ResultaterNy!U531)</f>
        <v/>
      </c>
      <c r="V531" t="str">
        <f>IF([1]ResultaterNy!V531="","",[1]ResultaterNy!V531)</f>
        <v/>
      </c>
      <c r="W531" t="str">
        <f>IF([1]ResultaterNy!W531="","",[1]ResultaterNy!W531)</f>
        <v/>
      </c>
      <c r="X531" t="str">
        <f>IF([1]ResultaterNy!X531="","",[1]ResultaterNy!X531)</f>
        <v/>
      </c>
      <c r="Y531" t="str">
        <f>IF([1]ResultaterNy!Y531="","",[1]ResultaterNy!Y531)</f>
        <v/>
      </c>
      <c r="Z531" t="str">
        <f>IF([1]ResultaterNy!Z531="","",[1]ResultaterNy!Z531)</f>
        <v/>
      </c>
      <c r="AA531" t="str">
        <f>IF([1]ResultaterNy!AA531="","",[1]ResultaterNy!AA531)</f>
        <v/>
      </c>
      <c r="AB531" t="str">
        <f>IF([1]ResultaterNy!AB531="","",[1]ResultaterNy!AB531)</f>
        <v/>
      </c>
      <c r="AC531" t="str">
        <f>IF([1]ResultaterNy!AC531="","",[1]ResultaterNy!AC531)</f>
        <v/>
      </c>
    </row>
    <row r="532" spans="1:29">
      <c r="A532" t="str">
        <f>IF([1]ResultaterNy!A532="","",[1]ResultaterNy!A532)</f>
        <v/>
      </c>
      <c r="B532" t="str">
        <f>IF([1]ResultaterNy!B532="","",[1]ResultaterNy!B532)</f>
        <v/>
      </c>
      <c r="C532" t="str">
        <f>IF([1]ResultaterNy!C532="","",[1]ResultaterNy!C532)</f>
        <v/>
      </c>
      <c r="D532" t="str">
        <f>IF([1]ResultaterNy!D532="","",[1]ResultaterNy!D532)</f>
        <v/>
      </c>
      <c r="E532" t="str">
        <f>IF([1]ResultaterNy!E532="","",[1]ResultaterNy!E532)</f>
        <v/>
      </c>
      <c r="F532" t="str">
        <f>IF([1]ResultaterNy!F532="","",[1]ResultaterNy!F532)</f>
        <v/>
      </c>
      <c r="G532" t="str">
        <f>IF([1]ResultaterNy!G532="","",[1]ResultaterNy!G532)</f>
        <v/>
      </c>
      <c r="H532" t="str">
        <f>IF([1]ResultaterNy!H532="","",[1]ResultaterNy!H532)</f>
        <v/>
      </c>
      <c r="I532" t="str">
        <f>IF([1]ResultaterNy!I532="","",[1]ResultaterNy!I532)</f>
        <v/>
      </c>
      <c r="J532" t="str">
        <f>IF([1]ResultaterNy!J532="","",[1]ResultaterNy!J532)</f>
        <v/>
      </c>
      <c r="K532" t="str">
        <f>IF([1]ResultaterNy!K532="","",[1]ResultaterNy!K532)</f>
        <v/>
      </c>
      <c r="L532" t="str">
        <f>IF([1]ResultaterNy!L532="","",[1]ResultaterNy!L532)</f>
        <v/>
      </c>
      <c r="M532" t="str">
        <f>IF([1]ResultaterNy!M532="","",[1]ResultaterNy!M532)</f>
        <v/>
      </c>
      <c r="N532" t="str">
        <f>IF([1]ResultaterNy!N532="","",[1]ResultaterNy!N532)</f>
        <v/>
      </c>
      <c r="O532" t="str">
        <f>IF([1]ResultaterNy!O532="","",[1]ResultaterNy!O532)</f>
        <v/>
      </c>
      <c r="P532" t="str">
        <f>IF([1]ResultaterNy!P532="","",[1]ResultaterNy!P532)</f>
        <v/>
      </c>
      <c r="Q532" t="str">
        <f>IF([1]ResultaterNy!Q532="","",[1]ResultaterNy!Q532)</f>
        <v/>
      </c>
      <c r="R532" t="str">
        <f>IF([1]ResultaterNy!R532="","",[1]ResultaterNy!R532)</f>
        <v/>
      </c>
      <c r="S532" t="str">
        <f>IF([1]ResultaterNy!S532="","",[1]ResultaterNy!S532)</f>
        <v/>
      </c>
      <c r="T532" t="str">
        <f>IF([1]ResultaterNy!T532="","",[1]ResultaterNy!T532)</f>
        <v/>
      </c>
      <c r="U532" t="str">
        <f>IF([1]ResultaterNy!U532="","",[1]ResultaterNy!U532)</f>
        <v/>
      </c>
      <c r="V532" t="str">
        <f>IF([1]ResultaterNy!V532="","",[1]ResultaterNy!V532)</f>
        <v/>
      </c>
      <c r="W532" t="str">
        <f>IF([1]ResultaterNy!W532="","",[1]ResultaterNy!W532)</f>
        <v/>
      </c>
      <c r="X532" t="str">
        <f>IF([1]ResultaterNy!X532="","",[1]ResultaterNy!X532)</f>
        <v/>
      </c>
      <c r="Y532" t="str">
        <f>IF([1]ResultaterNy!Y532="","",[1]ResultaterNy!Y532)</f>
        <v/>
      </c>
      <c r="Z532" t="str">
        <f>IF([1]ResultaterNy!Z532="","",[1]ResultaterNy!Z532)</f>
        <v/>
      </c>
      <c r="AA532" t="str">
        <f>IF([1]ResultaterNy!AA532="","",[1]ResultaterNy!AA532)</f>
        <v/>
      </c>
      <c r="AB532" t="str">
        <f>IF([1]ResultaterNy!AB532="","",[1]ResultaterNy!AB532)</f>
        <v/>
      </c>
      <c r="AC532" t="str">
        <f>IF([1]ResultaterNy!AC532="","",[1]ResultaterNy!AC532)</f>
        <v/>
      </c>
    </row>
    <row r="533" spans="1:29">
      <c r="A533" t="str">
        <f>IF([1]ResultaterNy!A533="","",[1]ResultaterNy!A533)</f>
        <v/>
      </c>
      <c r="B533" t="str">
        <f>IF([1]ResultaterNy!B533="","",[1]ResultaterNy!B533)</f>
        <v/>
      </c>
      <c r="C533" t="str">
        <f>IF([1]ResultaterNy!C533="","",[1]ResultaterNy!C533)</f>
        <v/>
      </c>
      <c r="D533" t="str">
        <f>IF([1]ResultaterNy!D533="","",[1]ResultaterNy!D533)</f>
        <v/>
      </c>
      <c r="E533" t="str">
        <f>IF([1]ResultaterNy!E533="","",[1]ResultaterNy!E533)</f>
        <v/>
      </c>
      <c r="F533" t="str">
        <f>IF([1]ResultaterNy!F533="","",[1]ResultaterNy!F533)</f>
        <v/>
      </c>
      <c r="G533" t="str">
        <f>IF([1]ResultaterNy!G533="","",[1]ResultaterNy!G533)</f>
        <v/>
      </c>
      <c r="H533" t="str">
        <f>IF([1]ResultaterNy!H533="","",[1]ResultaterNy!H533)</f>
        <v/>
      </c>
      <c r="I533" t="str">
        <f>IF([1]ResultaterNy!I533="","",[1]ResultaterNy!I533)</f>
        <v/>
      </c>
      <c r="J533" t="str">
        <f>IF([1]ResultaterNy!J533="","",[1]ResultaterNy!J533)</f>
        <v/>
      </c>
      <c r="K533" t="str">
        <f>IF([1]ResultaterNy!K533="","",[1]ResultaterNy!K533)</f>
        <v/>
      </c>
      <c r="L533" t="str">
        <f>IF([1]ResultaterNy!L533="","",[1]ResultaterNy!L533)</f>
        <v/>
      </c>
      <c r="M533" t="str">
        <f>IF([1]ResultaterNy!M533="","",[1]ResultaterNy!M533)</f>
        <v/>
      </c>
      <c r="N533" t="str">
        <f>IF([1]ResultaterNy!N533="","",[1]ResultaterNy!N533)</f>
        <v/>
      </c>
      <c r="O533" t="str">
        <f>IF([1]ResultaterNy!O533="","",[1]ResultaterNy!O533)</f>
        <v/>
      </c>
      <c r="P533" t="str">
        <f>IF([1]ResultaterNy!P533="","",[1]ResultaterNy!P533)</f>
        <v/>
      </c>
      <c r="Q533" t="str">
        <f>IF([1]ResultaterNy!Q533="","",[1]ResultaterNy!Q533)</f>
        <v/>
      </c>
      <c r="R533" t="str">
        <f>IF([1]ResultaterNy!R533="","",[1]ResultaterNy!R533)</f>
        <v/>
      </c>
      <c r="S533" t="str">
        <f>IF([1]ResultaterNy!S533="","",[1]ResultaterNy!S533)</f>
        <v/>
      </c>
      <c r="T533" t="str">
        <f>IF([1]ResultaterNy!T533="","",[1]ResultaterNy!T533)</f>
        <v/>
      </c>
      <c r="U533" t="str">
        <f>IF([1]ResultaterNy!U533="","",[1]ResultaterNy!U533)</f>
        <v/>
      </c>
      <c r="V533" t="str">
        <f>IF([1]ResultaterNy!V533="","",[1]ResultaterNy!V533)</f>
        <v/>
      </c>
      <c r="W533" t="str">
        <f>IF([1]ResultaterNy!W533="","",[1]ResultaterNy!W533)</f>
        <v/>
      </c>
      <c r="X533" t="str">
        <f>IF([1]ResultaterNy!X533="","",[1]ResultaterNy!X533)</f>
        <v/>
      </c>
      <c r="Y533" t="str">
        <f>IF([1]ResultaterNy!Y533="","",[1]ResultaterNy!Y533)</f>
        <v/>
      </c>
      <c r="Z533" t="str">
        <f>IF([1]ResultaterNy!Z533="","",[1]ResultaterNy!Z533)</f>
        <v/>
      </c>
      <c r="AA533" t="str">
        <f>IF([1]ResultaterNy!AA533="","",[1]ResultaterNy!AA533)</f>
        <v/>
      </c>
      <c r="AB533" t="str">
        <f>IF([1]ResultaterNy!AB533="","",[1]ResultaterNy!AB533)</f>
        <v/>
      </c>
      <c r="AC533" t="str">
        <f>IF([1]ResultaterNy!AC533="","",[1]ResultaterNy!AC533)</f>
        <v/>
      </c>
    </row>
    <row r="534" spans="1:29">
      <c r="A534" t="str">
        <f>IF([1]ResultaterNy!A534="","",[1]ResultaterNy!A534)</f>
        <v/>
      </c>
      <c r="B534" t="str">
        <f>IF([1]ResultaterNy!B534="","",[1]ResultaterNy!B534)</f>
        <v/>
      </c>
      <c r="C534" t="str">
        <f>IF([1]ResultaterNy!C534="","",[1]ResultaterNy!C534)</f>
        <v/>
      </c>
      <c r="D534" t="str">
        <f>IF([1]ResultaterNy!D534="","",[1]ResultaterNy!D534)</f>
        <v/>
      </c>
      <c r="E534" t="str">
        <f>IF([1]ResultaterNy!E534="","",[1]ResultaterNy!E534)</f>
        <v/>
      </c>
      <c r="F534" t="str">
        <f>IF([1]ResultaterNy!F534="","",[1]ResultaterNy!F534)</f>
        <v/>
      </c>
      <c r="G534" t="str">
        <f>IF([1]ResultaterNy!G534="","",[1]ResultaterNy!G534)</f>
        <v/>
      </c>
      <c r="H534" t="str">
        <f>IF([1]ResultaterNy!H534="","",[1]ResultaterNy!H534)</f>
        <v/>
      </c>
      <c r="I534" t="str">
        <f>IF([1]ResultaterNy!I534="","",[1]ResultaterNy!I534)</f>
        <v/>
      </c>
      <c r="J534" t="str">
        <f>IF([1]ResultaterNy!J534="","",[1]ResultaterNy!J534)</f>
        <v/>
      </c>
      <c r="K534" t="str">
        <f>IF([1]ResultaterNy!K534="","",[1]ResultaterNy!K534)</f>
        <v/>
      </c>
      <c r="L534" t="str">
        <f>IF([1]ResultaterNy!L534="","",[1]ResultaterNy!L534)</f>
        <v/>
      </c>
      <c r="M534" t="str">
        <f>IF([1]ResultaterNy!M534="","",[1]ResultaterNy!M534)</f>
        <v/>
      </c>
      <c r="N534" t="str">
        <f>IF([1]ResultaterNy!N534="","",[1]ResultaterNy!N534)</f>
        <v/>
      </c>
      <c r="O534" t="str">
        <f>IF([1]ResultaterNy!O534="","",[1]ResultaterNy!O534)</f>
        <v/>
      </c>
      <c r="P534" t="str">
        <f>IF([1]ResultaterNy!P534="","",[1]ResultaterNy!P534)</f>
        <v/>
      </c>
      <c r="Q534" t="str">
        <f>IF([1]ResultaterNy!Q534="","",[1]ResultaterNy!Q534)</f>
        <v/>
      </c>
      <c r="R534" t="str">
        <f>IF([1]ResultaterNy!R534="","",[1]ResultaterNy!R534)</f>
        <v/>
      </c>
      <c r="S534" t="str">
        <f>IF([1]ResultaterNy!S534="","",[1]ResultaterNy!S534)</f>
        <v/>
      </c>
      <c r="T534" t="str">
        <f>IF([1]ResultaterNy!T534="","",[1]ResultaterNy!T534)</f>
        <v/>
      </c>
      <c r="U534" t="str">
        <f>IF([1]ResultaterNy!U534="","",[1]ResultaterNy!U534)</f>
        <v/>
      </c>
      <c r="V534" t="str">
        <f>IF([1]ResultaterNy!V534="","",[1]ResultaterNy!V534)</f>
        <v/>
      </c>
      <c r="W534" t="str">
        <f>IF([1]ResultaterNy!W534="","",[1]ResultaterNy!W534)</f>
        <v/>
      </c>
      <c r="X534" t="str">
        <f>IF([1]ResultaterNy!X534="","",[1]ResultaterNy!X534)</f>
        <v/>
      </c>
      <c r="Y534" t="str">
        <f>IF([1]ResultaterNy!Y534="","",[1]ResultaterNy!Y534)</f>
        <v/>
      </c>
      <c r="Z534" t="str">
        <f>IF([1]ResultaterNy!Z534="","",[1]ResultaterNy!Z534)</f>
        <v/>
      </c>
      <c r="AA534" t="str">
        <f>IF([1]ResultaterNy!AA534="","",[1]ResultaterNy!AA534)</f>
        <v/>
      </c>
      <c r="AB534" t="str">
        <f>IF([1]ResultaterNy!AB534="","",[1]ResultaterNy!AB534)</f>
        <v/>
      </c>
      <c r="AC534" t="str">
        <f>IF([1]ResultaterNy!AC534="","",[1]ResultaterNy!AC534)</f>
        <v/>
      </c>
    </row>
    <row r="535" spans="1:29">
      <c r="A535" t="str">
        <f>IF([1]ResultaterNy!A535="","",[1]ResultaterNy!A535)</f>
        <v/>
      </c>
      <c r="B535" t="str">
        <f>IF([1]ResultaterNy!B535="","",[1]ResultaterNy!B535)</f>
        <v/>
      </c>
      <c r="C535" t="str">
        <f>IF([1]ResultaterNy!C535="","",[1]ResultaterNy!C535)</f>
        <v/>
      </c>
      <c r="D535" t="str">
        <f>IF([1]ResultaterNy!D535="","",[1]ResultaterNy!D535)</f>
        <v/>
      </c>
      <c r="E535" t="str">
        <f>IF([1]ResultaterNy!E535="","",[1]ResultaterNy!E535)</f>
        <v/>
      </c>
      <c r="F535" t="str">
        <f>IF([1]ResultaterNy!F535="","",[1]ResultaterNy!F535)</f>
        <v/>
      </c>
      <c r="G535" t="str">
        <f>IF([1]ResultaterNy!G535="","",[1]ResultaterNy!G535)</f>
        <v/>
      </c>
      <c r="H535" t="str">
        <f>IF([1]ResultaterNy!H535="","",[1]ResultaterNy!H535)</f>
        <v/>
      </c>
      <c r="I535" t="str">
        <f>IF([1]ResultaterNy!I535="","",[1]ResultaterNy!I535)</f>
        <v/>
      </c>
      <c r="J535" t="str">
        <f>IF([1]ResultaterNy!J535="","",[1]ResultaterNy!J535)</f>
        <v/>
      </c>
      <c r="K535" t="str">
        <f>IF([1]ResultaterNy!K535="","",[1]ResultaterNy!K535)</f>
        <v/>
      </c>
      <c r="L535" t="str">
        <f>IF([1]ResultaterNy!L535="","",[1]ResultaterNy!L535)</f>
        <v/>
      </c>
      <c r="M535" t="str">
        <f>IF([1]ResultaterNy!M535="","",[1]ResultaterNy!M535)</f>
        <v/>
      </c>
      <c r="N535" t="str">
        <f>IF([1]ResultaterNy!N535="","",[1]ResultaterNy!N535)</f>
        <v/>
      </c>
      <c r="O535" t="str">
        <f>IF([1]ResultaterNy!O535="","",[1]ResultaterNy!O535)</f>
        <v/>
      </c>
      <c r="P535" t="str">
        <f>IF([1]ResultaterNy!P535="","",[1]ResultaterNy!P535)</f>
        <v/>
      </c>
      <c r="Q535" t="str">
        <f>IF([1]ResultaterNy!Q535="","",[1]ResultaterNy!Q535)</f>
        <v/>
      </c>
      <c r="R535" t="str">
        <f>IF([1]ResultaterNy!R535="","",[1]ResultaterNy!R535)</f>
        <v/>
      </c>
      <c r="S535" t="str">
        <f>IF([1]ResultaterNy!S535="","",[1]ResultaterNy!S535)</f>
        <v/>
      </c>
      <c r="T535" t="str">
        <f>IF([1]ResultaterNy!T535="","",[1]ResultaterNy!T535)</f>
        <v/>
      </c>
      <c r="U535" t="str">
        <f>IF([1]ResultaterNy!U535="","",[1]ResultaterNy!U535)</f>
        <v/>
      </c>
      <c r="V535" t="str">
        <f>IF([1]ResultaterNy!V535="","",[1]ResultaterNy!V535)</f>
        <v/>
      </c>
      <c r="W535" t="str">
        <f>IF([1]ResultaterNy!W535="","",[1]ResultaterNy!W535)</f>
        <v/>
      </c>
      <c r="X535" t="str">
        <f>IF([1]ResultaterNy!X535="","",[1]ResultaterNy!X535)</f>
        <v/>
      </c>
      <c r="Y535" t="str">
        <f>IF([1]ResultaterNy!Y535="","",[1]ResultaterNy!Y535)</f>
        <v/>
      </c>
      <c r="Z535" t="str">
        <f>IF([1]ResultaterNy!Z535="","",[1]ResultaterNy!Z535)</f>
        <v/>
      </c>
      <c r="AA535" t="str">
        <f>IF([1]ResultaterNy!AA535="","",[1]ResultaterNy!AA535)</f>
        <v/>
      </c>
      <c r="AB535" t="str">
        <f>IF([1]ResultaterNy!AB535="","",[1]ResultaterNy!AB535)</f>
        <v/>
      </c>
      <c r="AC535" t="str">
        <f>IF([1]ResultaterNy!AC535="","",[1]ResultaterNy!AC535)</f>
        <v/>
      </c>
    </row>
    <row r="536" spans="1:29">
      <c r="A536" t="str">
        <f>IF([1]ResultaterNy!A536="","",[1]ResultaterNy!A536)</f>
        <v/>
      </c>
      <c r="B536" t="str">
        <f>IF([1]ResultaterNy!B536="","",[1]ResultaterNy!B536)</f>
        <v/>
      </c>
      <c r="C536" t="str">
        <f>IF([1]ResultaterNy!C536="","",[1]ResultaterNy!C536)</f>
        <v/>
      </c>
      <c r="D536" t="str">
        <f>IF([1]ResultaterNy!D536="","",[1]ResultaterNy!D536)</f>
        <v/>
      </c>
      <c r="E536" t="str">
        <f>IF([1]ResultaterNy!E536="","",[1]ResultaterNy!E536)</f>
        <v/>
      </c>
      <c r="F536" t="str">
        <f>IF([1]ResultaterNy!F536="","",[1]ResultaterNy!F536)</f>
        <v/>
      </c>
      <c r="G536" t="str">
        <f>IF([1]ResultaterNy!G536="","",[1]ResultaterNy!G536)</f>
        <v/>
      </c>
      <c r="H536" t="str">
        <f>IF([1]ResultaterNy!H536="","",[1]ResultaterNy!H536)</f>
        <v/>
      </c>
      <c r="I536" t="str">
        <f>IF([1]ResultaterNy!I536="","",[1]ResultaterNy!I536)</f>
        <v/>
      </c>
      <c r="J536" t="str">
        <f>IF([1]ResultaterNy!J536="","",[1]ResultaterNy!J536)</f>
        <v/>
      </c>
      <c r="K536" t="str">
        <f>IF([1]ResultaterNy!K536="","",[1]ResultaterNy!K536)</f>
        <v/>
      </c>
      <c r="L536" t="str">
        <f>IF([1]ResultaterNy!L536="","",[1]ResultaterNy!L536)</f>
        <v/>
      </c>
      <c r="M536" t="str">
        <f>IF([1]ResultaterNy!M536="","",[1]ResultaterNy!M536)</f>
        <v/>
      </c>
      <c r="N536" t="str">
        <f>IF([1]ResultaterNy!N536="","",[1]ResultaterNy!N536)</f>
        <v/>
      </c>
      <c r="O536" t="str">
        <f>IF([1]ResultaterNy!O536="","",[1]ResultaterNy!O536)</f>
        <v/>
      </c>
      <c r="P536" t="str">
        <f>IF([1]ResultaterNy!P536="","",[1]ResultaterNy!P536)</f>
        <v/>
      </c>
      <c r="Q536" t="str">
        <f>IF([1]ResultaterNy!Q536="","",[1]ResultaterNy!Q536)</f>
        <v/>
      </c>
      <c r="R536" t="str">
        <f>IF([1]ResultaterNy!R536="","",[1]ResultaterNy!R536)</f>
        <v/>
      </c>
      <c r="S536" t="str">
        <f>IF([1]ResultaterNy!S536="","",[1]ResultaterNy!S536)</f>
        <v/>
      </c>
      <c r="T536" t="str">
        <f>IF([1]ResultaterNy!T536="","",[1]ResultaterNy!T536)</f>
        <v/>
      </c>
      <c r="U536" t="str">
        <f>IF([1]ResultaterNy!U536="","",[1]ResultaterNy!U536)</f>
        <v/>
      </c>
      <c r="V536" t="str">
        <f>IF([1]ResultaterNy!V536="","",[1]ResultaterNy!V536)</f>
        <v/>
      </c>
      <c r="W536" t="str">
        <f>IF([1]ResultaterNy!W536="","",[1]ResultaterNy!W536)</f>
        <v/>
      </c>
      <c r="X536" t="str">
        <f>IF([1]ResultaterNy!X536="","",[1]ResultaterNy!X536)</f>
        <v/>
      </c>
      <c r="Y536" t="str">
        <f>IF([1]ResultaterNy!Y536="","",[1]ResultaterNy!Y536)</f>
        <v/>
      </c>
      <c r="Z536" t="str">
        <f>IF([1]ResultaterNy!Z536="","",[1]ResultaterNy!Z536)</f>
        <v/>
      </c>
      <c r="AA536" t="str">
        <f>IF([1]ResultaterNy!AA536="","",[1]ResultaterNy!AA536)</f>
        <v/>
      </c>
      <c r="AB536" t="str">
        <f>IF([1]ResultaterNy!AB536="","",[1]ResultaterNy!AB536)</f>
        <v/>
      </c>
      <c r="AC536" t="str">
        <f>IF([1]ResultaterNy!AC536="","",[1]ResultaterNy!AC536)</f>
        <v/>
      </c>
    </row>
    <row r="537" spans="1:29">
      <c r="A537" t="str">
        <f>IF([1]ResultaterNy!A537="","",[1]ResultaterNy!A537)</f>
        <v/>
      </c>
      <c r="B537" t="str">
        <f>IF([1]ResultaterNy!B537="","",[1]ResultaterNy!B537)</f>
        <v/>
      </c>
      <c r="C537" t="str">
        <f>IF([1]ResultaterNy!C537="","",[1]ResultaterNy!C537)</f>
        <v/>
      </c>
      <c r="D537" t="str">
        <f>IF([1]ResultaterNy!D537="","",[1]ResultaterNy!D537)</f>
        <v/>
      </c>
      <c r="E537" t="str">
        <f>IF([1]ResultaterNy!E537="","",[1]ResultaterNy!E537)</f>
        <v/>
      </c>
      <c r="F537" t="str">
        <f>IF([1]ResultaterNy!F537="","",[1]ResultaterNy!F537)</f>
        <v/>
      </c>
      <c r="G537" t="str">
        <f>IF([1]ResultaterNy!G537="","",[1]ResultaterNy!G537)</f>
        <v/>
      </c>
      <c r="H537" t="str">
        <f>IF([1]ResultaterNy!H537="","",[1]ResultaterNy!H537)</f>
        <v/>
      </c>
      <c r="I537" t="str">
        <f>IF([1]ResultaterNy!I537="","",[1]ResultaterNy!I537)</f>
        <v/>
      </c>
      <c r="J537" t="str">
        <f>IF([1]ResultaterNy!J537="","",[1]ResultaterNy!J537)</f>
        <v/>
      </c>
      <c r="K537" t="str">
        <f>IF([1]ResultaterNy!K537="","",[1]ResultaterNy!K537)</f>
        <v/>
      </c>
      <c r="L537" t="str">
        <f>IF([1]ResultaterNy!L537="","",[1]ResultaterNy!L537)</f>
        <v/>
      </c>
      <c r="M537" t="str">
        <f>IF([1]ResultaterNy!M537="","",[1]ResultaterNy!M537)</f>
        <v/>
      </c>
      <c r="N537" t="str">
        <f>IF([1]ResultaterNy!N537="","",[1]ResultaterNy!N537)</f>
        <v/>
      </c>
      <c r="O537" t="str">
        <f>IF([1]ResultaterNy!O537="","",[1]ResultaterNy!O537)</f>
        <v/>
      </c>
      <c r="P537" t="str">
        <f>IF([1]ResultaterNy!P537="","",[1]ResultaterNy!P537)</f>
        <v/>
      </c>
      <c r="Q537" t="str">
        <f>IF([1]ResultaterNy!Q537="","",[1]ResultaterNy!Q537)</f>
        <v/>
      </c>
      <c r="R537" t="str">
        <f>IF([1]ResultaterNy!R537="","",[1]ResultaterNy!R537)</f>
        <v/>
      </c>
      <c r="S537" t="str">
        <f>IF([1]ResultaterNy!S537="","",[1]ResultaterNy!S537)</f>
        <v/>
      </c>
      <c r="T537" t="str">
        <f>IF([1]ResultaterNy!T537="","",[1]ResultaterNy!T537)</f>
        <v/>
      </c>
      <c r="U537" t="str">
        <f>IF([1]ResultaterNy!U537="","",[1]ResultaterNy!U537)</f>
        <v/>
      </c>
      <c r="V537" t="str">
        <f>IF([1]ResultaterNy!V537="","",[1]ResultaterNy!V537)</f>
        <v/>
      </c>
      <c r="W537" t="str">
        <f>IF([1]ResultaterNy!W537="","",[1]ResultaterNy!W537)</f>
        <v/>
      </c>
      <c r="X537" t="str">
        <f>IF([1]ResultaterNy!X537="","",[1]ResultaterNy!X537)</f>
        <v/>
      </c>
      <c r="Y537" t="str">
        <f>IF([1]ResultaterNy!Y537="","",[1]ResultaterNy!Y537)</f>
        <v/>
      </c>
      <c r="Z537" t="str">
        <f>IF([1]ResultaterNy!Z537="","",[1]ResultaterNy!Z537)</f>
        <v/>
      </c>
      <c r="AA537" t="str">
        <f>IF([1]ResultaterNy!AA537="","",[1]ResultaterNy!AA537)</f>
        <v/>
      </c>
      <c r="AB537" t="str">
        <f>IF([1]ResultaterNy!AB537="","",[1]ResultaterNy!AB537)</f>
        <v/>
      </c>
      <c r="AC537" t="str">
        <f>IF([1]ResultaterNy!AC537="","",[1]ResultaterNy!AC537)</f>
        <v/>
      </c>
    </row>
    <row r="538" spans="1:29">
      <c r="A538" t="str">
        <f>IF([1]ResultaterNy!A538="","",[1]ResultaterNy!A538)</f>
        <v/>
      </c>
      <c r="B538" t="str">
        <f>IF([1]ResultaterNy!B538="","",[1]ResultaterNy!B538)</f>
        <v/>
      </c>
      <c r="C538" t="str">
        <f>IF([1]ResultaterNy!C538="","",[1]ResultaterNy!C538)</f>
        <v/>
      </c>
      <c r="D538" t="str">
        <f>IF([1]ResultaterNy!D538="","",[1]ResultaterNy!D538)</f>
        <v/>
      </c>
      <c r="E538" t="str">
        <f>IF([1]ResultaterNy!E538="","",[1]ResultaterNy!E538)</f>
        <v/>
      </c>
      <c r="F538" t="str">
        <f>IF([1]ResultaterNy!F538="","",[1]ResultaterNy!F538)</f>
        <v/>
      </c>
      <c r="G538" t="str">
        <f>IF([1]ResultaterNy!G538="","",[1]ResultaterNy!G538)</f>
        <v/>
      </c>
      <c r="H538" t="str">
        <f>IF([1]ResultaterNy!H538="","",[1]ResultaterNy!H538)</f>
        <v/>
      </c>
      <c r="I538" t="str">
        <f>IF([1]ResultaterNy!I538="","",[1]ResultaterNy!I538)</f>
        <v/>
      </c>
      <c r="J538" t="str">
        <f>IF([1]ResultaterNy!J538="","",[1]ResultaterNy!J538)</f>
        <v/>
      </c>
      <c r="K538" t="str">
        <f>IF([1]ResultaterNy!K538="","",[1]ResultaterNy!K538)</f>
        <v/>
      </c>
      <c r="L538" t="str">
        <f>IF([1]ResultaterNy!L538="","",[1]ResultaterNy!L538)</f>
        <v/>
      </c>
      <c r="M538" t="str">
        <f>IF([1]ResultaterNy!M538="","",[1]ResultaterNy!M538)</f>
        <v/>
      </c>
      <c r="N538" t="str">
        <f>IF([1]ResultaterNy!N538="","",[1]ResultaterNy!N538)</f>
        <v/>
      </c>
      <c r="O538" t="str">
        <f>IF([1]ResultaterNy!O538="","",[1]ResultaterNy!O538)</f>
        <v/>
      </c>
      <c r="P538" t="str">
        <f>IF([1]ResultaterNy!P538="","",[1]ResultaterNy!P538)</f>
        <v/>
      </c>
      <c r="Q538" t="str">
        <f>IF([1]ResultaterNy!Q538="","",[1]ResultaterNy!Q538)</f>
        <v/>
      </c>
      <c r="R538" t="str">
        <f>IF([1]ResultaterNy!R538="","",[1]ResultaterNy!R538)</f>
        <v/>
      </c>
      <c r="S538" t="str">
        <f>IF([1]ResultaterNy!S538="","",[1]ResultaterNy!S538)</f>
        <v/>
      </c>
      <c r="T538" t="str">
        <f>IF([1]ResultaterNy!T538="","",[1]ResultaterNy!T538)</f>
        <v/>
      </c>
      <c r="U538" t="str">
        <f>IF([1]ResultaterNy!U538="","",[1]ResultaterNy!U538)</f>
        <v/>
      </c>
      <c r="V538" t="str">
        <f>IF([1]ResultaterNy!V538="","",[1]ResultaterNy!V538)</f>
        <v/>
      </c>
      <c r="W538" t="str">
        <f>IF([1]ResultaterNy!W538="","",[1]ResultaterNy!W538)</f>
        <v/>
      </c>
      <c r="X538" t="str">
        <f>IF([1]ResultaterNy!X538="","",[1]ResultaterNy!X538)</f>
        <v/>
      </c>
      <c r="Y538" t="str">
        <f>IF([1]ResultaterNy!Y538="","",[1]ResultaterNy!Y538)</f>
        <v/>
      </c>
      <c r="Z538" t="str">
        <f>IF([1]ResultaterNy!Z538="","",[1]ResultaterNy!Z538)</f>
        <v/>
      </c>
      <c r="AA538" t="str">
        <f>IF([1]ResultaterNy!AA538="","",[1]ResultaterNy!AA538)</f>
        <v/>
      </c>
      <c r="AB538" t="str">
        <f>IF([1]ResultaterNy!AB538="","",[1]ResultaterNy!AB538)</f>
        <v/>
      </c>
      <c r="AC538" t="str">
        <f>IF([1]ResultaterNy!AC538="","",[1]ResultaterNy!AC538)</f>
        <v/>
      </c>
    </row>
    <row r="539" spans="1:29">
      <c r="A539" t="str">
        <f>IF([1]ResultaterNy!A539="","",[1]ResultaterNy!A539)</f>
        <v/>
      </c>
      <c r="B539" t="str">
        <f>IF([1]ResultaterNy!B539="","",[1]ResultaterNy!B539)</f>
        <v/>
      </c>
      <c r="C539" t="str">
        <f>IF([1]ResultaterNy!C539="","",[1]ResultaterNy!C539)</f>
        <v/>
      </c>
      <c r="D539" t="str">
        <f>IF([1]ResultaterNy!D539="","",[1]ResultaterNy!D539)</f>
        <v/>
      </c>
      <c r="E539" t="str">
        <f>IF([1]ResultaterNy!E539="","",[1]ResultaterNy!E539)</f>
        <v/>
      </c>
      <c r="F539" t="str">
        <f>IF([1]ResultaterNy!F539="","",[1]ResultaterNy!F539)</f>
        <v/>
      </c>
      <c r="G539" t="str">
        <f>IF([1]ResultaterNy!G539="","",[1]ResultaterNy!G539)</f>
        <v/>
      </c>
      <c r="H539" t="str">
        <f>IF([1]ResultaterNy!H539="","",[1]ResultaterNy!H539)</f>
        <v/>
      </c>
      <c r="I539" t="str">
        <f>IF([1]ResultaterNy!I539="","",[1]ResultaterNy!I539)</f>
        <v/>
      </c>
      <c r="J539" t="str">
        <f>IF([1]ResultaterNy!J539="","",[1]ResultaterNy!J539)</f>
        <v/>
      </c>
      <c r="K539" t="str">
        <f>IF([1]ResultaterNy!K539="","",[1]ResultaterNy!K539)</f>
        <v/>
      </c>
      <c r="L539" t="str">
        <f>IF([1]ResultaterNy!L539="","",[1]ResultaterNy!L539)</f>
        <v/>
      </c>
      <c r="M539" t="str">
        <f>IF([1]ResultaterNy!M539="","",[1]ResultaterNy!M539)</f>
        <v/>
      </c>
      <c r="N539" t="str">
        <f>IF([1]ResultaterNy!N539="","",[1]ResultaterNy!N539)</f>
        <v/>
      </c>
      <c r="O539" t="str">
        <f>IF([1]ResultaterNy!O539="","",[1]ResultaterNy!O539)</f>
        <v/>
      </c>
      <c r="P539" t="str">
        <f>IF([1]ResultaterNy!P539="","",[1]ResultaterNy!P539)</f>
        <v/>
      </c>
      <c r="Q539" t="str">
        <f>IF([1]ResultaterNy!Q539="","",[1]ResultaterNy!Q539)</f>
        <v/>
      </c>
      <c r="R539" t="str">
        <f>IF([1]ResultaterNy!R539="","",[1]ResultaterNy!R539)</f>
        <v/>
      </c>
      <c r="S539" t="str">
        <f>IF([1]ResultaterNy!S539="","",[1]ResultaterNy!S539)</f>
        <v/>
      </c>
      <c r="T539" t="str">
        <f>IF([1]ResultaterNy!T539="","",[1]ResultaterNy!T539)</f>
        <v/>
      </c>
      <c r="U539" t="str">
        <f>IF([1]ResultaterNy!U539="","",[1]ResultaterNy!U539)</f>
        <v/>
      </c>
      <c r="V539" t="str">
        <f>IF([1]ResultaterNy!V539="","",[1]ResultaterNy!V539)</f>
        <v/>
      </c>
      <c r="W539" t="str">
        <f>IF([1]ResultaterNy!W539="","",[1]ResultaterNy!W539)</f>
        <v/>
      </c>
      <c r="X539" t="str">
        <f>IF([1]ResultaterNy!X539="","",[1]ResultaterNy!X539)</f>
        <v/>
      </c>
      <c r="Y539" t="str">
        <f>IF([1]ResultaterNy!Y539="","",[1]ResultaterNy!Y539)</f>
        <v/>
      </c>
      <c r="Z539" t="str">
        <f>IF([1]ResultaterNy!Z539="","",[1]ResultaterNy!Z539)</f>
        <v/>
      </c>
      <c r="AA539" t="str">
        <f>IF([1]ResultaterNy!AA539="","",[1]ResultaterNy!AA539)</f>
        <v/>
      </c>
      <c r="AB539" t="str">
        <f>IF([1]ResultaterNy!AB539="","",[1]ResultaterNy!AB539)</f>
        <v/>
      </c>
      <c r="AC539" t="str">
        <f>IF([1]ResultaterNy!AC539="","",[1]ResultaterNy!AC539)</f>
        <v/>
      </c>
    </row>
    <row r="540" spans="1:29">
      <c r="A540" t="str">
        <f>IF([1]ResultaterNy!A540="","",[1]ResultaterNy!A540)</f>
        <v/>
      </c>
      <c r="B540" t="str">
        <f>IF([1]ResultaterNy!B540="","",[1]ResultaterNy!B540)</f>
        <v/>
      </c>
      <c r="C540" t="str">
        <f>IF([1]ResultaterNy!C540="","",[1]ResultaterNy!C540)</f>
        <v/>
      </c>
      <c r="D540" t="str">
        <f>IF([1]ResultaterNy!D540="","",[1]ResultaterNy!D540)</f>
        <v/>
      </c>
      <c r="E540" t="str">
        <f>IF([1]ResultaterNy!E540="","",[1]ResultaterNy!E540)</f>
        <v/>
      </c>
      <c r="F540" t="str">
        <f>IF([1]ResultaterNy!F540="","",[1]ResultaterNy!F540)</f>
        <v/>
      </c>
      <c r="G540" t="str">
        <f>IF([1]ResultaterNy!G540="","",[1]ResultaterNy!G540)</f>
        <v/>
      </c>
      <c r="H540" t="str">
        <f>IF([1]ResultaterNy!H540="","",[1]ResultaterNy!H540)</f>
        <v/>
      </c>
      <c r="I540" t="str">
        <f>IF([1]ResultaterNy!I540="","",[1]ResultaterNy!I540)</f>
        <v/>
      </c>
      <c r="J540" t="str">
        <f>IF([1]ResultaterNy!J540="","",[1]ResultaterNy!J540)</f>
        <v/>
      </c>
      <c r="K540" t="str">
        <f>IF([1]ResultaterNy!K540="","",[1]ResultaterNy!K540)</f>
        <v/>
      </c>
      <c r="L540" t="str">
        <f>IF([1]ResultaterNy!L540="","",[1]ResultaterNy!L540)</f>
        <v/>
      </c>
      <c r="M540" t="str">
        <f>IF([1]ResultaterNy!M540="","",[1]ResultaterNy!M540)</f>
        <v/>
      </c>
      <c r="N540" t="str">
        <f>IF([1]ResultaterNy!N540="","",[1]ResultaterNy!N540)</f>
        <v/>
      </c>
      <c r="O540" t="str">
        <f>IF([1]ResultaterNy!O540="","",[1]ResultaterNy!O540)</f>
        <v/>
      </c>
      <c r="P540" t="str">
        <f>IF([1]ResultaterNy!P540="","",[1]ResultaterNy!P540)</f>
        <v/>
      </c>
      <c r="Q540" t="str">
        <f>IF([1]ResultaterNy!Q540="","",[1]ResultaterNy!Q540)</f>
        <v/>
      </c>
      <c r="R540" t="str">
        <f>IF([1]ResultaterNy!R540="","",[1]ResultaterNy!R540)</f>
        <v/>
      </c>
      <c r="S540" t="str">
        <f>IF([1]ResultaterNy!S540="","",[1]ResultaterNy!S540)</f>
        <v/>
      </c>
      <c r="T540" t="str">
        <f>IF([1]ResultaterNy!T540="","",[1]ResultaterNy!T540)</f>
        <v/>
      </c>
      <c r="U540" t="str">
        <f>IF([1]ResultaterNy!U540="","",[1]ResultaterNy!U540)</f>
        <v/>
      </c>
      <c r="V540" t="str">
        <f>IF([1]ResultaterNy!V540="","",[1]ResultaterNy!V540)</f>
        <v/>
      </c>
      <c r="W540" t="str">
        <f>IF([1]ResultaterNy!W540="","",[1]ResultaterNy!W540)</f>
        <v/>
      </c>
      <c r="X540" t="str">
        <f>IF([1]ResultaterNy!X540="","",[1]ResultaterNy!X540)</f>
        <v/>
      </c>
      <c r="Y540" t="str">
        <f>IF([1]ResultaterNy!Y540="","",[1]ResultaterNy!Y540)</f>
        <v/>
      </c>
      <c r="Z540" t="str">
        <f>IF([1]ResultaterNy!Z540="","",[1]ResultaterNy!Z540)</f>
        <v/>
      </c>
      <c r="AA540" t="str">
        <f>IF([1]ResultaterNy!AA540="","",[1]ResultaterNy!AA540)</f>
        <v/>
      </c>
      <c r="AB540" t="str">
        <f>IF([1]ResultaterNy!AB540="","",[1]ResultaterNy!AB540)</f>
        <v/>
      </c>
      <c r="AC540" t="str">
        <f>IF([1]ResultaterNy!AC540="","",[1]ResultaterNy!AC540)</f>
        <v/>
      </c>
    </row>
    <row r="541" spans="1:29">
      <c r="A541" t="str">
        <f>IF([1]ResultaterNy!A541="","",[1]ResultaterNy!A541)</f>
        <v/>
      </c>
      <c r="B541" t="str">
        <f>IF([1]ResultaterNy!B541="","",[1]ResultaterNy!B541)</f>
        <v/>
      </c>
      <c r="C541" t="str">
        <f>IF([1]ResultaterNy!C541="","",[1]ResultaterNy!C541)</f>
        <v/>
      </c>
      <c r="D541" t="str">
        <f>IF([1]ResultaterNy!D541="","",[1]ResultaterNy!D541)</f>
        <v/>
      </c>
      <c r="E541" t="str">
        <f>IF([1]ResultaterNy!E541="","",[1]ResultaterNy!E541)</f>
        <v/>
      </c>
      <c r="F541" t="str">
        <f>IF([1]ResultaterNy!F541="","",[1]ResultaterNy!F541)</f>
        <v/>
      </c>
      <c r="G541" t="str">
        <f>IF([1]ResultaterNy!G541="","",[1]ResultaterNy!G541)</f>
        <v/>
      </c>
      <c r="H541" t="str">
        <f>IF([1]ResultaterNy!H541="","",[1]ResultaterNy!H541)</f>
        <v/>
      </c>
      <c r="I541" t="str">
        <f>IF([1]ResultaterNy!I541="","",[1]ResultaterNy!I541)</f>
        <v/>
      </c>
      <c r="J541" t="str">
        <f>IF([1]ResultaterNy!J541="","",[1]ResultaterNy!J541)</f>
        <v/>
      </c>
      <c r="K541" t="str">
        <f>IF([1]ResultaterNy!K541="","",[1]ResultaterNy!K541)</f>
        <v/>
      </c>
      <c r="L541" t="str">
        <f>IF([1]ResultaterNy!L541="","",[1]ResultaterNy!L541)</f>
        <v/>
      </c>
      <c r="M541" t="str">
        <f>IF([1]ResultaterNy!M541="","",[1]ResultaterNy!M541)</f>
        <v/>
      </c>
      <c r="N541" t="str">
        <f>IF([1]ResultaterNy!N541="","",[1]ResultaterNy!N541)</f>
        <v/>
      </c>
      <c r="O541" t="str">
        <f>IF([1]ResultaterNy!O541="","",[1]ResultaterNy!O541)</f>
        <v/>
      </c>
      <c r="P541" t="str">
        <f>IF([1]ResultaterNy!P541="","",[1]ResultaterNy!P541)</f>
        <v/>
      </c>
      <c r="Q541" t="str">
        <f>IF([1]ResultaterNy!Q541="","",[1]ResultaterNy!Q541)</f>
        <v/>
      </c>
      <c r="R541" t="str">
        <f>IF([1]ResultaterNy!R541="","",[1]ResultaterNy!R541)</f>
        <v/>
      </c>
      <c r="S541" t="str">
        <f>IF([1]ResultaterNy!S541="","",[1]ResultaterNy!S541)</f>
        <v/>
      </c>
      <c r="T541" t="str">
        <f>IF([1]ResultaterNy!T541="","",[1]ResultaterNy!T541)</f>
        <v/>
      </c>
      <c r="U541" t="str">
        <f>IF([1]ResultaterNy!U541="","",[1]ResultaterNy!U541)</f>
        <v/>
      </c>
      <c r="V541" t="str">
        <f>IF([1]ResultaterNy!V541="","",[1]ResultaterNy!V541)</f>
        <v/>
      </c>
      <c r="W541" t="str">
        <f>IF([1]ResultaterNy!W541="","",[1]ResultaterNy!W541)</f>
        <v/>
      </c>
      <c r="X541" t="str">
        <f>IF([1]ResultaterNy!X541="","",[1]ResultaterNy!X541)</f>
        <v/>
      </c>
      <c r="Y541" t="str">
        <f>IF([1]ResultaterNy!Y541="","",[1]ResultaterNy!Y541)</f>
        <v/>
      </c>
      <c r="Z541" t="str">
        <f>IF([1]ResultaterNy!Z541="","",[1]ResultaterNy!Z541)</f>
        <v/>
      </c>
      <c r="AA541" t="str">
        <f>IF([1]ResultaterNy!AA541="","",[1]ResultaterNy!AA541)</f>
        <v/>
      </c>
      <c r="AB541" t="str">
        <f>IF([1]ResultaterNy!AB541="","",[1]ResultaterNy!AB541)</f>
        <v/>
      </c>
      <c r="AC541" t="str">
        <f>IF([1]ResultaterNy!AC541="","",[1]ResultaterNy!AC541)</f>
        <v/>
      </c>
    </row>
    <row r="542" spans="1:29">
      <c r="A542" t="str">
        <f>IF([1]ResultaterNy!A542="","",[1]ResultaterNy!A542)</f>
        <v/>
      </c>
      <c r="B542" t="str">
        <f>IF([1]ResultaterNy!B542="","",[1]ResultaterNy!B542)</f>
        <v/>
      </c>
      <c r="C542" t="str">
        <f>IF([1]ResultaterNy!C542="","",[1]ResultaterNy!C542)</f>
        <v/>
      </c>
      <c r="D542" t="str">
        <f>IF([1]ResultaterNy!D542="","",[1]ResultaterNy!D542)</f>
        <v/>
      </c>
      <c r="E542" t="str">
        <f>IF([1]ResultaterNy!E542="","",[1]ResultaterNy!E542)</f>
        <v/>
      </c>
      <c r="F542" t="str">
        <f>IF([1]ResultaterNy!F542="","",[1]ResultaterNy!F542)</f>
        <v/>
      </c>
      <c r="G542" t="str">
        <f>IF([1]ResultaterNy!G542="","",[1]ResultaterNy!G542)</f>
        <v/>
      </c>
      <c r="H542" t="str">
        <f>IF([1]ResultaterNy!H542="","",[1]ResultaterNy!H542)</f>
        <v/>
      </c>
      <c r="I542" t="str">
        <f>IF([1]ResultaterNy!I542="","",[1]ResultaterNy!I542)</f>
        <v/>
      </c>
      <c r="J542" t="str">
        <f>IF([1]ResultaterNy!J542="","",[1]ResultaterNy!J542)</f>
        <v/>
      </c>
      <c r="K542" t="str">
        <f>IF([1]ResultaterNy!K542="","",[1]ResultaterNy!K542)</f>
        <v/>
      </c>
      <c r="L542" t="str">
        <f>IF([1]ResultaterNy!L542="","",[1]ResultaterNy!L542)</f>
        <v/>
      </c>
      <c r="M542" t="str">
        <f>IF([1]ResultaterNy!M542="","",[1]ResultaterNy!M542)</f>
        <v/>
      </c>
      <c r="N542" t="str">
        <f>IF([1]ResultaterNy!N542="","",[1]ResultaterNy!N542)</f>
        <v/>
      </c>
      <c r="O542" t="str">
        <f>IF([1]ResultaterNy!O542="","",[1]ResultaterNy!O542)</f>
        <v/>
      </c>
      <c r="P542" t="str">
        <f>IF([1]ResultaterNy!P542="","",[1]ResultaterNy!P542)</f>
        <v/>
      </c>
      <c r="Q542" t="str">
        <f>IF([1]ResultaterNy!Q542="","",[1]ResultaterNy!Q542)</f>
        <v/>
      </c>
      <c r="R542" t="str">
        <f>IF([1]ResultaterNy!R542="","",[1]ResultaterNy!R542)</f>
        <v/>
      </c>
      <c r="S542" t="str">
        <f>IF([1]ResultaterNy!S542="","",[1]ResultaterNy!S542)</f>
        <v/>
      </c>
      <c r="T542" t="str">
        <f>IF([1]ResultaterNy!T542="","",[1]ResultaterNy!T542)</f>
        <v/>
      </c>
      <c r="U542" t="str">
        <f>IF([1]ResultaterNy!U542="","",[1]ResultaterNy!U542)</f>
        <v/>
      </c>
      <c r="V542" t="str">
        <f>IF([1]ResultaterNy!V542="","",[1]ResultaterNy!V542)</f>
        <v/>
      </c>
      <c r="W542" t="str">
        <f>IF([1]ResultaterNy!W542="","",[1]ResultaterNy!W542)</f>
        <v/>
      </c>
      <c r="X542" t="str">
        <f>IF([1]ResultaterNy!X542="","",[1]ResultaterNy!X542)</f>
        <v/>
      </c>
      <c r="Y542" t="str">
        <f>IF([1]ResultaterNy!Y542="","",[1]ResultaterNy!Y542)</f>
        <v/>
      </c>
      <c r="Z542" t="str">
        <f>IF([1]ResultaterNy!Z542="","",[1]ResultaterNy!Z542)</f>
        <v/>
      </c>
      <c r="AA542" t="str">
        <f>IF([1]ResultaterNy!AA542="","",[1]ResultaterNy!AA542)</f>
        <v/>
      </c>
      <c r="AB542" t="str">
        <f>IF([1]ResultaterNy!AB542="","",[1]ResultaterNy!AB542)</f>
        <v/>
      </c>
      <c r="AC542" t="str">
        <f>IF([1]ResultaterNy!AC542="","",[1]ResultaterNy!AC542)</f>
        <v/>
      </c>
    </row>
    <row r="543" spans="1:29">
      <c r="A543" t="str">
        <f>IF([1]ResultaterNy!A543="","",[1]ResultaterNy!A543)</f>
        <v/>
      </c>
      <c r="B543" t="str">
        <f>IF([1]ResultaterNy!B543="","",[1]ResultaterNy!B543)</f>
        <v/>
      </c>
      <c r="C543" t="str">
        <f>IF([1]ResultaterNy!C543="","",[1]ResultaterNy!C543)</f>
        <v/>
      </c>
      <c r="D543" t="str">
        <f>IF([1]ResultaterNy!D543="","",[1]ResultaterNy!D543)</f>
        <v/>
      </c>
      <c r="E543" t="str">
        <f>IF([1]ResultaterNy!E543="","",[1]ResultaterNy!E543)</f>
        <v/>
      </c>
      <c r="F543" t="str">
        <f>IF([1]ResultaterNy!F543="","",[1]ResultaterNy!F543)</f>
        <v/>
      </c>
      <c r="G543" t="str">
        <f>IF([1]ResultaterNy!G543="","",[1]ResultaterNy!G543)</f>
        <v/>
      </c>
      <c r="H543" t="str">
        <f>IF([1]ResultaterNy!H543="","",[1]ResultaterNy!H543)</f>
        <v/>
      </c>
      <c r="I543" t="str">
        <f>IF([1]ResultaterNy!I543="","",[1]ResultaterNy!I543)</f>
        <v/>
      </c>
      <c r="J543" t="str">
        <f>IF([1]ResultaterNy!J543="","",[1]ResultaterNy!J543)</f>
        <v/>
      </c>
      <c r="K543" t="str">
        <f>IF([1]ResultaterNy!K543="","",[1]ResultaterNy!K543)</f>
        <v/>
      </c>
      <c r="L543" t="str">
        <f>IF([1]ResultaterNy!L543="","",[1]ResultaterNy!L543)</f>
        <v/>
      </c>
      <c r="M543" t="str">
        <f>IF([1]ResultaterNy!M543="","",[1]ResultaterNy!M543)</f>
        <v/>
      </c>
      <c r="N543" t="str">
        <f>IF([1]ResultaterNy!N543="","",[1]ResultaterNy!N543)</f>
        <v/>
      </c>
      <c r="O543" t="str">
        <f>IF([1]ResultaterNy!O543="","",[1]ResultaterNy!O543)</f>
        <v/>
      </c>
      <c r="P543" t="str">
        <f>IF([1]ResultaterNy!P543="","",[1]ResultaterNy!P543)</f>
        <v/>
      </c>
      <c r="Q543" t="str">
        <f>IF([1]ResultaterNy!Q543="","",[1]ResultaterNy!Q543)</f>
        <v/>
      </c>
      <c r="R543" t="str">
        <f>IF([1]ResultaterNy!R543="","",[1]ResultaterNy!R543)</f>
        <v/>
      </c>
      <c r="S543" t="str">
        <f>IF([1]ResultaterNy!S543="","",[1]ResultaterNy!S543)</f>
        <v/>
      </c>
      <c r="T543" t="str">
        <f>IF([1]ResultaterNy!T543="","",[1]ResultaterNy!T543)</f>
        <v/>
      </c>
      <c r="U543" t="str">
        <f>IF([1]ResultaterNy!U543="","",[1]ResultaterNy!U543)</f>
        <v/>
      </c>
      <c r="V543" t="str">
        <f>IF([1]ResultaterNy!V543="","",[1]ResultaterNy!V543)</f>
        <v/>
      </c>
      <c r="W543" t="str">
        <f>IF([1]ResultaterNy!W543="","",[1]ResultaterNy!W543)</f>
        <v/>
      </c>
      <c r="X543" t="str">
        <f>IF([1]ResultaterNy!X543="","",[1]ResultaterNy!X543)</f>
        <v/>
      </c>
      <c r="Y543" t="str">
        <f>IF([1]ResultaterNy!Y543="","",[1]ResultaterNy!Y543)</f>
        <v/>
      </c>
      <c r="Z543" t="str">
        <f>IF([1]ResultaterNy!Z543="","",[1]ResultaterNy!Z543)</f>
        <v/>
      </c>
      <c r="AA543" t="str">
        <f>IF([1]ResultaterNy!AA543="","",[1]ResultaterNy!AA543)</f>
        <v/>
      </c>
      <c r="AB543" t="str">
        <f>IF([1]ResultaterNy!AB543="","",[1]ResultaterNy!AB543)</f>
        <v/>
      </c>
      <c r="AC543" t="str">
        <f>IF([1]ResultaterNy!AC543="","",[1]ResultaterNy!AC543)</f>
        <v/>
      </c>
    </row>
    <row r="544" spans="1:29">
      <c r="A544" t="str">
        <f>IF([1]ResultaterNy!A544="","",[1]ResultaterNy!A544)</f>
        <v/>
      </c>
      <c r="B544" t="str">
        <f>IF([1]ResultaterNy!B544="","",[1]ResultaterNy!B544)</f>
        <v/>
      </c>
      <c r="C544" t="str">
        <f>IF([1]ResultaterNy!C544="","",[1]ResultaterNy!C544)</f>
        <v/>
      </c>
      <c r="D544" t="str">
        <f>IF([1]ResultaterNy!D544="","",[1]ResultaterNy!D544)</f>
        <v/>
      </c>
      <c r="E544" t="str">
        <f>IF([1]ResultaterNy!E544="","",[1]ResultaterNy!E544)</f>
        <v/>
      </c>
      <c r="F544" t="str">
        <f>IF([1]ResultaterNy!F544="","",[1]ResultaterNy!F544)</f>
        <v/>
      </c>
      <c r="G544" t="str">
        <f>IF([1]ResultaterNy!G544="","",[1]ResultaterNy!G544)</f>
        <v/>
      </c>
      <c r="H544" t="str">
        <f>IF([1]ResultaterNy!H544="","",[1]ResultaterNy!H544)</f>
        <v/>
      </c>
      <c r="I544" t="str">
        <f>IF([1]ResultaterNy!I544="","",[1]ResultaterNy!I544)</f>
        <v/>
      </c>
      <c r="J544" t="str">
        <f>IF([1]ResultaterNy!J544="","",[1]ResultaterNy!J544)</f>
        <v/>
      </c>
      <c r="K544" t="str">
        <f>IF([1]ResultaterNy!K544="","",[1]ResultaterNy!K544)</f>
        <v/>
      </c>
      <c r="L544" t="str">
        <f>IF([1]ResultaterNy!L544="","",[1]ResultaterNy!L544)</f>
        <v/>
      </c>
      <c r="M544" t="str">
        <f>IF([1]ResultaterNy!M544="","",[1]ResultaterNy!M544)</f>
        <v/>
      </c>
      <c r="N544" t="str">
        <f>IF([1]ResultaterNy!N544="","",[1]ResultaterNy!N544)</f>
        <v/>
      </c>
      <c r="O544" t="str">
        <f>IF([1]ResultaterNy!O544="","",[1]ResultaterNy!O544)</f>
        <v/>
      </c>
      <c r="P544" t="str">
        <f>IF([1]ResultaterNy!P544="","",[1]ResultaterNy!P544)</f>
        <v/>
      </c>
      <c r="Q544" t="str">
        <f>IF([1]ResultaterNy!Q544="","",[1]ResultaterNy!Q544)</f>
        <v/>
      </c>
      <c r="R544" t="str">
        <f>IF([1]ResultaterNy!R544="","",[1]ResultaterNy!R544)</f>
        <v/>
      </c>
      <c r="S544" t="str">
        <f>IF([1]ResultaterNy!S544="","",[1]ResultaterNy!S544)</f>
        <v/>
      </c>
      <c r="T544" t="str">
        <f>IF([1]ResultaterNy!T544="","",[1]ResultaterNy!T544)</f>
        <v/>
      </c>
      <c r="U544" t="str">
        <f>IF([1]ResultaterNy!U544="","",[1]ResultaterNy!U544)</f>
        <v/>
      </c>
      <c r="V544" t="str">
        <f>IF([1]ResultaterNy!V544="","",[1]ResultaterNy!V544)</f>
        <v/>
      </c>
      <c r="W544" t="str">
        <f>IF([1]ResultaterNy!W544="","",[1]ResultaterNy!W544)</f>
        <v/>
      </c>
      <c r="X544" t="str">
        <f>IF([1]ResultaterNy!X544="","",[1]ResultaterNy!X544)</f>
        <v/>
      </c>
      <c r="Y544" t="str">
        <f>IF([1]ResultaterNy!Y544="","",[1]ResultaterNy!Y544)</f>
        <v/>
      </c>
      <c r="Z544" t="str">
        <f>IF([1]ResultaterNy!Z544="","",[1]ResultaterNy!Z544)</f>
        <v/>
      </c>
      <c r="AA544" t="str">
        <f>IF([1]ResultaterNy!AA544="","",[1]ResultaterNy!AA544)</f>
        <v/>
      </c>
      <c r="AB544" t="str">
        <f>IF([1]ResultaterNy!AB544="","",[1]ResultaterNy!AB544)</f>
        <v/>
      </c>
      <c r="AC544" t="str">
        <f>IF([1]ResultaterNy!AC544="","",[1]ResultaterNy!AC544)</f>
        <v/>
      </c>
    </row>
    <row r="545" spans="1:29">
      <c r="A545" t="str">
        <f>IF([1]ResultaterNy!A545="","",[1]ResultaterNy!A545)</f>
        <v/>
      </c>
      <c r="B545" t="str">
        <f>IF([1]ResultaterNy!B545="","",[1]ResultaterNy!B545)</f>
        <v/>
      </c>
      <c r="C545" t="str">
        <f>IF([1]ResultaterNy!C545="","",[1]ResultaterNy!C545)</f>
        <v/>
      </c>
      <c r="D545" t="str">
        <f>IF([1]ResultaterNy!D545="","",[1]ResultaterNy!D545)</f>
        <v/>
      </c>
      <c r="E545" t="str">
        <f>IF([1]ResultaterNy!E545="","",[1]ResultaterNy!E545)</f>
        <v/>
      </c>
      <c r="F545" t="str">
        <f>IF([1]ResultaterNy!F545="","",[1]ResultaterNy!F545)</f>
        <v/>
      </c>
      <c r="G545" t="str">
        <f>IF([1]ResultaterNy!G545="","",[1]ResultaterNy!G545)</f>
        <v/>
      </c>
      <c r="H545" t="str">
        <f>IF([1]ResultaterNy!H545="","",[1]ResultaterNy!H545)</f>
        <v/>
      </c>
      <c r="I545" t="str">
        <f>IF([1]ResultaterNy!I545="","",[1]ResultaterNy!I545)</f>
        <v/>
      </c>
      <c r="J545" t="str">
        <f>IF([1]ResultaterNy!J545="","",[1]ResultaterNy!J545)</f>
        <v/>
      </c>
      <c r="K545" t="str">
        <f>IF([1]ResultaterNy!K545="","",[1]ResultaterNy!K545)</f>
        <v/>
      </c>
      <c r="L545" t="str">
        <f>IF([1]ResultaterNy!L545="","",[1]ResultaterNy!L545)</f>
        <v/>
      </c>
      <c r="M545" t="str">
        <f>IF([1]ResultaterNy!M545="","",[1]ResultaterNy!M545)</f>
        <v/>
      </c>
      <c r="N545" t="str">
        <f>IF([1]ResultaterNy!N545="","",[1]ResultaterNy!N545)</f>
        <v/>
      </c>
      <c r="O545" t="str">
        <f>IF([1]ResultaterNy!O545="","",[1]ResultaterNy!O545)</f>
        <v/>
      </c>
      <c r="P545" t="str">
        <f>IF([1]ResultaterNy!P545="","",[1]ResultaterNy!P545)</f>
        <v/>
      </c>
      <c r="Q545" t="str">
        <f>IF([1]ResultaterNy!Q545="","",[1]ResultaterNy!Q545)</f>
        <v/>
      </c>
      <c r="R545" t="str">
        <f>IF([1]ResultaterNy!R545="","",[1]ResultaterNy!R545)</f>
        <v/>
      </c>
      <c r="S545" t="str">
        <f>IF([1]ResultaterNy!S545="","",[1]ResultaterNy!S545)</f>
        <v/>
      </c>
      <c r="T545" t="str">
        <f>IF([1]ResultaterNy!T545="","",[1]ResultaterNy!T545)</f>
        <v/>
      </c>
      <c r="U545" t="str">
        <f>IF([1]ResultaterNy!U545="","",[1]ResultaterNy!U545)</f>
        <v/>
      </c>
      <c r="V545" t="str">
        <f>IF([1]ResultaterNy!V545="","",[1]ResultaterNy!V545)</f>
        <v/>
      </c>
      <c r="W545" t="str">
        <f>IF([1]ResultaterNy!W545="","",[1]ResultaterNy!W545)</f>
        <v/>
      </c>
      <c r="X545" t="str">
        <f>IF([1]ResultaterNy!X545="","",[1]ResultaterNy!X545)</f>
        <v/>
      </c>
      <c r="Y545" t="str">
        <f>IF([1]ResultaterNy!Y545="","",[1]ResultaterNy!Y545)</f>
        <v/>
      </c>
      <c r="Z545" t="str">
        <f>IF([1]ResultaterNy!Z545="","",[1]ResultaterNy!Z545)</f>
        <v/>
      </c>
      <c r="AA545" t="str">
        <f>IF([1]ResultaterNy!AA545="","",[1]ResultaterNy!AA545)</f>
        <v/>
      </c>
      <c r="AB545" t="str">
        <f>IF([1]ResultaterNy!AB545="","",[1]ResultaterNy!AB545)</f>
        <v/>
      </c>
      <c r="AC545" t="str">
        <f>IF([1]ResultaterNy!AC545="","",[1]ResultaterNy!AC545)</f>
        <v/>
      </c>
    </row>
    <row r="546" spans="1:29">
      <c r="A546" t="str">
        <f>IF([1]ResultaterNy!A546="","",[1]ResultaterNy!A546)</f>
        <v/>
      </c>
      <c r="B546" t="str">
        <f>IF([1]ResultaterNy!B546="","",[1]ResultaterNy!B546)</f>
        <v/>
      </c>
      <c r="C546" t="str">
        <f>IF([1]ResultaterNy!C546="","",[1]ResultaterNy!C546)</f>
        <v/>
      </c>
      <c r="D546" t="str">
        <f>IF([1]ResultaterNy!D546="","",[1]ResultaterNy!D546)</f>
        <v/>
      </c>
      <c r="E546" t="str">
        <f>IF([1]ResultaterNy!E546="","",[1]ResultaterNy!E546)</f>
        <v/>
      </c>
      <c r="F546" t="str">
        <f>IF([1]ResultaterNy!F546="","",[1]ResultaterNy!F546)</f>
        <v/>
      </c>
      <c r="G546" t="str">
        <f>IF([1]ResultaterNy!G546="","",[1]ResultaterNy!G546)</f>
        <v/>
      </c>
      <c r="H546" t="str">
        <f>IF([1]ResultaterNy!H546="","",[1]ResultaterNy!H546)</f>
        <v/>
      </c>
      <c r="I546" t="str">
        <f>IF([1]ResultaterNy!I546="","",[1]ResultaterNy!I546)</f>
        <v/>
      </c>
      <c r="J546" t="str">
        <f>IF([1]ResultaterNy!J546="","",[1]ResultaterNy!J546)</f>
        <v/>
      </c>
      <c r="K546" t="str">
        <f>IF([1]ResultaterNy!K546="","",[1]ResultaterNy!K546)</f>
        <v/>
      </c>
      <c r="L546" t="str">
        <f>IF([1]ResultaterNy!L546="","",[1]ResultaterNy!L546)</f>
        <v/>
      </c>
      <c r="M546" t="str">
        <f>IF([1]ResultaterNy!M546="","",[1]ResultaterNy!M546)</f>
        <v/>
      </c>
      <c r="N546" t="str">
        <f>IF([1]ResultaterNy!N546="","",[1]ResultaterNy!N546)</f>
        <v/>
      </c>
      <c r="O546" t="str">
        <f>IF([1]ResultaterNy!O546="","",[1]ResultaterNy!O546)</f>
        <v/>
      </c>
      <c r="P546" t="str">
        <f>IF([1]ResultaterNy!P546="","",[1]ResultaterNy!P546)</f>
        <v/>
      </c>
      <c r="Q546" t="str">
        <f>IF([1]ResultaterNy!Q546="","",[1]ResultaterNy!Q546)</f>
        <v/>
      </c>
      <c r="R546" t="str">
        <f>IF([1]ResultaterNy!R546="","",[1]ResultaterNy!R546)</f>
        <v/>
      </c>
      <c r="S546" t="str">
        <f>IF([1]ResultaterNy!S546="","",[1]ResultaterNy!S546)</f>
        <v/>
      </c>
      <c r="T546" t="str">
        <f>IF([1]ResultaterNy!T546="","",[1]ResultaterNy!T546)</f>
        <v/>
      </c>
      <c r="U546" t="str">
        <f>IF([1]ResultaterNy!U546="","",[1]ResultaterNy!U546)</f>
        <v/>
      </c>
      <c r="V546" t="str">
        <f>IF([1]ResultaterNy!V546="","",[1]ResultaterNy!V546)</f>
        <v/>
      </c>
      <c r="W546" t="str">
        <f>IF([1]ResultaterNy!W546="","",[1]ResultaterNy!W546)</f>
        <v/>
      </c>
      <c r="X546" t="str">
        <f>IF([1]ResultaterNy!X546="","",[1]ResultaterNy!X546)</f>
        <v/>
      </c>
      <c r="Y546" t="str">
        <f>IF([1]ResultaterNy!Y546="","",[1]ResultaterNy!Y546)</f>
        <v/>
      </c>
      <c r="Z546" t="str">
        <f>IF([1]ResultaterNy!Z546="","",[1]ResultaterNy!Z546)</f>
        <v/>
      </c>
      <c r="AA546" t="str">
        <f>IF([1]ResultaterNy!AA546="","",[1]ResultaterNy!AA546)</f>
        <v/>
      </c>
      <c r="AB546" t="str">
        <f>IF([1]ResultaterNy!AB546="","",[1]ResultaterNy!AB546)</f>
        <v/>
      </c>
      <c r="AC546" t="str">
        <f>IF([1]ResultaterNy!AC546="","",[1]ResultaterNy!AC546)</f>
        <v/>
      </c>
    </row>
    <row r="547" spans="1:29">
      <c r="A547" t="str">
        <f>IF([1]ResultaterNy!A547="","",[1]ResultaterNy!A547)</f>
        <v/>
      </c>
      <c r="B547" t="str">
        <f>IF([1]ResultaterNy!B547="","",[1]ResultaterNy!B547)</f>
        <v/>
      </c>
      <c r="C547" t="str">
        <f>IF([1]ResultaterNy!C547="","",[1]ResultaterNy!C547)</f>
        <v/>
      </c>
      <c r="D547" t="str">
        <f>IF([1]ResultaterNy!D547="","",[1]ResultaterNy!D547)</f>
        <v/>
      </c>
      <c r="E547" t="str">
        <f>IF([1]ResultaterNy!E547="","",[1]ResultaterNy!E547)</f>
        <v/>
      </c>
      <c r="F547" t="str">
        <f>IF([1]ResultaterNy!F547="","",[1]ResultaterNy!F547)</f>
        <v/>
      </c>
      <c r="G547" t="str">
        <f>IF([1]ResultaterNy!G547="","",[1]ResultaterNy!G547)</f>
        <v/>
      </c>
      <c r="H547" t="str">
        <f>IF([1]ResultaterNy!H547="","",[1]ResultaterNy!H547)</f>
        <v/>
      </c>
      <c r="I547" t="str">
        <f>IF([1]ResultaterNy!I547="","",[1]ResultaterNy!I547)</f>
        <v/>
      </c>
      <c r="J547" t="str">
        <f>IF([1]ResultaterNy!J547="","",[1]ResultaterNy!J547)</f>
        <v/>
      </c>
      <c r="K547" t="str">
        <f>IF([1]ResultaterNy!K547="","",[1]ResultaterNy!K547)</f>
        <v/>
      </c>
      <c r="L547" t="str">
        <f>IF([1]ResultaterNy!L547="","",[1]ResultaterNy!L547)</f>
        <v/>
      </c>
      <c r="M547" t="str">
        <f>IF([1]ResultaterNy!M547="","",[1]ResultaterNy!M547)</f>
        <v/>
      </c>
      <c r="N547" t="str">
        <f>IF([1]ResultaterNy!N547="","",[1]ResultaterNy!N547)</f>
        <v/>
      </c>
      <c r="O547" t="str">
        <f>IF([1]ResultaterNy!O547="","",[1]ResultaterNy!O547)</f>
        <v/>
      </c>
      <c r="P547" t="str">
        <f>IF([1]ResultaterNy!P547="","",[1]ResultaterNy!P547)</f>
        <v/>
      </c>
      <c r="Q547" t="str">
        <f>IF([1]ResultaterNy!Q547="","",[1]ResultaterNy!Q547)</f>
        <v/>
      </c>
      <c r="R547" t="str">
        <f>IF([1]ResultaterNy!R547="","",[1]ResultaterNy!R547)</f>
        <v/>
      </c>
      <c r="S547" t="str">
        <f>IF([1]ResultaterNy!S547="","",[1]ResultaterNy!S547)</f>
        <v/>
      </c>
      <c r="T547" t="str">
        <f>IF([1]ResultaterNy!T547="","",[1]ResultaterNy!T547)</f>
        <v/>
      </c>
      <c r="U547" t="str">
        <f>IF([1]ResultaterNy!U547="","",[1]ResultaterNy!U547)</f>
        <v/>
      </c>
      <c r="V547" t="str">
        <f>IF([1]ResultaterNy!V547="","",[1]ResultaterNy!V547)</f>
        <v/>
      </c>
      <c r="W547" t="str">
        <f>IF([1]ResultaterNy!W547="","",[1]ResultaterNy!W547)</f>
        <v/>
      </c>
      <c r="X547" t="str">
        <f>IF([1]ResultaterNy!X547="","",[1]ResultaterNy!X547)</f>
        <v/>
      </c>
      <c r="Y547" t="str">
        <f>IF([1]ResultaterNy!Y547="","",[1]ResultaterNy!Y547)</f>
        <v/>
      </c>
      <c r="Z547" t="str">
        <f>IF([1]ResultaterNy!Z547="","",[1]ResultaterNy!Z547)</f>
        <v/>
      </c>
      <c r="AA547" t="str">
        <f>IF([1]ResultaterNy!AA547="","",[1]ResultaterNy!AA547)</f>
        <v/>
      </c>
      <c r="AB547" t="str">
        <f>IF([1]ResultaterNy!AB547="","",[1]ResultaterNy!AB547)</f>
        <v/>
      </c>
      <c r="AC547" t="str">
        <f>IF([1]ResultaterNy!AC547="","",[1]ResultaterNy!AC547)</f>
        <v/>
      </c>
    </row>
    <row r="548" spans="1:29">
      <c r="A548" t="str">
        <f>IF([1]ResultaterNy!A548="","",[1]ResultaterNy!A548)</f>
        <v/>
      </c>
      <c r="B548" t="str">
        <f>IF([1]ResultaterNy!B548="","",[1]ResultaterNy!B548)</f>
        <v/>
      </c>
      <c r="C548" t="str">
        <f>IF([1]ResultaterNy!C548="","",[1]ResultaterNy!C548)</f>
        <v/>
      </c>
      <c r="D548" t="str">
        <f>IF([1]ResultaterNy!D548="","",[1]ResultaterNy!D548)</f>
        <v/>
      </c>
      <c r="E548" t="str">
        <f>IF([1]ResultaterNy!E548="","",[1]ResultaterNy!E548)</f>
        <v/>
      </c>
      <c r="F548" t="str">
        <f>IF([1]ResultaterNy!F548="","",[1]ResultaterNy!F548)</f>
        <v/>
      </c>
      <c r="G548" t="str">
        <f>IF([1]ResultaterNy!G548="","",[1]ResultaterNy!G548)</f>
        <v/>
      </c>
      <c r="H548" t="str">
        <f>IF([1]ResultaterNy!H548="","",[1]ResultaterNy!H548)</f>
        <v/>
      </c>
      <c r="I548" t="str">
        <f>IF([1]ResultaterNy!I548="","",[1]ResultaterNy!I548)</f>
        <v/>
      </c>
      <c r="J548" t="str">
        <f>IF([1]ResultaterNy!J548="","",[1]ResultaterNy!J548)</f>
        <v/>
      </c>
      <c r="K548" t="str">
        <f>IF([1]ResultaterNy!K548="","",[1]ResultaterNy!K548)</f>
        <v/>
      </c>
      <c r="L548" t="str">
        <f>IF([1]ResultaterNy!L548="","",[1]ResultaterNy!L548)</f>
        <v/>
      </c>
      <c r="M548" t="str">
        <f>IF([1]ResultaterNy!M548="","",[1]ResultaterNy!M548)</f>
        <v/>
      </c>
      <c r="N548" t="str">
        <f>IF([1]ResultaterNy!N548="","",[1]ResultaterNy!N548)</f>
        <v/>
      </c>
      <c r="O548" t="str">
        <f>IF([1]ResultaterNy!O548="","",[1]ResultaterNy!O548)</f>
        <v/>
      </c>
      <c r="P548" t="str">
        <f>IF([1]ResultaterNy!P548="","",[1]ResultaterNy!P548)</f>
        <v/>
      </c>
      <c r="Q548" t="str">
        <f>IF([1]ResultaterNy!Q548="","",[1]ResultaterNy!Q548)</f>
        <v/>
      </c>
      <c r="R548" t="str">
        <f>IF([1]ResultaterNy!R548="","",[1]ResultaterNy!R548)</f>
        <v/>
      </c>
      <c r="S548" t="str">
        <f>IF([1]ResultaterNy!S548="","",[1]ResultaterNy!S548)</f>
        <v/>
      </c>
      <c r="T548" t="str">
        <f>IF([1]ResultaterNy!T548="","",[1]ResultaterNy!T548)</f>
        <v/>
      </c>
      <c r="U548" t="str">
        <f>IF([1]ResultaterNy!U548="","",[1]ResultaterNy!U548)</f>
        <v/>
      </c>
      <c r="V548" t="str">
        <f>IF([1]ResultaterNy!V548="","",[1]ResultaterNy!V548)</f>
        <v/>
      </c>
      <c r="W548" t="str">
        <f>IF([1]ResultaterNy!W548="","",[1]ResultaterNy!W548)</f>
        <v/>
      </c>
      <c r="X548" t="str">
        <f>IF([1]ResultaterNy!X548="","",[1]ResultaterNy!X548)</f>
        <v/>
      </c>
      <c r="Y548" t="str">
        <f>IF([1]ResultaterNy!Y548="","",[1]ResultaterNy!Y548)</f>
        <v/>
      </c>
      <c r="Z548" t="str">
        <f>IF([1]ResultaterNy!Z548="","",[1]ResultaterNy!Z548)</f>
        <v/>
      </c>
      <c r="AA548" t="str">
        <f>IF([1]ResultaterNy!AA548="","",[1]ResultaterNy!AA548)</f>
        <v/>
      </c>
      <c r="AB548" t="str">
        <f>IF([1]ResultaterNy!AB548="","",[1]ResultaterNy!AB548)</f>
        <v/>
      </c>
      <c r="AC548" t="str">
        <f>IF([1]ResultaterNy!AC548="","",[1]ResultaterNy!AC548)</f>
        <v/>
      </c>
    </row>
    <row r="549" spans="1:29">
      <c r="A549" t="str">
        <f>IF([1]ResultaterNy!A549="","",[1]ResultaterNy!A549)</f>
        <v/>
      </c>
      <c r="B549" t="str">
        <f>IF([1]ResultaterNy!B549="","",[1]ResultaterNy!B549)</f>
        <v/>
      </c>
      <c r="C549" t="str">
        <f>IF([1]ResultaterNy!C549="","",[1]ResultaterNy!C549)</f>
        <v/>
      </c>
      <c r="D549" t="str">
        <f>IF([1]ResultaterNy!D549="","",[1]ResultaterNy!D549)</f>
        <v/>
      </c>
      <c r="E549" t="str">
        <f>IF([1]ResultaterNy!E549="","",[1]ResultaterNy!E549)</f>
        <v/>
      </c>
      <c r="F549" t="str">
        <f>IF([1]ResultaterNy!F549="","",[1]ResultaterNy!F549)</f>
        <v/>
      </c>
      <c r="G549" t="str">
        <f>IF([1]ResultaterNy!G549="","",[1]ResultaterNy!G549)</f>
        <v/>
      </c>
      <c r="H549" t="str">
        <f>IF([1]ResultaterNy!H549="","",[1]ResultaterNy!H549)</f>
        <v/>
      </c>
      <c r="I549" t="str">
        <f>IF([1]ResultaterNy!I549="","",[1]ResultaterNy!I549)</f>
        <v/>
      </c>
      <c r="J549" t="str">
        <f>IF([1]ResultaterNy!J549="","",[1]ResultaterNy!J549)</f>
        <v/>
      </c>
      <c r="K549" t="str">
        <f>IF([1]ResultaterNy!K549="","",[1]ResultaterNy!K549)</f>
        <v/>
      </c>
      <c r="L549" t="str">
        <f>IF([1]ResultaterNy!L549="","",[1]ResultaterNy!L549)</f>
        <v/>
      </c>
      <c r="M549" t="str">
        <f>IF([1]ResultaterNy!M549="","",[1]ResultaterNy!M549)</f>
        <v/>
      </c>
      <c r="N549" t="str">
        <f>IF([1]ResultaterNy!N549="","",[1]ResultaterNy!N549)</f>
        <v/>
      </c>
      <c r="O549" t="str">
        <f>IF([1]ResultaterNy!O549="","",[1]ResultaterNy!O549)</f>
        <v/>
      </c>
      <c r="P549" t="str">
        <f>IF([1]ResultaterNy!P549="","",[1]ResultaterNy!P549)</f>
        <v/>
      </c>
      <c r="Q549" t="str">
        <f>IF([1]ResultaterNy!Q549="","",[1]ResultaterNy!Q549)</f>
        <v/>
      </c>
      <c r="R549" t="str">
        <f>IF([1]ResultaterNy!R549="","",[1]ResultaterNy!R549)</f>
        <v/>
      </c>
      <c r="S549" t="str">
        <f>IF([1]ResultaterNy!S549="","",[1]ResultaterNy!S549)</f>
        <v/>
      </c>
      <c r="T549" t="str">
        <f>IF([1]ResultaterNy!T549="","",[1]ResultaterNy!T549)</f>
        <v/>
      </c>
      <c r="U549" t="str">
        <f>IF([1]ResultaterNy!U549="","",[1]ResultaterNy!U549)</f>
        <v/>
      </c>
      <c r="V549" t="str">
        <f>IF([1]ResultaterNy!V549="","",[1]ResultaterNy!V549)</f>
        <v/>
      </c>
      <c r="W549" t="str">
        <f>IF([1]ResultaterNy!W549="","",[1]ResultaterNy!W549)</f>
        <v/>
      </c>
      <c r="X549" t="str">
        <f>IF([1]ResultaterNy!X549="","",[1]ResultaterNy!X549)</f>
        <v/>
      </c>
      <c r="Y549" t="str">
        <f>IF([1]ResultaterNy!Y549="","",[1]ResultaterNy!Y549)</f>
        <v/>
      </c>
      <c r="Z549" t="str">
        <f>IF([1]ResultaterNy!Z549="","",[1]ResultaterNy!Z549)</f>
        <v/>
      </c>
      <c r="AA549" t="str">
        <f>IF([1]ResultaterNy!AA549="","",[1]ResultaterNy!AA549)</f>
        <v/>
      </c>
      <c r="AB549" t="str">
        <f>IF([1]ResultaterNy!AB549="","",[1]ResultaterNy!AB549)</f>
        <v/>
      </c>
      <c r="AC549" t="str">
        <f>IF([1]ResultaterNy!AC549="","",[1]ResultaterNy!AC549)</f>
        <v/>
      </c>
    </row>
    <row r="550" spans="1:29">
      <c r="A550" t="str">
        <f>IF([1]ResultaterNy!A550="","",[1]ResultaterNy!A550)</f>
        <v/>
      </c>
      <c r="B550" t="str">
        <f>IF([1]ResultaterNy!B550="","",[1]ResultaterNy!B550)</f>
        <v/>
      </c>
      <c r="C550" t="str">
        <f>IF([1]ResultaterNy!C550="","",[1]ResultaterNy!C550)</f>
        <v/>
      </c>
      <c r="D550" t="str">
        <f>IF([1]ResultaterNy!D550="","",[1]ResultaterNy!D550)</f>
        <v/>
      </c>
      <c r="E550" t="str">
        <f>IF([1]ResultaterNy!E550="","",[1]ResultaterNy!E550)</f>
        <v/>
      </c>
      <c r="F550" t="str">
        <f>IF([1]ResultaterNy!F550="","",[1]ResultaterNy!F550)</f>
        <v/>
      </c>
      <c r="G550" t="str">
        <f>IF([1]ResultaterNy!G550="","",[1]ResultaterNy!G550)</f>
        <v/>
      </c>
      <c r="H550" t="str">
        <f>IF([1]ResultaterNy!H550="","",[1]ResultaterNy!H550)</f>
        <v/>
      </c>
      <c r="I550" t="str">
        <f>IF([1]ResultaterNy!I550="","",[1]ResultaterNy!I550)</f>
        <v/>
      </c>
      <c r="J550" t="str">
        <f>IF([1]ResultaterNy!J550="","",[1]ResultaterNy!J550)</f>
        <v/>
      </c>
      <c r="K550" t="str">
        <f>IF([1]ResultaterNy!K550="","",[1]ResultaterNy!K550)</f>
        <v/>
      </c>
      <c r="L550" t="str">
        <f>IF([1]ResultaterNy!L550="","",[1]ResultaterNy!L550)</f>
        <v/>
      </c>
      <c r="M550" t="str">
        <f>IF([1]ResultaterNy!M550="","",[1]ResultaterNy!M550)</f>
        <v/>
      </c>
      <c r="N550" t="str">
        <f>IF([1]ResultaterNy!N550="","",[1]ResultaterNy!N550)</f>
        <v/>
      </c>
      <c r="O550" t="str">
        <f>IF([1]ResultaterNy!O550="","",[1]ResultaterNy!O550)</f>
        <v/>
      </c>
      <c r="P550" t="str">
        <f>IF([1]ResultaterNy!P550="","",[1]ResultaterNy!P550)</f>
        <v/>
      </c>
      <c r="Q550" t="str">
        <f>IF([1]ResultaterNy!Q550="","",[1]ResultaterNy!Q550)</f>
        <v/>
      </c>
      <c r="R550" t="str">
        <f>IF([1]ResultaterNy!R550="","",[1]ResultaterNy!R550)</f>
        <v/>
      </c>
      <c r="S550" t="str">
        <f>IF([1]ResultaterNy!S550="","",[1]ResultaterNy!S550)</f>
        <v/>
      </c>
      <c r="T550" t="str">
        <f>IF([1]ResultaterNy!T550="","",[1]ResultaterNy!T550)</f>
        <v/>
      </c>
      <c r="U550" t="str">
        <f>IF([1]ResultaterNy!U550="","",[1]ResultaterNy!U550)</f>
        <v/>
      </c>
      <c r="V550" t="str">
        <f>IF([1]ResultaterNy!V550="","",[1]ResultaterNy!V550)</f>
        <v/>
      </c>
      <c r="W550" t="str">
        <f>IF([1]ResultaterNy!W550="","",[1]ResultaterNy!W550)</f>
        <v/>
      </c>
      <c r="X550" t="str">
        <f>IF([1]ResultaterNy!X550="","",[1]ResultaterNy!X550)</f>
        <v/>
      </c>
      <c r="Y550" t="str">
        <f>IF([1]ResultaterNy!Y550="","",[1]ResultaterNy!Y550)</f>
        <v/>
      </c>
      <c r="Z550" t="str">
        <f>IF([1]ResultaterNy!Z550="","",[1]ResultaterNy!Z550)</f>
        <v/>
      </c>
      <c r="AA550" t="str">
        <f>IF([1]ResultaterNy!AA550="","",[1]ResultaterNy!AA550)</f>
        <v/>
      </c>
      <c r="AB550" t="str">
        <f>IF([1]ResultaterNy!AB550="","",[1]ResultaterNy!AB550)</f>
        <v/>
      </c>
      <c r="AC550" t="str">
        <f>IF([1]ResultaterNy!AC550="","",[1]ResultaterNy!AC550)</f>
        <v/>
      </c>
    </row>
    <row r="551" spans="1:29">
      <c r="A551" t="str">
        <f>IF([1]ResultaterNy!A551="","",[1]ResultaterNy!A551)</f>
        <v/>
      </c>
      <c r="B551" t="str">
        <f>IF([1]ResultaterNy!B551="","",[1]ResultaterNy!B551)</f>
        <v/>
      </c>
      <c r="C551" t="str">
        <f>IF([1]ResultaterNy!C551="","",[1]ResultaterNy!C551)</f>
        <v/>
      </c>
      <c r="D551" t="str">
        <f>IF([1]ResultaterNy!D551="","",[1]ResultaterNy!D551)</f>
        <v/>
      </c>
      <c r="E551" t="str">
        <f>IF([1]ResultaterNy!E551="","",[1]ResultaterNy!E551)</f>
        <v/>
      </c>
      <c r="F551" t="str">
        <f>IF([1]ResultaterNy!F551="","",[1]ResultaterNy!F551)</f>
        <v/>
      </c>
      <c r="G551" t="str">
        <f>IF([1]ResultaterNy!G551="","",[1]ResultaterNy!G551)</f>
        <v/>
      </c>
      <c r="H551" t="str">
        <f>IF([1]ResultaterNy!H551="","",[1]ResultaterNy!H551)</f>
        <v/>
      </c>
      <c r="I551" t="str">
        <f>IF([1]ResultaterNy!I551="","",[1]ResultaterNy!I551)</f>
        <v/>
      </c>
      <c r="J551" t="str">
        <f>IF([1]ResultaterNy!J551="","",[1]ResultaterNy!J551)</f>
        <v/>
      </c>
      <c r="K551" t="str">
        <f>IF([1]ResultaterNy!K551="","",[1]ResultaterNy!K551)</f>
        <v/>
      </c>
      <c r="L551" t="str">
        <f>IF([1]ResultaterNy!L551="","",[1]ResultaterNy!L551)</f>
        <v/>
      </c>
      <c r="M551" t="str">
        <f>IF([1]ResultaterNy!M551="","",[1]ResultaterNy!M551)</f>
        <v/>
      </c>
      <c r="N551" t="str">
        <f>IF([1]ResultaterNy!N551="","",[1]ResultaterNy!N551)</f>
        <v/>
      </c>
      <c r="O551" t="str">
        <f>IF([1]ResultaterNy!O551="","",[1]ResultaterNy!O551)</f>
        <v/>
      </c>
      <c r="P551" t="str">
        <f>IF([1]ResultaterNy!P551="","",[1]ResultaterNy!P551)</f>
        <v/>
      </c>
      <c r="Q551" t="str">
        <f>IF([1]ResultaterNy!Q551="","",[1]ResultaterNy!Q551)</f>
        <v/>
      </c>
      <c r="R551" t="str">
        <f>IF([1]ResultaterNy!R551="","",[1]ResultaterNy!R551)</f>
        <v/>
      </c>
      <c r="S551" t="str">
        <f>IF([1]ResultaterNy!S551="","",[1]ResultaterNy!S551)</f>
        <v/>
      </c>
      <c r="T551" t="str">
        <f>IF([1]ResultaterNy!T551="","",[1]ResultaterNy!T551)</f>
        <v/>
      </c>
      <c r="U551" t="str">
        <f>IF([1]ResultaterNy!U551="","",[1]ResultaterNy!U551)</f>
        <v/>
      </c>
      <c r="V551" t="str">
        <f>IF([1]ResultaterNy!V551="","",[1]ResultaterNy!V551)</f>
        <v/>
      </c>
      <c r="W551" t="str">
        <f>IF([1]ResultaterNy!W551="","",[1]ResultaterNy!W551)</f>
        <v/>
      </c>
      <c r="X551" t="str">
        <f>IF([1]ResultaterNy!X551="","",[1]ResultaterNy!X551)</f>
        <v/>
      </c>
      <c r="Y551" t="str">
        <f>IF([1]ResultaterNy!Y551="","",[1]ResultaterNy!Y551)</f>
        <v/>
      </c>
      <c r="Z551" t="str">
        <f>IF([1]ResultaterNy!Z551="","",[1]ResultaterNy!Z551)</f>
        <v/>
      </c>
      <c r="AA551" t="str">
        <f>IF([1]ResultaterNy!AA551="","",[1]ResultaterNy!AA551)</f>
        <v/>
      </c>
      <c r="AB551" t="str">
        <f>IF([1]ResultaterNy!AB551="","",[1]ResultaterNy!AB551)</f>
        <v/>
      </c>
      <c r="AC551" t="str">
        <f>IF([1]ResultaterNy!AC551="","",[1]ResultaterNy!AC551)</f>
        <v/>
      </c>
    </row>
    <row r="552" spans="1:29">
      <c r="A552" t="str">
        <f>IF([1]ResultaterNy!A552="","",[1]ResultaterNy!A552)</f>
        <v/>
      </c>
      <c r="B552" t="str">
        <f>IF([1]ResultaterNy!B552="","",[1]ResultaterNy!B552)</f>
        <v/>
      </c>
      <c r="C552" t="str">
        <f>IF([1]ResultaterNy!C552="","",[1]ResultaterNy!C552)</f>
        <v/>
      </c>
      <c r="D552" t="str">
        <f>IF([1]ResultaterNy!D552="","",[1]ResultaterNy!D552)</f>
        <v/>
      </c>
      <c r="E552" t="str">
        <f>IF([1]ResultaterNy!E552="","",[1]ResultaterNy!E552)</f>
        <v/>
      </c>
      <c r="F552" t="str">
        <f>IF([1]ResultaterNy!F552="","",[1]ResultaterNy!F552)</f>
        <v/>
      </c>
      <c r="G552" t="str">
        <f>IF([1]ResultaterNy!G552="","",[1]ResultaterNy!G552)</f>
        <v/>
      </c>
      <c r="H552" t="str">
        <f>IF([1]ResultaterNy!H552="","",[1]ResultaterNy!H552)</f>
        <v/>
      </c>
      <c r="I552" t="str">
        <f>IF([1]ResultaterNy!I552="","",[1]ResultaterNy!I552)</f>
        <v/>
      </c>
      <c r="J552" t="str">
        <f>IF([1]ResultaterNy!J552="","",[1]ResultaterNy!J552)</f>
        <v/>
      </c>
      <c r="K552" t="str">
        <f>IF([1]ResultaterNy!K552="","",[1]ResultaterNy!K552)</f>
        <v/>
      </c>
      <c r="L552" t="str">
        <f>IF([1]ResultaterNy!L552="","",[1]ResultaterNy!L552)</f>
        <v/>
      </c>
      <c r="M552" t="str">
        <f>IF([1]ResultaterNy!M552="","",[1]ResultaterNy!M552)</f>
        <v/>
      </c>
      <c r="N552" t="str">
        <f>IF([1]ResultaterNy!N552="","",[1]ResultaterNy!N552)</f>
        <v/>
      </c>
      <c r="O552" t="str">
        <f>IF([1]ResultaterNy!O552="","",[1]ResultaterNy!O552)</f>
        <v/>
      </c>
      <c r="P552" t="str">
        <f>IF([1]ResultaterNy!P552="","",[1]ResultaterNy!P552)</f>
        <v/>
      </c>
      <c r="Q552" t="str">
        <f>IF([1]ResultaterNy!Q552="","",[1]ResultaterNy!Q552)</f>
        <v/>
      </c>
      <c r="R552" t="str">
        <f>IF([1]ResultaterNy!R552="","",[1]ResultaterNy!R552)</f>
        <v/>
      </c>
      <c r="S552" t="str">
        <f>IF([1]ResultaterNy!S552="","",[1]ResultaterNy!S552)</f>
        <v/>
      </c>
      <c r="T552" t="str">
        <f>IF([1]ResultaterNy!T552="","",[1]ResultaterNy!T552)</f>
        <v/>
      </c>
      <c r="U552" t="str">
        <f>IF([1]ResultaterNy!U552="","",[1]ResultaterNy!U552)</f>
        <v/>
      </c>
      <c r="V552" t="str">
        <f>IF([1]ResultaterNy!V552="","",[1]ResultaterNy!V552)</f>
        <v/>
      </c>
      <c r="W552" t="str">
        <f>IF([1]ResultaterNy!W552="","",[1]ResultaterNy!W552)</f>
        <v/>
      </c>
      <c r="X552" t="str">
        <f>IF([1]ResultaterNy!X552="","",[1]ResultaterNy!X552)</f>
        <v/>
      </c>
      <c r="Y552" t="str">
        <f>IF([1]ResultaterNy!Y552="","",[1]ResultaterNy!Y552)</f>
        <v/>
      </c>
      <c r="Z552" t="str">
        <f>IF([1]ResultaterNy!Z552="","",[1]ResultaterNy!Z552)</f>
        <v/>
      </c>
      <c r="AA552" t="str">
        <f>IF([1]ResultaterNy!AA552="","",[1]ResultaterNy!AA552)</f>
        <v/>
      </c>
      <c r="AB552" t="str">
        <f>IF([1]ResultaterNy!AB552="","",[1]ResultaterNy!AB552)</f>
        <v/>
      </c>
      <c r="AC552" t="str">
        <f>IF([1]ResultaterNy!AC552="","",[1]ResultaterNy!AC552)</f>
        <v/>
      </c>
    </row>
    <row r="553" spans="1:29">
      <c r="A553" t="str">
        <f>IF([1]ResultaterNy!A553="","",[1]ResultaterNy!A553)</f>
        <v/>
      </c>
      <c r="B553" t="str">
        <f>IF([1]ResultaterNy!B553="","",[1]ResultaterNy!B553)</f>
        <v/>
      </c>
      <c r="C553" t="str">
        <f>IF([1]ResultaterNy!C553="","",[1]ResultaterNy!C553)</f>
        <v/>
      </c>
      <c r="D553" t="str">
        <f>IF([1]ResultaterNy!D553="","",[1]ResultaterNy!D553)</f>
        <v/>
      </c>
      <c r="E553" t="str">
        <f>IF([1]ResultaterNy!E553="","",[1]ResultaterNy!E553)</f>
        <v/>
      </c>
      <c r="F553" t="str">
        <f>IF([1]ResultaterNy!F553="","",[1]ResultaterNy!F553)</f>
        <v/>
      </c>
      <c r="G553" t="str">
        <f>IF([1]ResultaterNy!G553="","",[1]ResultaterNy!G553)</f>
        <v/>
      </c>
      <c r="H553" t="str">
        <f>IF([1]ResultaterNy!H553="","",[1]ResultaterNy!H553)</f>
        <v/>
      </c>
      <c r="I553" t="str">
        <f>IF([1]ResultaterNy!I553="","",[1]ResultaterNy!I553)</f>
        <v/>
      </c>
      <c r="J553" t="str">
        <f>IF([1]ResultaterNy!J553="","",[1]ResultaterNy!J553)</f>
        <v/>
      </c>
      <c r="K553" t="str">
        <f>IF([1]ResultaterNy!K553="","",[1]ResultaterNy!K553)</f>
        <v/>
      </c>
      <c r="L553" t="str">
        <f>IF([1]ResultaterNy!L553="","",[1]ResultaterNy!L553)</f>
        <v/>
      </c>
      <c r="M553" t="str">
        <f>IF([1]ResultaterNy!M553="","",[1]ResultaterNy!M553)</f>
        <v/>
      </c>
      <c r="N553" t="str">
        <f>IF([1]ResultaterNy!N553="","",[1]ResultaterNy!N553)</f>
        <v/>
      </c>
      <c r="O553" t="str">
        <f>IF([1]ResultaterNy!O553="","",[1]ResultaterNy!O553)</f>
        <v/>
      </c>
      <c r="P553" t="str">
        <f>IF([1]ResultaterNy!P553="","",[1]ResultaterNy!P553)</f>
        <v/>
      </c>
      <c r="Q553" t="str">
        <f>IF([1]ResultaterNy!Q553="","",[1]ResultaterNy!Q553)</f>
        <v/>
      </c>
      <c r="R553" t="str">
        <f>IF([1]ResultaterNy!R553="","",[1]ResultaterNy!R553)</f>
        <v/>
      </c>
      <c r="S553" t="str">
        <f>IF([1]ResultaterNy!S553="","",[1]ResultaterNy!S553)</f>
        <v/>
      </c>
      <c r="T553" t="str">
        <f>IF([1]ResultaterNy!T553="","",[1]ResultaterNy!T553)</f>
        <v/>
      </c>
      <c r="U553" t="str">
        <f>IF([1]ResultaterNy!U553="","",[1]ResultaterNy!U553)</f>
        <v/>
      </c>
      <c r="V553" t="str">
        <f>IF([1]ResultaterNy!V553="","",[1]ResultaterNy!V553)</f>
        <v/>
      </c>
      <c r="W553" t="str">
        <f>IF([1]ResultaterNy!W553="","",[1]ResultaterNy!W553)</f>
        <v/>
      </c>
      <c r="X553" t="str">
        <f>IF([1]ResultaterNy!X553="","",[1]ResultaterNy!X553)</f>
        <v/>
      </c>
      <c r="Y553" t="str">
        <f>IF([1]ResultaterNy!Y553="","",[1]ResultaterNy!Y553)</f>
        <v/>
      </c>
      <c r="Z553" t="str">
        <f>IF([1]ResultaterNy!Z553="","",[1]ResultaterNy!Z553)</f>
        <v/>
      </c>
      <c r="AA553" t="str">
        <f>IF([1]ResultaterNy!AA553="","",[1]ResultaterNy!AA553)</f>
        <v/>
      </c>
      <c r="AB553" t="str">
        <f>IF([1]ResultaterNy!AB553="","",[1]ResultaterNy!AB553)</f>
        <v/>
      </c>
      <c r="AC553" t="str">
        <f>IF([1]ResultaterNy!AC553="","",[1]ResultaterNy!AC553)</f>
        <v/>
      </c>
    </row>
    <row r="554" spans="1:29">
      <c r="A554" t="str">
        <f>IF([1]ResultaterNy!A554="","",[1]ResultaterNy!A554)</f>
        <v/>
      </c>
      <c r="B554" t="str">
        <f>IF([1]ResultaterNy!B554="","",[1]ResultaterNy!B554)</f>
        <v/>
      </c>
      <c r="C554" t="str">
        <f>IF([1]ResultaterNy!C554="","",[1]ResultaterNy!C554)</f>
        <v/>
      </c>
      <c r="D554" t="str">
        <f>IF([1]ResultaterNy!D554="","",[1]ResultaterNy!D554)</f>
        <v/>
      </c>
      <c r="E554" t="str">
        <f>IF([1]ResultaterNy!E554="","",[1]ResultaterNy!E554)</f>
        <v/>
      </c>
      <c r="F554" t="str">
        <f>IF([1]ResultaterNy!F554="","",[1]ResultaterNy!F554)</f>
        <v/>
      </c>
      <c r="G554" t="str">
        <f>IF([1]ResultaterNy!G554="","",[1]ResultaterNy!G554)</f>
        <v/>
      </c>
      <c r="H554" t="str">
        <f>IF([1]ResultaterNy!H554="","",[1]ResultaterNy!H554)</f>
        <v/>
      </c>
      <c r="I554" t="str">
        <f>IF([1]ResultaterNy!I554="","",[1]ResultaterNy!I554)</f>
        <v/>
      </c>
      <c r="J554" t="str">
        <f>IF([1]ResultaterNy!J554="","",[1]ResultaterNy!J554)</f>
        <v/>
      </c>
      <c r="K554" t="str">
        <f>IF([1]ResultaterNy!K554="","",[1]ResultaterNy!K554)</f>
        <v/>
      </c>
      <c r="L554" t="str">
        <f>IF([1]ResultaterNy!L554="","",[1]ResultaterNy!L554)</f>
        <v/>
      </c>
      <c r="M554" t="str">
        <f>IF([1]ResultaterNy!M554="","",[1]ResultaterNy!M554)</f>
        <v/>
      </c>
      <c r="N554" t="str">
        <f>IF([1]ResultaterNy!N554="","",[1]ResultaterNy!N554)</f>
        <v/>
      </c>
      <c r="O554" t="str">
        <f>IF([1]ResultaterNy!O554="","",[1]ResultaterNy!O554)</f>
        <v/>
      </c>
      <c r="P554" t="str">
        <f>IF([1]ResultaterNy!P554="","",[1]ResultaterNy!P554)</f>
        <v/>
      </c>
      <c r="Q554" t="str">
        <f>IF([1]ResultaterNy!Q554="","",[1]ResultaterNy!Q554)</f>
        <v/>
      </c>
      <c r="R554" t="str">
        <f>IF([1]ResultaterNy!R554="","",[1]ResultaterNy!R554)</f>
        <v/>
      </c>
      <c r="S554" t="str">
        <f>IF([1]ResultaterNy!S554="","",[1]ResultaterNy!S554)</f>
        <v/>
      </c>
      <c r="T554" t="str">
        <f>IF([1]ResultaterNy!T554="","",[1]ResultaterNy!T554)</f>
        <v/>
      </c>
      <c r="U554" t="str">
        <f>IF([1]ResultaterNy!U554="","",[1]ResultaterNy!U554)</f>
        <v/>
      </c>
      <c r="V554" t="str">
        <f>IF([1]ResultaterNy!V554="","",[1]ResultaterNy!V554)</f>
        <v/>
      </c>
      <c r="W554" t="str">
        <f>IF([1]ResultaterNy!W554="","",[1]ResultaterNy!W554)</f>
        <v/>
      </c>
      <c r="X554" t="str">
        <f>IF([1]ResultaterNy!X554="","",[1]ResultaterNy!X554)</f>
        <v/>
      </c>
      <c r="Y554" t="str">
        <f>IF([1]ResultaterNy!Y554="","",[1]ResultaterNy!Y554)</f>
        <v/>
      </c>
      <c r="Z554" t="str">
        <f>IF([1]ResultaterNy!Z554="","",[1]ResultaterNy!Z554)</f>
        <v/>
      </c>
      <c r="AA554" t="str">
        <f>IF([1]ResultaterNy!AA554="","",[1]ResultaterNy!AA554)</f>
        <v/>
      </c>
      <c r="AB554" t="str">
        <f>IF([1]ResultaterNy!AB554="","",[1]ResultaterNy!AB554)</f>
        <v/>
      </c>
      <c r="AC554" t="str">
        <f>IF([1]ResultaterNy!AC554="","",[1]ResultaterNy!AC554)</f>
        <v/>
      </c>
    </row>
    <row r="555" spans="1:29">
      <c r="A555" t="str">
        <f>IF([1]ResultaterNy!A555="","",[1]ResultaterNy!A555)</f>
        <v/>
      </c>
      <c r="B555" t="str">
        <f>IF([1]ResultaterNy!B555="","",[1]ResultaterNy!B555)</f>
        <v/>
      </c>
      <c r="C555" t="str">
        <f>IF([1]ResultaterNy!C555="","",[1]ResultaterNy!C555)</f>
        <v/>
      </c>
      <c r="D555" t="str">
        <f>IF([1]ResultaterNy!D555="","",[1]ResultaterNy!D555)</f>
        <v/>
      </c>
      <c r="E555" t="str">
        <f>IF([1]ResultaterNy!E555="","",[1]ResultaterNy!E555)</f>
        <v/>
      </c>
      <c r="F555" t="str">
        <f>IF([1]ResultaterNy!F555="","",[1]ResultaterNy!F555)</f>
        <v/>
      </c>
      <c r="G555" t="str">
        <f>IF([1]ResultaterNy!G555="","",[1]ResultaterNy!G555)</f>
        <v/>
      </c>
      <c r="H555" t="str">
        <f>IF([1]ResultaterNy!H555="","",[1]ResultaterNy!H555)</f>
        <v/>
      </c>
      <c r="I555" t="str">
        <f>IF([1]ResultaterNy!I555="","",[1]ResultaterNy!I555)</f>
        <v/>
      </c>
      <c r="J555" t="str">
        <f>IF([1]ResultaterNy!J555="","",[1]ResultaterNy!J555)</f>
        <v/>
      </c>
      <c r="K555" t="str">
        <f>IF([1]ResultaterNy!K555="","",[1]ResultaterNy!K555)</f>
        <v/>
      </c>
      <c r="L555" t="str">
        <f>IF([1]ResultaterNy!L555="","",[1]ResultaterNy!L555)</f>
        <v/>
      </c>
      <c r="M555" t="str">
        <f>IF([1]ResultaterNy!M555="","",[1]ResultaterNy!M555)</f>
        <v/>
      </c>
      <c r="N555" t="str">
        <f>IF([1]ResultaterNy!N555="","",[1]ResultaterNy!N555)</f>
        <v/>
      </c>
      <c r="O555" t="str">
        <f>IF([1]ResultaterNy!O555="","",[1]ResultaterNy!O555)</f>
        <v/>
      </c>
      <c r="P555" t="str">
        <f>IF([1]ResultaterNy!P555="","",[1]ResultaterNy!P555)</f>
        <v/>
      </c>
      <c r="Q555" t="str">
        <f>IF([1]ResultaterNy!Q555="","",[1]ResultaterNy!Q555)</f>
        <v/>
      </c>
      <c r="R555" t="str">
        <f>IF([1]ResultaterNy!R555="","",[1]ResultaterNy!R555)</f>
        <v/>
      </c>
      <c r="S555" t="str">
        <f>IF([1]ResultaterNy!S555="","",[1]ResultaterNy!S555)</f>
        <v/>
      </c>
      <c r="T555" t="str">
        <f>IF([1]ResultaterNy!T555="","",[1]ResultaterNy!T555)</f>
        <v/>
      </c>
      <c r="U555" t="str">
        <f>IF([1]ResultaterNy!U555="","",[1]ResultaterNy!U555)</f>
        <v/>
      </c>
      <c r="V555" t="str">
        <f>IF([1]ResultaterNy!V555="","",[1]ResultaterNy!V555)</f>
        <v/>
      </c>
      <c r="W555" t="str">
        <f>IF([1]ResultaterNy!W555="","",[1]ResultaterNy!W555)</f>
        <v/>
      </c>
      <c r="X555" t="str">
        <f>IF([1]ResultaterNy!X555="","",[1]ResultaterNy!X555)</f>
        <v/>
      </c>
      <c r="Y555" t="str">
        <f>IF([1]ResultaterNy!Y555="","",[1]ResultaterNy!Y555)</f>
        <v/>
      </c>
      <c r="Z555" t="str">
        <f>IF([1]ResultaterNy!Z555="","",[1]ResultaterNy!Z555)</f>
        <v/>
      </c>
      <c r="AA555" t="str">
        <f>IF([1]ResultaterNy!AA555="","",[1]ResultaterNy!AA555)</f>
        <v/>
      </c>
      <c r="AB555" t="str">
        <f>IF([1]ResultaterNy!AB555="","",[1]ResultaterNy!AB555)</f>
        <v/>
      </c>
      <c r="AC555" t="str">
        <f>IF([1]ResultaterNy!AC555="","",[1]ResultaterNy!AC555)</f>
        <v/>
      </c>
    </row>
    <row r="556" spans="1:29">
      <c r="A556" t="str">
        <f>IF([1]ResultaterNy!A556="","",[1]ResultaterNy!A556)</f>
        <v/>
      </c>
      <c r="B556" t="str">
        <f>IF([1]ResultaterNy!B556="","",[1]ResultaterNy!B556)</f>
        <v/>
      </c>
      <c r="C556" t="str">
        <f>IF([1]ResultaterNy!C556="","",[1]ResultaterNy!C556)</f>
        <v/>
      </c>
      <c r="D556" t="str">
        <f>IF([1]ResultaterNy!D556="","",[1]ResultaterNy!D556)</f>
        <v/>
      </c>
      <c r="E556" t="str">
        <f>IF([1]ResultaterNy!E556="","",[1]ResultaterNy!E556)</f>
        <v/>
      </c>
      <c r="F556" t="str">
        <f>IF([1]ResultaterNy!F556="","",[1]ResultaterNy!F556)</f>
        <v/>
      </c>
      <c r="G556" t="str">
        <f>IF([1]ResultaterNy!G556="","",[1]ResultaterNy!G556)</f>
        <v/>
      </c>
      <c r="H556" t="str">
        <f>IF([1]ResultaterNy!H556="","",[1]ResultaterNy!H556)</f>
        <v/>
      </c>
      <c r="I556" t="str">
        <f>IF([1]ResultaterNy!I556="","",[1]ResultaterNy!I556)</f>
        <v/>
      </c>
      <c r="J556" t="str">
        <f>IF([1]ResultaterNy!J556="","",[1]ResultaterNy!J556)</f>
        <v/>
      </c>
      <c r="K556" t="str">
        <f>IF([1]ResultaterNy!K556="","",[1]ResultaterNy!K556)</f>
        <v/>
      </c>
      <c r="L556" t="str">
        <f>IF([1]ResultaterNy!L556="","",[1]ResultaterNy!L556)</f>
        <v/>
      </c>
      <c r="M556" t="str">
        <f>IF([1]ResultaterNy!M556="","",[1]ResultaterNy!M556)</f>
        <v/>
      </c>
      <c r="N556" t="str">
        <f>IF([1]ResultaterNy!N556="","",[1]ResultaterNy!N556)</f>
        <v/>
      </c>
      <c r="O556" t="str">
        <f>IF([1]ResultaterNy!O556="","",[1]ResultaterNy!O556)</f>
        <v/>
      </c>
      <c r="P556" t="str">
        <f>IF([1]ResultaterNy!P556="","",[1]ResultaterNy!P556)</f>
        <v/>
      </c>
      <c r="Q556" t="str">
        <f>IF([1]ResultaterNy!Q556="","",[1]ResultaterNy!Q556)</f>
        <v/>
      </c>
      <c r="R556" t="str">
        <f>IF([1]ResultaterNy!R556="","",[1]ResultaterNy!R556)</f>
        <v/>
      </c>
      <c r="S556" t="str">
        <f>IF([1]ResultaterNy!S556="","",[1]ResultaterNy!S556)</f>
        <v/>
      </c>
      <c r="T556" t="str">
        <f>IF([1]ResultaterNy!T556="","",[1]ResultaterNy!T556)</f>
        <v/>
      </c>
      <c r="U556" t="str">
        <f>IF([1]ResultaterNy!U556="","",[1]ResultaterNy!U556)</f>
        <v/>
      </c>
      <c r="V556" t="str">
        <f>IF([1]ResultaterNy!V556="","",[1]ResultaterNy!V556)</f>
        <v/>
      </c>
      <c r="W556" t="str">
        <f>IF([1]ResultaterNy!W556="","",[1]ResultaterNy!W556)</f>
        <v/>
      </c>
      <c r="X556" t="str">
        <f>IF([1]ResultaterNy!X556="","",[1]ResultaterNy!X556)</f>
        <v/>
      </c>
      <c r="Y556" t="str">
        <f>IF([1]ResultaterNy!Y556="","",[1]ResultaterNy!Y556)</f>
        <v/>
      </c>
      <c r="Z556" t="str">
        <f>IF([1]ResultaterNy!Z556="","",[1]ResultaterNy!Z556)</f>
        <v/>
      </c>
      <c r="AA556" t="str">
        <f>IF([1]ResultaterNy!AA556="","",[1]ResultaterNy!AA556)</f>
        <v/>
      </c>
      <c r="AB556" t="str">
        <f>IF([1]ResultaterNy!AB556="","",[1]ResultaterNy!AB556)</f>
        <v/>
      </c>
      <c r="AC556" t="str">
        <f>IF([1]ResultaterNy!AC556="","",[1]ResultaterNy!AC556)</f>
        <v/>
      </c>
    </row>
    <row r="557" spans="1:29">
      <c r="A557" t="str">
        <f>IF([1]ResultaterNy!A557="","",[1]ResultaterNy!A557)</f>
        <v/>
      </c>
      <c r="B557" t="str">
        <f>IF([1]ResultaterNy!B557="","",[1]ResultaterNy!B557)</f>
        <v/>
      </c>
      <c r="C557" t="str">
        <f>IF([1]ResultaterNy!C557="","",[1]ResultaterNy!C557)</f>
        <v/>
      </c>
      <c r="D557" t="str">
        <f>IF([1]ResultaterNy!D557="","",[1]ResultaterNy!D557)</f>
        <v/>
      </c>
      <c r="E557" t="str">
        <f>IF([1]ResultaterNy!E557="","",[1]ResultaterNy!E557)</f>
        <v/>
      </c>
      <c r="F557" t="str">
        <f>IF([1]ResultaterNy!F557="","",[1]ResultaterNy!F557)</f>
        <v/>
      </c>
      <c r="G557" t="str">
        <f>IF([1]ResultaterNy!G557="","",[1]ResultaterNy!G557)</f>
        <v/>
      </c>
      <c r="H557" t="str">
        <f>IF([1]ResultaterNy!H557="","",[1]ResultaterNy!H557)</f>
        <v/>
      </c>
      <c r="I557" t="str">
        <f>IF([1]ResultaterNy!I557="","",[1]ResultaterNy!I557)</f>
        <v/>
      </c>
      <c r="J557" t="str">
        <f>IF([1]ResultaterNy!J557="","",[1]ResultaterNy!J557)</f>
        <v/>
      </c>
      <c r="K557" t="str">
        <f>IF([1]ResultaterNy!K557="","",[1]ResultaterNy!K557)</f>
        <v/>
      </c>
      <c r="L557" t="str">
        <f>IF([1]ResultaterNy!L557="","",[1]ResultaterNy!L557)</f>
        <v/>
      </c>
      <c r="M557" t="str">
        <f>IF([1]ResultaterNy!M557="","",[1]ResultaterNy!M557)</f>
        <v/>
      </c>
      <c r="N557" t="str">
        <f>IF([1]ResultaterNy!N557="","",[1]ResultaterNy!N557)</f>
        <v/>
      </c>
      <c r="O557" t="str">
        <f>IF([1]ResultaterNy!O557="","",[1]ResultaterNy!O557)</f>
        <v/>
      </c>
      <c r="P557" t="str">
        <f>IF([1]ResultaterNy!P557="","",[1]ResultaterNy!P557)</f>
        <v/>
      </c>
      <c r="Q557" t="str">
        <f>IF([1]ResultaterNy!Q557="","",[1]ResultaterNy!Q557)</f>
        <v/>
      </c>
      <c r="R557" t="str">
        <f>IF([1]ResultaterNy!R557="","",[1]ResultaterNy!R557)</f>
        <v/>
      </c>
      <c r="S557" t="str">
        <f>IF([1]ResultaterNy!S557="","",[1]ResultaterNy!S557)</f>
        <v/>
      </c>
      <c r="T557" t="str">
        <f>IF([1]ResultaterNy!T557="","",[1]ResultaterNy!T557)</f>
        <v/>
      </c>
      <c r="U557" t="str">
        <f>IF([1]ResultaterNy!U557="","",[1]ResultaterNy!U557)</f>
        <v/>
      </c>
      <c r="V557" t="str">
        <f>IF([1]ResultaterNy!V557="","",[1]ResultaterNy!V557)</f>
        <v/>
      </c>
      <c r="W557" t="str">
        <f>IF([1]ResultaterNy!W557="","",[1]ResultaterNy!W557)</f>
        <v/>
      </c>
      <c r="X557" t="str">
        <f>IF([1]ResultaterNy!X557="","",[1]ResultaterNy!X557)</f>
        <v/>
      </c>
      <c r="Y557" t="str">
        <f>IF([1]ResultaterNy!Y557="","",[1]ResultaterNy!Y557)</f>
        <v/>
      </c>
      <c r="Z557" t="str">
        <f>IF([1]ResultaterNy!Z557="","",[1]ResultaterNy!Z557)</f>
        <v/>
      </c>
      <c r="AA557" t="str">
        <f>IF([1]ResultaterNy!AA557="","",[1]ResultaterNy!AA557)</f>
        <v/>
      </c>
      <c r="AB557" t="str">
        <f>IF([1]ResultaterNy!AB557="","",[1]ResultaterNy!AB557)</f>
        <v/>
      </c>
      <c r="AC557" t="str">
        <f>IF([1]ResultaterNy!AC557="","",[1]ResultaterNy!AC557)</f>
        <v/>
      </c>
    </row>
    <row r="558" spans="1:29">
      <c r="A558" t="str">
        <f>IF([1]ResultaterNy!A558="","",[1]ResultaterNy!A558)</f>
        <v/>
      </c>
      <c r="B558" t="str">
        <f>IF([1]ResultaterNy!B558="","",[1]ResultaterNy!B558)</f>
        <v/>
      </c>
      <c r="C558" t="str">
        <f>IF([1]ResultaterNy!C558="","",[1]ResultaterNy!C558)</f>
        <v/>
      </c>
      <c r="D558" t="str">
        <f>IF([1]ResultaterNy!D558="","",[1]ResultaterNy!D558)</f>
        <v/>
      </c>
      <c r="E558" t="str">
        <f>IF([1]ResultaterNy!E558="","",[1]ResultaterNy!E558)</f>
        <v/>
      </c>
      <c r="F558" t="str">
        <f>IF([1]ResultaterNy!F558="","",[1]ResultaterNy!F558)</f>
        <v/>
      </c>
      <c r="G558" t="str">
        <f>IF([1]ResultaterNy!G558="","",[1]ResultaterNy!G558)</f>
        <v/>
      </c>
      <c r="H558" t="str">
        <f>IF([1]ResultaterNy!H558="","",[1]ResultaterNy!H558)</f>
        <v/>
      </c>
      <c r="I558" t="str">
        <f>IF([1]ResultaterNy!I558="","",[1]ResultaterNy!I558)</f>
        <v/>
      </c>
      <c r="J558" t="str">
        <f>IF([1]ResultaterNy!J558="","",[1]ResultaterNy!J558)</f>
        <v/>
      </c>
      <c r="K558" t="str">
        <f>IF([1]ResultaterNy!K558="","",[1]ResultaterNy!K558)</f>
        <v/>
      </c>
      <c r="L558" t="str">
        <f>IF([1]ResultaterNy!L558="","",[1]ResultaterNy!L558)</f>
        <v/>
      </c>
      <c r="M558" t="str">
        <f>IF([1]ResultaterNy!M558="","",[1]ResultaterNy!M558)</f>
        <v/>
      </c>
      <c r="N558" t="str">
        <f>IF([1]ResultaterNy!N558="","",[1]ResultaterNy!N558)</f>
        <v/>
      </c>
      <c r="O558" t="str">
        <f>IF([1]ResultaterNy!O558="","",[1]ResultaterNy!O558)</f>
        <v/>
      </c>
      <c r="P558" t="str">
        <f>IF([1]ResultaterNy!P558="","",[1]ResultaterNy!P558)</f>
        <v/>
      </c>
      <c r="Q558" t="str">
        <f>IF([1]ResultaterNy!Q558="","",[1]ResultaterNy!Q558)</f>
        <v/>
      </c>
      <c r="R558" t="str">
        <f>IF([1]ResultaterNy!R558="","",[1]ResultaterNy!R558)</f>
        <v/>
      </c>
      <c r="S558" t="str">
        <f>IF([1]ResultaterNy!S558="","",[1]ResultaterNy!S558)</f>
        <v/>
      </c>
      <c r="T558" t="str">
        <f>IF([1]ResultaterNy!T558="","",[1]ResultaterNy!T558)</f>
        <v/>
      </c>
      <c r="U558" t="str">
        <f>IF([1]ResultaterNy!U558="","",[1]ResultaterNy!U558)</f>
        <v/>
      </c>
      <c r="V558" t="str">
        <f>IF([1]ResultaterNy!V558="","",[1]ResultaterNy!V558)</f>
        <v/>
      </c>
      <c r="W558" t="str">
        <f>IF([1]ResultaterNy!W558="","",[1]ResultaterNy!W558)</f>
        <v/>
      </c>
      <c r="X558" t="str">
        <f>IF([1]ResultaterNy!X558="","",[1]ResultaterNy!X558)</f>
        <v/>
      </c>
      <c r="Y558" t="str">
        <f>IF([1]ResultaterNy!Y558="","",[1]ResultaterNy!Y558)</f>
        <v/>
      </c>
      <c r="Z558" t="str">
        <f>IF([1]ResultaterNy!Z558="","",[1]ResultaterNy!Z558)</f>
        <v/>
      </c>
      <c r="AA558" t="str">
        <f>IF([1]ResultaterNy!AA558="","",[1]ResultaterNy!AA558)</f>
        <v/>
      </c>
      <c r="AB558" t="str">
        <f>IF([1]ResultaterNy!AB558="","",[1]ResultaterNy!AB558)</f>
        <v/>
      </c>
      <c r="AC558" t="str">
        <f>IF([1]ResultaterNy!AC558="","",[1]ResultaterNy!AC558)</f>
        <v/>
      </c>
    </row>
    <row r="559" spans="1:29">
      <c r="A559" t="str">
        <f>IF([1]ResultaterNy!A559="","",[1]ResultaterNy!A559)</f>
        <v/>
      </c>
      <c r="B559" t="str">
        <f>IF([1]ResultaterNy!B559="","",[1]ResultaterNy!B559)</f>
        <v/>
      </c>
      <c r="C559" t="str">
        <f>IF([1]ResultaterNy!C559="","",[1]ResultaterNy!C559)</f>
        <v/>
      </c>
      <c r="D559" t="str">
        <f>IF([1]ResultaterNy!D559="","",[1]ResultaterNy!D559)</f>
        <v/>
      </c>
      <c r="E559" t="str">
        <f>IF([1]ResultaterNy!E559="","",[1]ResultaterNy!E559)</f>
        <v/>
      </c>
      <c r="F559" t="str">
        <f>IF([1]ResultaterNy!F559="","",[1]ResultaterNy!F559)</f>
        <v/>
      </c>
      <c r="G559" t="str">
        <f>IF([1]ResultaterNy!G559="","",[1]ResultaterNy!G559)</f>
        <v/>
      </c>
      <c r="H559" t="str">
        <f>IF([1]ResultaterNy!H559="","",[1]ResultaterNy!H559)</f>
        <v/>
      </c>
      <c r="I559" t="str">
        <f>IF([1]ResultaterNy!I559="","",[1]ResultaterNy!I559)</f>
        <v/>
      </c>
      <c r="J559" t="str">
        <f>IF([1]ResultaterNy!J559="","",[1]ResultaterNy!J559)</f>
        <v/>
      </c>
      <c r="K559" t="str">
        <f>IF([1]ResultaterNy!K559="","",[1]ResultaterNy!K559)</f>
        <v/>
      </c>
      <c r="L559" t="str">
        <f>IF([1]ResultaterNy!L559="","",[1]ResultaterNy!L559)</f>
        <v/>
      </c>
      <c r="M559" t="str">
        <f>IF([1]ResultaterNy!M559="","",[1]ResultaterNy!M559)</f>
        <v/>
      </c>
      <c r="N559" t="str">
        <f>IF([1]ResultaterNy!N559="","",[1]ResultaterNy!N559)</f>
        <v/>
      </c>
      <c r="O559" t="str">
        <f>IF([1]ResultaterNy!O559="","",[1]ResultaterNy!O559)</f>
        <v/>
      </c>
      <c r="P559" t="str">
        <f>IF([1]ResultaterNy!P559="","",[1]ResultaterNy!P559)</f>
        <v/>
      </c>
      <c r="Q559" t="str">
        <f>IF([1]ResultaterNy!Q559="","",[1]ResultaterNy!Q559)</f>
        <v/>
      </c>
      <c r="R559" t="str">
        <f>IF([1]ResultaterNy!R559="","",[1]ResultaterNy!R559)</f>
        <v/>
      </c>
      <c r="S559" t="str">
        <f>IF([1]ResultaterNy!S559="","",[1]ResultaterNy!S559)</f>
        <v/>
      </c>
      <c r="T559" t="str">
        <f>IF([1]ResultaterNy!T559="","",[1]ResultaterNy!T559)</f>
        <v/>
      </c>
      <c r="U559" t="str">
        <f>IF([1]ResultaterNy!U559="","",[1]ResultaterNy!U559)</f>
        <v/>
      </c>
      <c r="V559" t="str">
        <f>IF([1]ResultaterNy!V559="","",[1]ResultaterNy!V559)</f>
        <v/>
      </c>
      <c r="W559" t="str">
        <f>IF([1]ResultaterNy!W559="","",[1]ResultaterNy!W559)</f>
        <v/>
      </c>
      <c r="X559" t="str">
        <f>IF([1]ResultaterNy!X559="","",[1]ResultaterNy!X559)</f>
        <v/>
      </c>
      <c r="Y559" t="str">
        <f>IF([1]ResultaterNy!Y559="","",[1]ResultaterNy!Y559)</f>
        <v/>
      </c>
      <c r="Z559" t="str">
        <f>IF([1]ResultaterNy!Z559="","",[1]ResultaterNy!Z559)</f>
        <v/>
      </c>
      <c r="AA559" t="str">
        <f>IF([1]ResultaterNy!AA559="","",[1]ResultaterNy!AA559)</f>
        <v/>
      </c>
      <c r="AB559" t="str">
        <f>IF([1]ResultaterNy!AB559="","",[1]ResultaterNy!AB559)</f>
        <v/>
      </c>
      <c r="AC559" t="str">
        <f>IF([1]ResultaterNy!AC559="","",[1]ResultaterNy!AC559)</f>
        <v/>
      </c>
    </row>
    <row r="560" spans="1:29">
      <c r="A560" t="str">
        <f>IF([1]ResultaterNy!A560="","",[1]ResultaterNy!A560)</f>
        <v/>
      </c>
      <c r="B560" t="str">
        <f>IF([1]ResultaterNy!B560="","",[1]ResultaterNy!B560)</f>
        <v/>
      </c>
      <c r="C560" t="str">
        <f>IF([1]ResultaterNy!C560="","",[1]ResultaterNy!C560)</f>
        <v/>
      </c>
      <c r="D560" t="str">
        <f>IF([1]ResultaterNy!D560="","",[1]ResultaterNy!D560)</f>
        <v/>
      </c>
      <c r="E560" t="str">
        <f>IF([1]ResultaterNy!E560="","",[1]ResultaterNy!E560)</f>
        <v/>
      </c>
      <c r="F560" t="str">
        <f>IF([1]ResultaterNy!F560="","",[1]ResultaterNy!F560)</f>
        <v/>
      </c>
      <c r="G560" t="str">
        <f>IF([1]ResultaterNy!G560="","",[1]ResultaterNy!G560)</f>
        <v/>
      </c>
      <c r="H560" t="str">
        <f>IF([1]ResultaterNy!H560="","",[1]ResultaterNy!H560)</f>
        <v/>
      </c>
      <c r="I560" t="str">
        <f>IF([1]ResultaterNy!I560="","",[1]ResultaterNy!I560)</f>
        <v/>
      </c>
      <c r="J560" t="str">
        <f>IF([1]ResultaterNy!J560="","",[1]ResultaterNy!J560)</f>
        <v/>
      </c>
      <c r="K560" t="str">
        <f>IF([1]ResultaterNy!K560="","",[1]ResultaterNy!K560)</f>
        <v/>
      </c>
      <c r="L560" t="str">
        <f>IF([1]ResultaterNy!L560="","",[1]ResultaterNy!L560)</f>
        <v/>
      </c>
      <c r="M560" t="str">
        <f>IF([1]ResultaterNy!M560="","",[1]ResultaterNy!M560)</f>
        <v/>
      </c>
      <c r="N560" t="str">
        <f>IF([1]ResultaterNy!N560="","",[1]ResultaterNy!N560)</f>
        <v/>
      </c>
      <c r="O560" t="str">
        <f>IF([1]ResultaterNy!O560="","",[1]ResultaterNy!O560)</f>
        <v/>
      </c>
      <c r="P560" t="str">
        <f>IF([1]ResultaterNy!P560="","",[1]ResultaterNy!P560)</f>
        <v/>
      </c>
      <c r="Q560" t="str">
        <f>IF([1]ResultaterNy!Q560="","",[1]ResultaterNy!Q560)</f>
        <v/>
      </c>
      <c r="R560" t="str">
        <f>IF([1]ResultaterNy!R560="","",[1]ResultaterNy!R560)</f>
        <v/>
      </c>
      <c r="S560" t="str">
        <f>IF([1]ResultaterNy!S560="","",[1]ResultaterNy!S560)</f>
        <v/>
      </c>
      <c r="T560" t="str">
        <f>IF([1]ResultaterNy!T560="","",[1]ResultaterNy!T560)</f>
        <v/>
      </c>
      <c r="U560" t="str">
        <f>IF([1]ResultaterNy!U560="","",[1]ResultaterNy!U560)</f>
        <v/>
      </c>
      <c r="V560" t="str">
        <f>IF([1]ResultaterNy!V560="","",[1]ResultaterNy!V560)</f>
        <v/>
      </c>
      <c r="W560" t="str">
        <f>IF([1]ResultaterNy!W560="","",[1]ResultaterNy!W560)</f>
        <v/>
      </c>
      <c r="X560" t="str">
        <f>IF([1]ResultaterNy!X560="","",[1]ResultaterNy!X560)</f>
        <v/>
      </c>
      <c r="Y560" t="str">
        <f>IF([1]ResultaterNy!Y560="","",[1]ResultaterNy!Y560)</f>
        <v/>
      </c>
      <c r="Z560" t="str">
        <f>IF([1]ResultaterNy!Z560="","",[1]ResultaterNy!Z560)</f>
        <v/>
      </c>
      <c r="AA560" t="str">
        <f>IF([1]ResultaterNy!AA560="","",[1]ResultaterNy!AA560)</f>
        <v/>
      </c>
      <c r="AB560" t="str">
        <f>IF([1]ResultaterNy!AB560="","",[1]ResultaterNy!AB560)</f>
        <v/>
      </c>
      <c r="AC560" t="str">
        <f>IF([1]ResultaterNy!AC560="","",[1]ResultaterNy!AC560)</f>
        <v/>
      </c>
    </row>
    <row r="561" spans="1:29">
      <c r="A561" t="str">
        <f>IF([1]ResultaterNy!A561="","",[1]ResultaterNy!A561)</f>
        <v/>
      </c>
      <c r="B561" t="str">
        <f>IF([1]ResultaterNy!B561="","",[1]ResultaterNy!B561)</f>
        <v/>
      </c>
      <c r="C561" t="str">
        <f>IF([1]ResultaterNy!C561="","",[1]ResultaterNy!C561)</f>
        <v/>
      </c>
      <c r="D561" t="str">
        <f>IF([1]ResultaterNy!D561="","",[1]ResultaterNy!D561)</f>
        <v/>
      </c>
      <c r="E561" t="str">
        <f>IF([1]ResultaterNy!E561="","",[1]ResultaterNy!E561)</f>
        <v/>
      </c>
      <c r="F561" t="str">
        <f>IF([1]ResultaterNy!F561="","",[1]ResultaterNy!F561)</f>
        <v/>
      </c>
      <c r="G561" t="str">
        <f>IF([1]ResultaterNy!G561="","",[1]ResultaterNy!G561)</f>
        <v/>
      </c>
      <c r="H561" t="str">
        <f>IF([1]ResultaterNy!H561="","",[1]ResultaterNy!H561)</f>
        <v/>
      </c>
      <c r="I561" t="str">
        <f>IF([1]ResultaterNy!I561="","",[1]ResultaterNy!I561)</f>
        <v/>
      </c>
      <c r="J561" t="str">
        <f>IF([1]ResultaterNy!J561="","",[1]ResultaterNy!J561)</f>
        <v/>
      </c>
      <c r="K561" t="str">
        <f>IF([1]ResultaterNy!K561="","",[1]ResultaterNy!K561)</f>
        <v/>
      </c>
      <c r="L561" t="str">
        <f>IF([1]ResultaterNy!L561="","",[1]ResultaterNy!L561)</f>
        <v/>
      </c>
      <c r="M561" t="str">
        <f>IF([1]ResultaterNy!M561="","",[1]ResultaterNy!M561)</f>
        <v/>
      </c>
      <c r="N561" t="str">
        <f>IF([1]ResultaterNy!N561="","",[1]ResultaterNy!N561)</f>
        <v/>
      </c>
      <c r="O561" t="str">
        <f>IF([1]ResultaterNy!O561="","",[1]ResultaterNy!O561)</f>
        <v/>
      </c>
      <c r="P561" t="str">
        <f>IF([1]ResultaterNy!P561="","",[1]ResultaterNy!P561)</f>
        <v/>
      </c>
      <c r="Q561" t="str">
        <f>IF([1]ResultaterNy!Q561="","",[1]ResultaterNy!Q561)</f>
        <v/>
      </c>
      <c r="R561" t="str">
        <f>IF([1]ResultaterNy!R561="","",[1]ResultaterNy!R561)</f>
        <v/>
      </c>
      <c r="S561" t="str">
        <f>IF([1]ResultaterNy!S561="","",[1]ResultaterNy!S561)</f>
        <v/>
      </c>
      <c r="T561" t="str">
        <f>IF([1]ResultaterNy!T561="","",[1]ResultaterNy!T561)</f>
        <v/>
      </c>
      <c r="U561" t="str">
        <f>IF([1]ResultaterNy!U561="","",[1]ResultaterNy!U561)</f>
        <v/>
      </c>
      <c r="V561" t="str">
        <f>IF([1]ResultaterNy!V561="","",[1]ResultaterNy!V561)</f>
        <v/>
      </c>
      <c r="W561" t="str">
        <f>IF([1]ResultaterNy!W561="","",[1]ResultaterNy!W561)</f>
        <v/>
      </c>
      <c r="X561" t="str">
        <f>IF([1]ResultaterNy!X561="","",[1]ResultaterNy!X561)</f>
        <v/>
      </c>
      <c r="Y561" t="str">
        <f>IF([1]ResultaterNy!Y561="","",[1]ResultaterNy!Y561)</f>
        <v/>
      </c>
      <c r="Z561" t="str">
        <f>IF([1]ResultaterNy!Z561="","",[1]ResultaterNy!Z561)</f>
        <v/>
      </c>
      <c r="AA561" t="str">
        <f>IF([1]ResultaterNy!AA561="","",[1]ResultaterNy!AA561)</f>
        <v/>
      </c>
      <c r="AB561" t="str">
        <f>IF([1]ResultaterNy!AB561="","",[1]ResultaterNy!AB561)</f>
        <v/>
      </c>
      <c r="AC561" t="str">
        <f>IF([1]ResultaterNy!AC561="","",[1]ResultaterNy!AC561)</f>
        <v/>
      </c>
    </row>
    <row r="562" spans="1:29">
      <c r="A562" t="str">
        <f>IF([1]ResultaterNy!A562="","",[1]ResultaterNy!A562)</f>
        <v/>
      </c>
      <c r="B562" t="str">
        <f>IF([1]ResultaterNy!B562="","",[1]ResultaterNy!B562)</f>
        <v/>
      </c>
      <c r="C562" t="str">
        <f>IF([1]ResultaterNy!C562="","",[1]ResultaterNy!C562)</f>
        <v/>
      </c>
      <c r="D562" t="str">
        <f>IF([1]ResultaterNy!D562="","",[1]ResultaterNy!D562)</f>
        <v/>
      </c>
      <c r="E562" t="str">
        <f>IF([1]ResultaterNy!E562="","",[1]ResultaterNy!E562)</f>
        <v/>
      </c>
      <c r="F562" t="str">
        <f>IF([1]ResultaterNy!F562="","",[1]ResultaterNy!F562)</f>
        <v/>
      </c>
      <c r="G562" t="str">
        <f>IF([1]ResultaterNy!G562="","",[1]ResultaterNy!G562)</f>
        <v/>
      </c>
      <c r="H562" t="str">
        <f>IF([1]ResultaterNy!H562="","",[1]ResultaterNy!H562)</f>
        <v/>
      </c>
      <c r="I562" t="str">
        <f>IF([1]ResultaterNy!I562="","",[1]ResultaterNy!I562)</f>
        <v/>
      </c>
      <c r="J562" t="str">
        <f>IF([1]ResultaterNy!J562="","",[1]ResultaterNy!J562)</f>
        <v/>
      </c>
      <c r="K562" t="str">
        <f>IF([1]ResultaterNy!K562="","",[1]ResultaterNy!K562)</f>
        <v/>
      </c>
      <c r="L562" t="str">
        <f>IF([1]ResultaterNy!L562="","",[1]ResultaterNy!L562)</f>
        <v/>
      </c>
      <c r="M562" t="str">
        <f>IF([1]ResultaterNy!M562="","",[1]ResultaterNy!M562)</f>
        <v/>
      </c>
      <c r="N562" t="str">
        <f>IF([1]ResultaterNy!N562="","",[1]ResultaterNy!N562)</f>
        <v/>
      </c>
      <c r="O562" t="str">
        <f>IF([1]ResultaterNy!O562="","",[1]ResultaterNy!O562)</f>
        <v/>
      </c>
      <c r="P562" t="str">
        <f>IF([1]ResultaterNy!P562="","",[1]ResultaterNy!P562)</f>
        <v/>
      </c>
      <c r="Q562" t="str">
        <f>IF([1]ResultaterNy!Q562="","",[1]ResultaterNy!Q562)</f>
        <v/>
      </c>
      <c r="R562" t="str">
        <f>IF([1]ResultaterNy!R562="","",[1]ResultaterNy!R562)</f>
        <v/>
      </c>
      <c r="S562" t="str">
        <f>IF([1]ResultaterNy!S562="","",[1]ResultaterNy!S562)</f>
        <v/>
      </c>
      <c r="T562" t="str">
        <f>IF([1]ResultaterNy!T562="","",[1]ResultaterNy!T562)</f>
        <v/>
      </c>
      <c r="U562" t="str">
        <f>IF([1]ResultaterNy!U562="","",[1]ResultaterNy!U562)</f>
        <v/>
      </c>
      <c r="V562" t="str">
        <f>IF([1]ResultaterNy!V562="","",[1]ResultaterNy!V562)</f>
        <v/>
      </c>
      <c r="W562" t="str">
        <f>IF([1]ResultaterNy!W562="","",[1]ResultaterNy!W562)</f>
        <v/>
      </c>
      <c r="X562" t="str">
        <f>IF([1]ResultaterNy!X562="","",[1]ResultaterNy!X562)</f>
        <v/>
      </c>
      <c r="Y562" t="str">
        <f>IF([1]ResultaterNy!Y562="","",[1]ResultaterNy!Y562)</f>
        <v/>
      </c>
      <c r="Z562" t="str">
        <f>IF([1]ResultaterNy!Z562="","",[1]ResultaterNy!Z562)</f>
        <v/>
      </c>
      <c r="AA562" t="str">
        <f>IF([1]ResultaterNy!AA562="","",[1]ResultaterNy!AA562)</f>
        <v/>
      </c>
      <c r="AB562" t="str">
        <f>IF([1]ResultaterNy!AB562="","",[1]ResultaterNy!AB562)</f>
        <v/>
      </c>
      <c r="AC562" t="str">
        <f>IF([1]ResultaterNy!AC562="","",[1]ResultaterNy!AC562)</f>
        <v/>
      </c>
    </row>
    <row r="563" spans="1:29">
      <c r="A563" t="str">
        <f>IF([1]ResultaterNy!A563="","",[1]ResultaterNy!A563)</f>
        <v/>
      </c>
      <c r="B563" t="str">
        <f>IF([1]ResultaterNy!B563="","",[1]ResultaterNy!B563)</f>
        <v/>
      </c>
      <c r="C563" t="str">
        <f>IF([1]ResultaterNy!C563="","",[1]ResultaterNy!C563)</f>
        <v/>
      </c>
      <c r="D563" t="str">
        <f>IF([1]ResultaterNy!D563="","",[1]ResultaterNy!D563)</f>
        <v/>
      </c>
      <c r="E563" t="str">
        <f>IF([1]ResultaterNy!E563="","",[1]ResultaterNy!E563)</f>
        <v/>
      </c>
      <c r="F563" t="str">
        <f>IF([1]ResultaterNy!F563="","",[1]ResultaterNy!F563)</f>
        <v/>
      </c>
      <c r="G563" t="str">
        <f>IF([1]ResultaterNy!G563="","",[1]ResultaterNy!G563)</f>
        <v/>
      </c>
      <c r="H563" t="str">
        <f>IF([1]ResultaterNy!H563="","",[1]ResultaterNy!H563)</f>
        <v/>
      </c>
      <c r="I563" t="str">
        <f>IF([1]ResultaterNy!I563="","",[1]ResultaterNy!I563)</f>
        <v/>
      </c>
      <c r="J563" t="str">
        <f>IF([1]ResultaterNy!J563="","",[1]ResultaterNy!J563)</f>
        <v/>
      </c>
      <c r="K563" t="str">
        <f>IF([1]ResultaterNy!K563="","",[1]ResultaterNy!K563)</f>
        <v/>
      </c>
      <c r="L563" t="str">
        <f>IF([1]ResultaterNy!L563="","",[1]ResultaterNy!L563)</f>
        <v/>
      </c>
      <c r="M563" t="str">
        <f>IF([1]ResultaterNy!M563="","",[1]ResultaterNy!M563)</f>
        <v/>
      </c>
      <c r="N563" t="str">
        <f>IF([1]ResultaterNy!N563="","",[1]ResultaterNy!N563)</f>
        <v/>
      </c>
      <c r="O563" t="str">
        <f>IF([1]ResultaterNy!O563="","",[1]ResultaterNy!O563)</f>
        <v/>
      </c>
      <c r="P563" t="str">
        <f>IF([1]ResultaterNy!P563="","",[1]ResultaterNy!P563)</f>
        <v/>
      </c>
      <c r="Q563" t="str">
        <f>IF([1]ResultaterNy!Q563="","",[1]ResultaterNy!Q563)</f>
        <v/>
      </c>
      <c r="R563" t="str">
        <f>IF([1]ResultaterNy!R563="","",[1]ResultaterNy!R563)</f>
        <v/>
      </c>
      <c r="S563" t="str">
        <f>IF([1]ResultaterNy!S563="","",[1]ResultaterNy!S563)</f>
        <v/>
      </c>
      <c r="T563" t="str">
        <f>IF([1]ResultaterNy!T563="","",[1]ResultaterNy!T563)</f>
        <v/>
      </c>
      <c r="U563" t="str">
        <f>IF([1]ResultaterNy!U563="","",[1]ResultaterNy!U563)</f>
        <v/>
      </c>
      <c r="V563" t="str">
        <f>IF([1]ResultaterNy!V563="","",[1]ResultaterNy!V563)</f>
        <v/>
      </c>
      <c r="W563" t="str">
        <f>IF([1]ResultaterNy!W563="","",[1]ResultaterNy!W563)</f>
        <v/>
      </c>
      <c r="X563" t="str">
        <f>IF([1]ResultaterNy!X563="","",[1]ResultaterNy!X563)</f>
        <v/>
      </c>
      <c r="Y563" t="str">
        <f>IF([1]ResultaterNy!Y563="","",[1]ResultaterNy!Y563)</f>
        <v/>
      </c>
      <c r="Z563" t="str">
        <f>IF([1]ResultaterNy!Z563="","",[1]ResultaterNy!Z563)</f>
        <v/>
      </c>
      <c r="AA563" t="str">
        <f>IF([1]ResultaterNy!AA563="","",[1]ResultaterNy!AA563)</f>
        <v/>
      </c>
      <c r="AB563" t="str">
        <f>IF([1]ResultaterNy!AB563="","",[1]ResultaterNy!AB563)</f>
        <v/>
      </c>
      <c r="AC563" t="str">
        <f>IF([1]ResultaterNy!AC563="","",[1]ResultaterNy!AC563)</f>
        <v/>
      </c>
    </row>
    <row r="564" spans="1:29">
      <c r="A564" t="str">
        <f>IF([1]ResultaterNy!A564="","",[1]ResultaterNy!A564)</f>
        <v/>
      </c>
      <c r="B564" t="str">
        <f>IF([1]ResultaterNy!B564="","",[1]ResultaterNy!B564)</f>
        <v/>
      </c>
      <c r="C564" t="str">
        <f>IF([1]ResultaterNy!C564="","",[1]ResultaterNy!C564)</f>
        <v/>
      </c>
      <c r="D564" t="str">
        <f>IF([1]ResultaterNy!D564="","",[1]ResultaterNy!D564)</f>
        <v/>
      </c>
      <c r="E564" t="str">
        <f>IF([1]ResultaterNy!E564="","",[1]ResultaterNy!E564)</f>
        <v/>
      </c>
      <c r="F564" t="str">
        <f>IF([1]ResultaterNy!F564="","",[1]ResultaterNy!F564)</f>
        <v/>
      </c>
      <c r="G564" t="str">
        <f>IF([1]ResultaterNy!G564="","",[1]ResultaterNy!G564)</f>
        <v/>
      </c>
      <c r="H564" t="str">
        <f>IF([1]ResultaterNy!H564="","",[1]ResultaterNy!H564)</f>
        <v/>
      </c>
      <c r="I564" t="str">
        <f>IF([1]ResultaterNy!I564="","",[1]ResultaterNy!I564)</f>
        <v/>
      </c>
      <c r="J564" t="str">
        <f>IF([1]ResultaterNy!J564="","",[1]ResultaterNy!J564)</f>
        <v/>
      </c>
      <c r="K564" t="str">
        <f>IF([1]ResultaterNy!K564="","",[1]ResultaterNy!K564)</f>
        <v/>
      </c>
      <c r="L564" t="str">
        <f>IF([1]ResultaterNy!L564="","",[1]ResultaterNy!L564)</f>
        <v/>
      </c>
      <c r="M564" t="str">
        <f>IF([1]ResultaterNy!M564="","",[1]ResultaterNy!M564)</f>
        <v/>
      </c>
      <c r="N564" t="str">
        <f>IF([1]ResultaterNy!N564="","",[1]ResultaterNy!N564)</f>
        <v/>
      </c>
      <c r="O564" t="str">
        <f>IF([1]ResultaterNy!O564="","",[1]ResultaterNy!O564)</f>
        <v/>
      </c>
      <c r="P564" t="str">
        <f>IF([1]ResultaterNy!P564="","",[1]ResultaterNy!P564)</f>
        <v/>
      </c>
      <c r="Q564" t="str">
        <f>IF([1]ResultaterNy!Q564="","",[1]ResultaterNy!Q564)</f>
        <v/>
      </c>
      <c r="R564" t="str">
        <f>IF([1]ResultaterNy!R564="","",[1]ResultaterNy!R564)</f>
        <v/>
      </c>
      <c r="S564" t="str">
        <f>IF([1]ResultaterNy!S564="","",[1]ResultaterNy!S564)</f>
        <v/>
      </c>
      <c r="T564" t="str">
        <f>IF([1]ResultaterNy!T564="","",[1]ResultaterNy!T564)</f>
        <v/>
      </c>
      <c r="U564" t="str">
        <f>IF([1]ResultaterNy!U564="","",[1]ResultaterNy!U564)</f>
        <v/>
      </c>
      <c r="V564" t="str">
        <f>IF([1]ResultaterNy!V564="","",[1]ResultaterNy!V564)</f>
        <v/>
      </c>
      <c r="W564" t="str">
        <f>IF([1]ResultaterNy!W564="","",[1]ResultaterNy!W564)</f>
        <v/>
      </c>
      <c r="X564" t="str">
        <f>IF([1]ResultaterNy!X564="","",[1]ResultaterNy!X564)</f>
        <v/>
      </c>
      <c r="Y564" t="str">
        <f>IF([1]ResultaterNy!Y564="","",[1]ResultaterNy!Y564)</f>
        <v/>
      </c>
      <c r="Z564" t="str">
        <f>IF([1]ResultaterNy!Z564="","",[1]ResultaterNy!Z564)</f>
        <v/>
      </c>
      <c r="AA564" t="str">
        <f>IF([1]ResultaterNy!AA564="","",[1]ResultaterNy!AA564)</f>
        <v/>
      </c>
      <c r="AB564" t="str">
        <f>IF([1]ResultaterNy!AB564="","",[1]ResultaterNy!AB564)</f>
        <v/>
      </c>
      <c r="AC564" t="str">
        <f>IF([1]ResultaterNy!AC564="","",[1]ResultaterNy!AC564)</f>
        <v/>
      </c>
    </row>
    <row r="565" spans="1:29">
      <c r="A565" t="str">
        <f>IF([1]ResultaterNy!A565="","",[1]ResultaterNy!A565)</f>
        <v/>
      </c>
      <c r="B565" t="str">
        <f>IF([1]ResultaterNy!B565="","",[1]ResultaterNy!B565)</f>
        <v/>
      </c>
      <c r="C565" t="str">
        <f>IF([1]ResultaterNy!C565="","",[1]ResultaterNy!C565)</f>
        <v/>
      </c>
      <c r="D565" t="str">
        <f>IF([1]ResultaterNy!D565="","",[1]ResultaterNy!D565)</f>
        <v/>
      </c>
      <c r="E565" t="str">
        <f>IF([1]ResultaterNy!E565="","",[1]ResultaterNy!E565)</f>
        <v/>
      </c>
      <c r="F565" t="str">
        <f>IF([1]ResultaterNy!F565="","",[1]ResultaterNy!F565)</f>
        <v/>
      </c>
      <c r="G565" t="str">
        <f>IF([1]ResultaterNy!G565="","",[1]ResultaterNy!G565)</f>
        <v/>
      </c>
      <c r="H565" t="str">
        <f>IF([1]ResultaterNy!H565="","",[1]ResultaterNy!H565)</f>
        <v/>
      </c>
      <c r="I565" t="str">
        <f>IF([1]ResultaterNy!I565="","",[1]ResultaterNy!I565)</f>
        <v/>
      </c>
      <c r="J565" t="str">
        <f>IF([1]ResultaterNy!J565="","",[1]ResultaterNy!J565)</f>
        <v/>
      </c>
      <c r="K565" t="str">
        <f>IF([1]ResultaterNy!K565="","",[1]ResultaterNy!K565)</f>
        <v/>
      </c>
      <c r="L565" t="str">
        <f>IF([1]ResultaterNy!L565="","",[1]ResultaterNy!L565)</f>
        <v/>
      </c>
      <c r="M565" t="str">
        <f>IF([1]ResultaterNy!M565="","",[1]ResultaterNy!M565)</f>
        <v/>
      </c>
      <c r="N565" t="str">
        <f>IF([1]ResultaterNy!N565="","",[1]ResultaterNy!N565)</f>
        <v/>
      </c>
      <c r="O565" t="str">
        <f>IF([1]ResultaterNy!O565="","",[1]ResultaterNy!O565)</f>
        <v/>
      </c>
      <c r="P565" t="str">
        <f>IF([1]ResultaterNy!P565="","",[1]ResultaterNy!P565)</f>
        <v/>
      </c>
      <c r="Q565" t="str">
        <f>IF([1]ResultaterNy!Q565="","",[1]ResultaterNy!Q565)</f>
        <v/>
      </c>
      <c r="R565" t="str">
        <f>IF([1]ResultaterNy!R565="","",[1]ResultaterNy!R565)</f>
        <v/>
      </c>
      <c r="S565" t="str">
        <f>IF([1]ResultaterNy!S565="","",[1]ResultaterNy!S565)</f>
        <v/>
      </c>
      <c r="T565" t="str">
        <f>IF([1]ResultaterNy!T565="","",[1]ResultaterNy!T565)</f>
        <v/>
      </c>
      <c r="U565" t="str">
        <f>IF([1]ResultaterNy!U565="","",[1]ResultaterNy!U565)</f>
        <v/>
      </c>
      <c r="V565" t="str">
        <f>IF([1]ResultaterNy!V565="","",[1]ResultaterNy!V565)</f>
        <v/>
      </c>
      <c r="W565" t="str">
        <f>IF([1]ResultaterNy!W565="","",[1]ResultaterNy!W565)</f>
        <v/>
      </c>
      <c r="X565" t="str">
        <f>IF([1]ResultaterNy!X565="","",[1]ResultaterNy!X565)</f>
        <v/>
      </c>
      <c r="Y565" t="str">
        <f>IF([1]ResultaterNy!Y565="","",[1]ResultaterNy!Y565)</f>
        <v/>
      </c>
      <c r="Z565" t="str">
        <f>IF([1]ResultaterNy!Z565="","",[1]ResultaterNy!Z565)</f>
        <v/>
      </c>
      <c r="AA565" t="str">
        <f>IF([1]ResultaterNy!AA565="","",[1]ResultaterNy!AA565)</f>
        <v/>
      </c>
      <c r="AB565" t="str">
        <f>IF([1]ResultaterNy!AB565="","",[1]ResultaterNy!AB565)</f>
        <v/>
      </c>
      <c r="AC565" t="str">
        <f>IF([1]ResultaterNy!AC565="","",[1]ResultaterNy!AC565)</f>
        <v/>
      </c>
    </row>
    <row r="566" spans="1:29">
      <c r="A566" t="str">
        <f>IF([1]ResultaterNy!A566="","",[1]ResultaterNy!A566)</f>
        <v/>
      </c>
      <c r="B566" t="str">
        <f>IF([1]ResultaterNy!B566="","",[1]ResultaterNy!B566)</f>
        <v/>
      </c>
      <c r="C566" t="str">
        <f>IF([1]ResultaterNy!C566="","",[1]ResultaterNy!C566)</f>
        <v/>
      </c>
      <c r="D566" t="str">
        <f>IF([1]ResultaterNy!D566="","",[1]ResultaterNy!D566)</f>
        <v/>
      </c>
      <c r="E566" t="str">
        <f>IF([1]ResultaterNy!E566="","",[1]ResultaterNy!E566)</f>
        <v/>
      </c>
      <c r="F566" t="str">
        <f>IF([1]ResultaterNy!F566="","",[1]ResultaterNy!F566)</f>
        <v/>
      </c>
      <c r="G566" t="str">
        <f>IF([1]ResultaterNy!G566="","",[1]ResultaterNy!G566)</f>
        <v/>
      </c>
      <c r="H566" t="str">
        <f>IF([1]ResultaterNy!H566="","",[1]ResultaterNy!H566)</f>
        <v/>
      </c>
      <c r="I566" t="str">
        <f>IF([1]ResultaterNy!I566="","",[1]ResultaterNy!I566)</f>
        <v/>
      </c>
      <c r="J566" t="str">
        <f>IF([1]ResultaterNy!J566="","",[1]ResultaterNy!J566)</f>
        <v/>
      </c>
      <c r="K566" t="str">
        <f>IF([1]ResultaterNy!K566="","",[1]ResultaterNy!K566)</f>
        <v/>
      </c>
      <c r="L566" t="str">
        <f>IF([1]ResultaterNy!L566="","",[1]ResultaterNy!L566)</f>
        <v/>
      </c>
      <c r="M566" t="str">
        <f>IF([1]ResultaterNy!M566="","",[1]ResultaterNy!M566)</f>
        <v/>
      </c>
      <c r="N566" t="str">
        <f>IF([1]ResultaterNy!N566="","",[1]ResultaterNy!N566)</f>
        <v/>
      </c>
      <c r="O566" t="str">
        <f>IF([1]ResultaterNy!O566="","",[1]ResultaterNy!O566)</f>
        <v/>
      </c>
      <c r="P566" t="str">
        <f>IF([1]ResultaterNy!P566="","",[1]ResultaterNy!P566)</f>
        <v/>
      </c>
      <c r="Q566" t="str">
        <f>IF([1]ResultaterNy!Q566="","",[1]ResultaterNy!Q566)</f>
        <v/>
      </c>
      <c r="R566" t="str">
        <f>IF([1]ResultaterNy!R566="","",[1]ResultaterNy!R566)</f>
        <v/>
      </c>
      <c r="S566" t="str">
        <f>IF([1]ResultaterNy!S566="","",[1]ResultaterNy!S566)</f>
        <v/>
      </c>
      <c r="T566" t="str">
        <f>IF([1]ResultaterNy!T566="","",[1]ResultaterNy!T566)</f>
        <v/>
      </c>
      <c r="U566" t="str">
        <f>IF([1]ResultaterNy!U566="","",[1]ResultaterNy!U566)</f>
        <v/>
      </c>
      <c r="V566" t="str">
        <f>IF([1]ResultaterNy!V566="","",[1]ResultaterNy!V566)</f>
        <v/>
      </c>
      <c r="W566" t="str">
        <f>IF([1]ResultaterNy!W566="","",[1]ResultaterNy!W566)</f>
        <v/>
      </c>
      <c r="X566" t="str">
        <f>IF([1]ResultaterNy!X566="","",[1]ResultaterNy!X566)</f>
        <v/>
      </c>
      <c r="Y566" t="str">
        <f>IF([1]ResultaterNy!Y566="","",[1]ResultaterNy!Y566)</f>
        <v/>
      </c>
      <c r="Z566" t="str">
        <f>IF([1]ResultaterNy!Z566="","",[1]ResultaterNy!Z566)</f>
        <v/>
      </c>
      <c r="AA566" t="str">
        <f>IF([1]ResultaterNy!AA566="","",[1]ResultaterNy!AA566)</f>
        <v/>
      </c>
      <c r="AB566" t="str">
        <f>IF([1]ResultaterNy!AB566="","",[1]ResultaterNy!AB566)</f>
        <v/>
      </c>
      <c r="AC566" t="str">
        <f>IF([1]ResultaterNy!AC566="","",[1]ResultaterNy!AC566)</f>
        <v/>
      </c>
    </row>
    <row r="567" spans="1:29">
      <c r="A567" t="str">
        <f>IF([1]ResultaterNy!A567="","",[1]ResultaterNy!A567)</f>
        <v/>
      </c>
      <c r="B567" t="str">
        <f>IF([1]ResultaterNy!B567="","",[1]ResultaterNy!B567)</f>
        <v/>
      </c>
      <c r="C567" t="str">
        <f>IF([1]ResultaterNy!C567="","",[1]ResultaterNy!C567)</f>
        <v/>
      </c>
      <c r="D567" t="str">
        <f>IF([1]ResultaterNy!D567="","",[1]ResultaterNy!D567)</f>
        <v/>
      </c>
      <c r="E567" t="str">
        <f>IF([1]ResultaterNy!E567="","",[1]ResultaterNy!E567)</f>
        <v/>
      </c>
      <c r="F567" t="str">
        <f>IF([1]ResultaterNy!F567="","",[1]ResultaterNy!F567)</f>
        <v/>
      </c>
      <c r="G567" t="str">
        <f>IF([1]ResultaterNy!G567="","",[1]ResultaterNy!G567)</f>
        <v/>
      </c>
      <c r="H567" t="str">
        <f>IF([1]ResultaterNy!H567="","",[1]ResultaterNy!H567)</f>
        <v/>
      </c>
      <c r="I567" t="str">
        <f>IF([1]ResultaterNy!I567="","",[1]ResultaterNy!I567)</f>
        <v/>
      </c>
      <c r="J567" t="str">
        <f>IF([1]ResultaterNy!J567="","",[1]ResultaterNy!J567)</f>
        <v/>
      </c>
      <c r="K567" t="str">
        <f>IF([1]ResultaterNy!K567="","",[1]ResultaterNy!K567)</f>
        <v/>
      </c>
      <c r="L567" t="str">
        <f>IF([1]ResultaterNy!L567="","",[1]ResultaterNy!L567)</f>
        <v/>
      </c>
      <c r="M567" t="str">
        <f>IF([1]ResultaterNy!M567="","",[1]ResultaterNy!M567)</f>
        <v/>
      </c>
      <c r="N567" t="str">
        <f>IF([1]ResultaterNy!N567="","",[1]ResultaterNy!N567)</f>
        <v/>
      </c>
      <c r="O567" t="str">
        <f>IF([1]ResultaterNy!O567="","",[1]ResultaterNy!O567)</f>
        <v/>
      </c>
      <c r="P567" t="str">
        <f>IF([1]ResultaterNy!P567="","",[1]ResultaterNy!P567)</f>
        <v/>
      </c>
      <c r="Q567" t="str">
        <f>IF([1]ResultaterNy!Q567="","",[1]ResultaterNy!Q567)</f>
        <v/>
      </c>
      <c r="R567" t="str">
        <f>IF([1]ResultaterNy!R567="","",[1]ResultaterNy!R567)</f>
        <v/>
      </c>
      <c r="S567" t="str">
        <f>IF([1]ResultaterNy!S567="","",[1]ResultaterNy!S567)</f>
        <v/>
      </c>
      <c r="T567" t="str">
        <f>IF([1]ResultaterNy!T567="","",[1]ResultaterNy!T567)</f>
        <v/>
      </c>
      <c r="U567" t="str">
        <f>IF([1]ResultaterNy!U567="","",[1]ResultaterNy!U567)</f>
        <v/>
      </c>
      <c r="V567" t="str">
        <f>IF([1]ResultaterNy!V567="","",[1]ResultaterNy!V567)</f>
        <v/>
      </c>
      <c r="W567" t="str">
        <f>IF([1]ResultaterNy!W567="","",[1]ResultaterNy!W567)</f>
        <v/>
      </c>
      <c r="X567" t="str">
        <f>IF([1]ResultaterNy!X567="","",[1]ResultaterNy!X567)</f>
        <v/>
      </c>
      <c r="Y567" t="str">
        <f>IF([1]ResultaterNy!Y567="","",[1]ResultaterNy!Y567)</f>
        <v/>
      </c>
      <c r="Z567" t="str">
        <f>IF([1]ResultaterNy!Z567="","",[1]ResultaterNy!Z567)</f>
        <v/>
      </c>
      <c r="AA567" t="str">
        <f>IF([1]ResultaterNy!AA567="","",[1]ResultaterNy!AA567)</f>
        <v/>
      </c>
      <c r="AB567" t="str">
        <f>IF([1]ResultaterNy!AB567="","",[1]ResultaterNy!AB567)</f>
        <v/>
      </c>
      <c r="AC567" t="str">
        <f>IF([1]ResultaterNy!AC567="","",[1]ResultaterNy!AC567)</f>
        <v/>
      </c>
    </row>
    <row r="568" spans="1:29">
      <c r="A568" t="str">
        <f>IF([1]ResultaterNy!A568="","",[1]ResultaterNy!A568)</f>
        <v/>
      </c>
      <c r="B568" t="str">
        <f>IF([1]ResultaterNy!B568="","",[1]ResultaterNy!B568)</f>
        <v/>
      </c>
      <c r="C568" t="str">
        <f>IF([1]ResultaterNy!C568="","",[1]ResultaterNy!C568)</f>
        <v/>
      </c>
      <c r="D568" t="str">
        <f>IF([1]ResultaterNy!D568="","",[1]ResultaterNy!D568)</f>
        <v/>
      </c>
      <c r="E568" t="str">
        <f>IF([1]ResultaterNy!E568="","",[1]ResultaterNy!E568)</f>
        <v/>
      </c>
      <c r="F568" t="str">
        <f>IF([1]ResultaterNy!F568="","",[1]ResultaterNy!F568)</f>
        <v/>
      </c>
      <c r="G568" t="str">
        <f>IF([1]ResultaterNy!G568="","",[1]ResultaterNy!G568)</f>
        <v/>
      </c>
      <c r="H568" t="str">
        <f>IF([1]ResultaterNy!H568="","",[1]ResultaterNy!H568)</f>
        <v/>
      </c>
      <c r="I568" t="str">
        <f>IF([1]ResultaterNy!I568="","",[1]ResultaterNy!I568)</f>
        <v/>
      </c>
      <c r="J568" t="str">
        <f>IF([1]ResultaterNy!J568="","",[1]ResultaterNy!J568)</f>
        <v/>
      </c>
      <c r="K568" t="str">
        <f>IF([1]ResultaterNy!K568="","",[1]ResultaterNy!K568)</f>
        <v/>
      </c>
      <c r="L568" t="str">
        <f>IF([1]ResultaterNy!L568="","",[1]ResultaterNy!L568)</f>
        <v/>
      </c>
      <c r="M568" t="str">
        <f>IF([1]ResultaterNy!M568="","",[1]ResultaterNy!M568)</f>
        <v/>
      </c>
      <c r="N568" t="str">
        <f>IF([1]ResultaterNy!N568="","",[1]ResultaterNy!N568)</f>
        <v/>
      </c>
      <c r="O568" t="str">
        <f>IF([1]ResultaterNy!O568="","",[1]ResultaterNy!O568)</f>
        <v/>
      </c>
      <c r="P568" t="str">
        <f>IF([1]ResultaterNy!P568="","",[1]ResultaterNy!P568)</f>
        <v/>
      </c>
      <c r="Q568" t="str">
        <f>IF([1]ResultaterNy!Q568="","",[1]ResultaterNy!Q568)</f>
        <v/>
      </c>
      <c r="R568" t="str">
        <f>IF([1]ResultaterNy!R568="","",[1]ResultaterNy!R568)</f>
        <v/>
      </c>
      <c r="S568" t="str">
        <f>IF([1]ResultaterNy!S568="","",[1]ResultaterNy!S568)</f>
        <v/>
      </c>
      <c r="T568" t="str">
        <f>IF([1]ResultaterNy!T568="","",[1]ResultaterNy!T568)</f>
        <v/>
      </c>
      <c r="U568" t="str">
        <f>IF([1]ResultaterNy!U568="","",[1]ResultaterNy!U568)</f>
        <v/>
      </c>
      <c r="V568" t="str">
        <f>IF([1]ResultaterNy!V568="","",[1]ResultaterNy!V568)</f>
        <v/>
      </c>
      <c r="W568" t="str">
        <f>IF([1]ResultaterNy!W568="","",[1]ResultaterNy!W568)</f>
        <v/>
      </c>
      <c r="X568" t="str">
        <f>IF([1]ResultaterNy!X568="","",[1]ResultaterNy!X568)</f>
        <v/>
      </c>
      <c r="Y568" t="str">
        <f>IF([1]ResultaterNy!Y568="","",[1]ResultaterNy!Y568)</f>
        <v/>
      </c>
      <c r="Z568" t="str">
        <f>IF([1]ResultaterNy!Z568="","",[1]ResultaterNy!Z568)</f>
        <v/>
      </c>
      <c r="AA568" t="str">
        <f>IF([1]ResultaterNy!AA568="","",[1]ResultaterNy!AA568)</f>
        <v/>
      </c>
      <c r="AB568" t="str">
        <f>IF([1]ResultaterNy!AB568="","",[1]ResultaterNy!AB568)</f>
        <v/>
      </c>
      <c r="AC568" t="str">
        <f>IF([1]ResultaterNy!AC568="","",[1]ResultaterNy!AC568)</f>
        <v/>
      </c>
    </row>
    <row r="569" spans="1:29">
      <c r="A569" t="str">
        <f>IF([1]ResultaterNy!A569="","",[1]ResultaterNy!A569)</f>
        <v/>
      </c>
      <c r="B569" t="str">
        <f>IF([1]ResultaterNy!B569="","",[1]ResultaterNy!B569)</f>
        <v/>
      </c>
      <c r="C569" t="str">
        <f>IF([1]ResultaterNy!C569="","",[1]ResultaterNy!C569)</f>
        <v/>
      </c>
      <c r="D569" t="str">
        <f>IF([1]ResultaterNy!D569="","",[1]ResultaterNy!D569)</f>
        <v/>
      </c>
      <c r="E569" t="str">
        <f>IF([1]ResultaterNy!E569="","",[1]ResultaterNy!E569)</f>
        <v/>
      </c>
      <c r="F569" t="str">
        <f>IF([1]ResultaterNy!F569="","",[1]ResultaterNy!F569)</f>
        <v/>
      </c>
      <c r="G569" t="str">
        <f>IF([1]ResultaterNy!G569="","",[1]ResultaterNy!G569)</f>
        <v/>
      </c>
      <c r="H569" t="str">
        <f>IF([1]ResultaterNy!H569="","",[1]ResultaterNy!H569)</f>
        <v/>
      </c>
      <c r="I569" t="str">
        <f>IF([1]ResultaterNy!I569="","",[1]ResultaterNy!I569)</f>
        <v/>
      </c>
      <c r="J569" t="str">
        <f>IF([1]ResultaterNy!J569="","",[1]ResultaterNy!J569)</f>
        <v/>
      </c>
      <c r="K569" t="str">
        <f>IF([1]ResultaterNy!K569="","",[1]ResultaterNy!K569)</f>
        <v/>
      </c>
      <c r="L569" t="str">
        <f>IF([1]ResultaterNy!L569="","",[1]ResultaterNy!L569)</f>
        <v/>
      </c>
      <c r="M569" t="str">
        <f>IF([1]ResultaterNy!M569="","",[1]ResultaterNy!M569)</f>
        <v/>
      </c>
      <c r="N569" t="str">
        <f>IF([1]ResultaterNy!N569="","",[1]ResultaterNy!N569)</f>
        <v/>
      </c>
      <c r="O569" t="str">
        <f>IF([1]ResultaterNy!O569="","",[1]ResultaterNy!O569)</f>
        <v/>
      </c>
      <c r="P569" t="str">
        <f>IF([1]ResultaterNy!P569="","",[1]ResultaterNy!P569)</f>
        <v/>
      </c>
      <c r="Q569" t="str">
        <f>IF([1]ResultaterNy!Q569="","",[1]ResultaterNy!Q569)</f>
        <v/>
      </c>
      <c r="R569" t="str">
        <f>IF([1]ResultaterNy!R569="","",[1]ResultaterNy!R569)</f>
        <v/>
      </c>
      <c r="S569" t="str">
        <f>IF([1]ResultaterNy!S569="","",[1]ResultaterNy!S569)</f>
        <v/>
      </c>
      <c r="T569" t="str">
        <f>IF([1]ResultaterNy!T569="","",[1]ResultaterNy!T569)</f>
        <v/>
      </c>
      <c r="U569" t="str">
        <f>IF([1]ResultaterNy!U569="","",[1]ResultaterNy!U569)</f>
        <v/>
      </c>
      <c r="V569" t="str">
        <f>IF([1]ResultaterNy!V569="","",[1]ResultaterNy!V569)</f>
        <v/>
      </c>
      <c r="W569" t="str">
        <f>IF([1]ResultaterNy!W569="","",[1]ResultaterNy!W569)</f>
        <v/>
      </c>
      <c r="X569" t="str">
        <f>IF([1]ResultaterNy!X569="","",[1]ResultaterNy!X569)</f>
        <v/>
      </c>
      <c r="Y569" t="str">
        <f>IF([1]ResultaterNy!Y569="","",[1]ResultaterNy!Y569)</f>
        <v/>
      </c>
      <c r="Z569" t="str">
        <f>IF([1]ResultaterNy!Z569="","",[1]ResultaterNy!Z569)</f>
        <v/>
      </c>
      <c r="AA569" t="str">
        <f>IF([1]ResultaterNy!AA569="","",[1]ResultaterNy!AA569)</f>
        <v/>
      </c>
      <c r="AB569" t="str">
        <f>IF([1]ResultaterNy!AB569="","",[1]ResultaterNy!AB569)</f>
        <v/>
      </c>
      <c r="AC569" t="str">
        <f>IF([1]ResultaterNy!AC569="","",[1]ResultaterNy!AC569)</f>
        <v/>
      </c>
    </row>
    <row r="570" spans="1:29">
      <c r="A570" t="str">
        <f>IF([1]ResultaterNy!A570="","",[1]ResultaterNy!A570)</f>
        <v/>
      </c>
      <c r="B570" t="str">
        <f>IF([1]ResultaterNy!B570="","",[1]ResultaterNy!B570)</f>
        <v/>
      </c>
      <c r="C570" t="str">
        <f>IF([1]ResultaterNy!C570="","",[1]ResultaterNy!C570)</f>
        <v/>
      </c>
      <c r="D570" t="str">
        <f>IF([1]ResultaterNy!D570="","",[1]ResultaterNy!D570)</f>
        <v/>
      </c>
      <c r="E570" t="str">
        <f>IF([1]ResultaterNy!E570="","",[1]ResultaterNy!E570)</f>
        <v/>
      </c>
      <c r="F570" t="str">
        <f>IF([1]ResultaterNy!F570="","",[1]ResultaterNy!F570)</f>
        <v/>
      </c>
      <c r="G570" t="str">
        <f>IF([1]ResultaterNy!G570="","",[1]ResultaterNy!G570)</f>
        <v/>
      </c>
      <c r="H570" t="str">
        <f>IF([1]ResultaterNy!H570="","",[1]ResultaterNy!H570)</f>
        <v/>
      </c>
      <c r="I570" t="str">
        <f>IF([1]ResultaterNy!I570="","",[1]ResultaterNy!I570)</f>
        <v/>
      </c>
      <c r="J570" t="str">
        <f>IF([1]ResultaterNy!J570="","",[1]ResultaterNy!J570)</f>
        <v/>
      </c>
      <c r="K570" t="str">
        <f>IF([1]ResultaterNy!K570="","",[1]ResultaterNy!K570)</f>
        <v/>
      </c>
      <c r="L570" t="str">
        <f>IF([1]ResultaterNy!L570="","",[1]ResultaterNy!L570)</f>
        <v/>
      </c>
      <c r="M570" t="str">
        <f>IF([1]ResultaterNy!M570="","",[1]ResultaterNy!M570)</f>
        <v/>
      </c>
      <c r="N570" t="str">
        <f>IF([1]ResultaterNy!N570="","",[1]ResultaterNy!N570)</f>
        <v/>
      </c>
      <c r="O570" t="str">
        <f>IF([1]ResultaterNy!O570="","",[1]ResultaterNy!O570)</f>
        <v/>
      </c>
      <c r="P570" t="str">
        <f>IF([1]ResultaterNy!P570="","",[1]ResultaterNy!P570)</f>
        <v/>
      </c>
      <c r="Q570" t="str">
        <f>IF([1]ResultaterNy!Q570="","",[1]ResultaterNy!Q570)</f>
        <v/>
      </c>
      <c r="R570" t="str">
        <f>IF([1]ResultaterNy!R570="","",[1]ResultaterNy!R570)</f>
        <v/>
      </c>
      <c r="S570" t="str">
        <f>IF([1]ResultaterNy!S570="","",[1]ResultaterNy!S570)</f>
        <v/>
      </c>
      <c r="T570" t="str">
        <f>IF([1]ResultaterNy!T570="","",[1]ResultaterNy!T570)</f>
        <v/>
      </c>
      <c r="U570" t="str">
        <f>IF([1]ResultaterNy!U570="","",[1]ResultaterNy!U570)</f>
        <v/>
      </c>
      <c r="V570" t="str">
        <f>IF([1]ResultaterNy!V570="","",[1]ResultaterNy!V570)</f>
        <v/>
      </c>
      <c r="W570" t="str">
        <f>IF([1]ResultaterNy!W570="","",[1]ResultaterNy!W570)</f>
        <v/>
      </c>
      <c r="X570" t="str">
        <f>IF([1]ResultaterNy!X570="","",[1]ResultaterNy!X570)</f>
        <v/>
      </c>
      <c r="Y570" t="str">
        <f>IF([1]ResultaterNy!Y570="","",[1]ResultaterNy!Y570)</f>
        <v/>
      </c>
      <c r="Z570" t="str">
        <f>IF([1]ResultaterNy!Z570="","",[1]ResultaterNy!Z570)</f>
        <v/>
      </c>
      <c r="AA570" t="str">
        <f>IF([1]ResultaterNy!AA570="","",[1]ResultaterNy!AA570)</f>
        <v/>
      </c>
      <c r="AB570" t="str">
        <f>IF([1]ResultaterNy!AB570="","",[1]ResultaterNy!AB570)</f>
        <v/>
      </c>
      <c r="AC570" t="str">
        <f>IF([1]ResultaterNy!AC570="","",[1]ResultaterNy!AC570)</f>
        <v/>
      </c>
    </row>
    <row r="571" spans="1:29">
      <c r="A571" t="str">
        <f>IF([1]ResultaterNy!A571="","",[1]ResultaterNy!A571)</f>
        <v/>
      </c>
      <c r="B571" t="str">
        <f>IF([1]ResultaterNy!B571="","",[1]ResultaterNy!B571)</f>
        <v/>
      </c>
      <c r="C571" t="str">
        <f>IF([1]ResultaterNy!C571="","",[1]ResultaterNy!C571)</f>
        <v/>
      </c>
      <c r="D571" t="str">
        <f>IF([1]ResultaterNy!D571="","",[1]ResultaterNy!D571)</f>
        <v/>
      </c>
      <c r="E571" t="str">
        <f>IF([1]ResultaterNy!E571="","",[1]ResultaterNy!E571)</f>
        <v/>
      </c>
      <c r="F571" t="str">
        <f>IF([1]ResultaterNy!F571="","",[1]ResultaterNy!F571)</f>
        <v/>
      </c>
      <c r="G571" t="str">
        <f>IF([1]ResultaterNy!G571="","",[1]ResultaterNy!G571)</f>
        <v/>
      </c>
      <c r="H571" t="str">
        <f>IF([1]ResultaterNy!H571="","",[1]ResultaterNy!H571)</f>
        <v/>
      </c>
      <c r="I571" t="str">
        <f>IF([1]ResultaterNy!I571="","",[1]ResultaterNy!I571)</f>
        <v/>
      </c>
      <c r="J571" t="str">
        <f>IF([1]ResultaterNy!J571="","",[1]ResultaterNy!J571)</f>
        <v/>
      </c>
      <c r="K571" t="str">
        <f>IF([1]ResultaterNy!K571="","",[1]ResultaterNy!K571)</f>
        <v/>
      </c>
      <c r="L571" t="str">
        <f>IF([1]ResultaterNy!L571="","",[1]ResultaterNy!L571)</f>
        <v/>
      </c>
      <c r="M571" t="str">
        <f>IF([1]ResultaterNy!M571="","",[1]ResultaterNy!M571)</f>
        <v/>
      </c>
      <c r="N571" t="str">
        <f>IF([1]ResultaterNy!N571="","",[1]ResultaterNy!N571)</f>
        <v/>
      </c>
      <c r="O571" t="str">
        <f>IF([1]ResultaterNy!O571="","",[1]ResultaterNy!O571)</f>
        <v/>
      </c>
      <c r="P571" t="str">
        <f>IF([1]ResultaterNy!P571="","",[1]ResultaterNy!P571)</f>
        <v/>
      </c>
      <c r="Q571" t="str">
        <f>IF([1]ResultaterNy!Q571="","",[1]ResultaterNy!Q571)</f>
        <v/>
      </c>
      <c r="R571" t="str">
        <f>IF([1]ResultaterNy!R571="","",[1]ResultaterNy!R571)</f>
        <v/>
      </c>
      <c r="S571" t="str">
        <f>IF([1]ResultaterNy!S571="","",[1]ResultaterNy!S571)</f>
        <v/>
      </c>
      <c r="T571" t="str">
        <f>IF([1]ResultaterNy!T571="","",[1]ResultaterNy!T571)</f>
        <v/>
      </c>
      <c r="U571" t="str">
        <f>IF([1]ResultaterNy!U571="","",[1]ResultaterNy!U571)</f>
        <v/>
      </c>
      <c r="V571" t="str">
        <f>IF([1]ResultaterNy!V571="","",[1]ResultaterNy!V571)</f>
        <v/>
      </c>
      <c r="W571" t="str">
        <f>IF([1]ResultaterNy!W571="","",[1]ResultaterNy!W571)</f>
        <v/>
      </c>
      <c r="X571" t="str">
        <f>IF([1]ResultaterNy!X571="","",[1]ResultaterNy!X571)</f>
        <v/>
      </c>
      <c r="Y571" t="str">
        <f>IF([1]ResultaterNy!Y571="","",[1]ResultaterNy!Y571)</f>
        <v/>
      </c>
      <c r="Z571" t="str">
        <f>IF([1]ResultaterNy!Z571="","",[1]ResultaterNy!Z571)</f>
        <v/>
      </c>
      <c r="AA571" t="str">
        <f>IF([1]ResultaterNy!AA571="","",[1]ResultaterNy!AA571)</f>
        <v/>
      </c>
      <c r="AB571" t="str">
        <f>IF([1]ResultaterNy!AB571="","",[1]ResultaterNy!AB571)</f>
        <v/>
      </c>
      <c r="AC571" t="str">
        <f>IF([1]ResultaterNy!AC571="","",[1]ResultaterNy!AC571)</f>
        <v/>
      </c>
    </row>
    <row r="572" spans="1:29">
      <c r="A572" t="str">
        <f>IF([1]ResultaterNy!A572="","",[1]ResultaterNy!A572)</f>
        <v/>
      </c>
      <c r="B572" t="str">
        <f>IF([1]ResultaterNy!B572="","",[1]ResultaterNy!B572)</f>
        <v/>
      </c>
      <c r="C572" t="str">
        <f>IF([1]ResultaterNy!C572="","",[1]ResultaterNy!C572)</f>
        <v/>
      </c>
      <c r="D572" t="str">
        <f>IF([1]ResultaterNy!D572="","",[1]ResultaterNy!D572)</f>
        <v/>
      </c>
      <c r="E572" t="str">
        <f>IF([1]ResultaterNy!E572="","",[1]ResultaterNy!E572)</f>
        <v/>
      </c>
      <c r="F572" t="str">
        <f>IF([1]ResultaterNy!F572="","",[1]ResultaterNy!F572)</f>
        <v/>
      </c>
      <c r="G572" t="str">
        <f>IF([1]ResultaterNy!G572="","",[1]ResultaterNy!G572)</f>
        <v/>
      </c>
      <c r="H572" t="str">
        <f>IF([1]ResultaterNy!H572="","",[1]ResultaterNy!H572)</f>
        <v/>
      </c>
      <c r="I572" t="str">
        <f>IF([1]ResultaterNy!I572="","",[1]ResultaterNy!I572)</f>
        <v/>
      </c>
      <c r="J572" t="str">
        <f>IF([1]ResultaterNy!J572="","",[1]ResultaterNy!J572)</f>
        <v/>
      </c>
      <c r="K572" t="str">
        <f>IF([1]ResultaterNy!K572="","",[1]ResultaterNy!K572)</f>
        <v/>
      </c>
      <c r="L572" t="str">
        <f>IF([1]ResultaterNy!L572="","",[1]ResultaterNy!L572)</f>
        <v/>
      </c>
      <c r="M572" t="str">
        <f>IF([1]ResultaterNy!M572="","",[1]ResultaterNy!M572)</f>
        <v/>
      </c>
      <c r="N572" t="str">
        <f>IF([1]ResultaterNy!N572="","",[1]ResultaterNy!N572)</f>
        <v/>
      </c>
      <c r="O572" t="str">
        <f>IF([1]ResultaterNy!O572="","",[1]ResultaterNy!O572)</f>
        <v/>
      </c>
      <c r="P572" t="str">
        <f>IF([1]ResultaterNy!P572="","",[1]ResultaterNy!P572)</f>
        <v/>
      </c>
      <c r="Q572" t="str">
        <f>IF([1]ResultaterNy!Q572="","",[1]ResultaterNy!Q572)</f>
        <v/>
      </c>
      <c r="R572" t="str">
        <f>IF([1]ResultaterNy!R572="","",[1]ResultaterNy!R572)</f>
        <v/>
      </c>
      <c r="S572" t="str">
        <f>IF([1]ResultaterNy!S572="","",[1]ResultaterNy!S572)</f>
        <v/>
      </c>
      <c r="T572" t="str">
        <f>IF([1]ResultaterNy!T572="","",[1]ResultaterNy!T572)</f>
        <v/>
      </c>
      <c r="U572" t="str">
        <f>IF([1]ResultaterNy!U572="","",[1]ResultaterNy!U572)</f>
        <v/>
      </c>
      <c r="V572" t="str">
        <f>IF([1]ResultaterNy!V572="","",[1]ResultaterNy!V572)</f>
        <v/>
      </c>
      <c r="W572" t="str">
        <f>IF([1]ResultaterNy!W572="","",[1]ResultaterNy!W572)</f>
        <v/>
      </c>
      <c r="X572" t="str">
        <f>IF([1]ResultaterNy!X572="","",[1]ResultaterNy!X572)</f>
        <v/>
      </c>
      <c r="Y572" t="str">
        <f>IF([1]ResultaterNy!Y572="","",[1]ResultaterNy!Y572)</f>
        <v/>
      </c>
      <c r="Z572" t="str">
        <f>IF([1]ResultaterNy!Z572="","",[1]ResultaterNy!Z572)</f>
        <v/>
      </c>
      <c r="AA572" t="str">
        <f>IF([1]ResultaterNy!AA572="","",[1]ResultaterNy!AA572)</f>
        <v/>
      </c>
      <c r="AB572" t="str">
        <f>IF([1]ResultaterNy!AB572="","",[1]ResultaterNy!AB572)</f>
        <v/>
      </c>
      <c r="AC572" t="str">
        <f>IF([1]ResultaterNy!AC572="","",[1]ResultaterNy!AC572)</f>
        <v/>
      </c>
    </row>
    <row r="573" spans="1:29">
      <c r="A573" t="str">
        <f>IF([1]ResultaterNy!A573="","",[1]ResultaterNy!A573)</f>
        <v/>
      </c>
      <c r="B573" t="str">
        <f>IF([1]ResultaterNy!B573="","",[1]ResultaterNy!B573)</f>
        <v/>
      </c>
      <c r="C573" t="str">
        <f>IF([1]ResultaterNy!C573="","",[1]ResultaterNy!C573)</f>
        <v/>
      </c>
      <c r="D573" t="str">
        <f>IF([1]ResultaterNy!D573="","",[1]ResultaterNy!D573)</f>
        <v/>
      </c>
      <c r="E573" t="str">
        <f>IF([1]ResultaterNy!E573="","",[1]ResultaterNy!E573)</f>
        <v/>
      </c>
      <c r="F573" t="str">
        <f>IF([1]ResultaterNy!F573="","",[1]ResultaterNy!F573)</f>
        <v/>
      </c>
      <c r="G573" t="str">
        <f>IF([1]ResultaterNy!G573="","",[1]ResultaterNy!G573)</f>
        <v/>
      </c>
      <c r="H573" t="str">
        <f>IF([1]ResultaterNy!H573="","",[1]ResultaterNy!H573)</f>
        <v/>
      </c>
      <c r="I573" t="str">
        <f>IF([1]ResultaterNy!I573="","",[1]ResultaterNy!I573)</f>
        <v/>
      </c>
      <c r="J573" t="str">
        <f>IF([1]ResultaterNy!J573="","",[1]ResultaterNy!J573)</f>
        <v/>
      </c>
      <c r="K573" t="str">
        <f>IF([1]ResultaterNy!K573="","",[1]ResultaterNy!K573)</f>
        <v/>
      </c>
      <c r="L573" t="str">
        <f>IF([1]ResultaterNy!L573="","",[1]ResultaterNy!L573)</f>
        <v/>
      </c>
      <c r="M573" t="str">
        <f>IF([1]ResultaterNy!M573="","",[1]ResultaterNy!M573)</f>
        <v/>
      </c>
      <c r="N573" t="str">
        <f>IF([1]ResultaterNy!N573="","",[1]ResultaterNy!N573)</f>
        <v/>
      </c>
      <c r="O573" t="str">
        <f>IF([1]ResultaterNy!O573="","",[1]ResultaterNy!O573)</f>
        <v/>
      </c>
      <c r="P573" t="str">
        <f>IF([1]ResultaterNy!P573="","",[1]ResultaterNy!P573)</f>
        <v/>
      </c>
      <c r="Q573" t="str">
        <f>IF([1]ResultaterNy!Q573="","",[1]ResultaterNy!Q573)</f>
        <v/>
      </c>
      <c r="R573" t="str">
        <f>IF([1]ResultaterNy!R573="","",[1]ResultaterNy!R573)</f>
        <v/>
      </c>
      <c r="S573" t="str">
        <f>IF([1]ResultaterNy!S573="","",[1]ResultaterNy!S573)</f>
        <v/>
      </c>
      <c r="T573" t="str">
        <f>IF([1]ResultaterNy!T573="","",[1]ResultaterNy!T573)</f>
        <v/>
      </c>
      <c r="U573" t="str">
        <f>IF([1]ResultaterNy!U573="","",[1]ResultaterNy!U573)</f>
        <v/>
      </c>
      <c r="V573" t="str">
        <f>IF([1]ResultaterNy!V573="","",[1]ResultaterNy!V573)</f>
        <v/>
      </c>
      <c r="W573" t="str">
        <f>IF([1]ResultaterNy!W573="","",[1]ResultaterNy!W573)</f>
        <v/>
      </c>
      <c r="X573" t="str">
        <f>IF([1]ResultaterNy!X573="","",[1]ResultaterNy!X573)</f>
        <v/>
      </c>
      <c r="Y573" t="str">
        <f>IF([1]ResultaterNy!Y573="","",[1]ResultaterNy!Y573)</f>
        <v/>
      </c>
      <c r="Z573" t="str">
        <f>IF([1]ResultaterNy!Z573="","",[1]ResultaterNy!Z573)</f>
        <v/>
      </c>
      <c r="AA573" t="str">
        <f>IF([1]ResultaterNy!AA573="","",[1]ResultaterNy!AA573)</f>
        <v/>
      </c>
      <c r="AB573" t="str">
        <f>IF([1]ResultaterNy!AB573="","",[1]ResultaterNy!AB573)</f>
        <v/>
      </c>
      <c r="AC573" t="str">
        <f>IF([1]ResultaterNy!AC573="","",[1]ResultaterNy!AC573)</f>
        <v/>
      </c>
    </row>
    <row r="574" spans="1:29">
      <c r="A574" t="str">
        <f>IF([1]ResultaterNy!A574="","",[1]ResultaterNy!A574)</f>
        <v/>
      </c>
      <c r="B574" t="str">
        <f>IF([1]ResultaterNy!B574="","",[1]ResultaterNy!B574)</f>
        <v/>
      </c>
      <c r="C574" t="str">
        <f>IF([1]ResultaterNy!C574="","",[1]ResultaterNy!C574)</f>
        <v/>
      </c>
      <c r="D574" t="str">
        <f>IF([1]ResultaterNy!D574="","",[1]ResultaterNy!D574)</f>
        <v/>
      </c>
      <c r="E574" t="str">
        <f>IF([1]ResultaterNy!E574="","",[1]ResultaterNy!E574)</f>
        <v/>
      </c>
      <c r="F574" t="str">
        <f>IF([1]ResultaterNy!F574="","",[1]ResultaterNy!F574)</f>
        <v/>
      </c>
      <c r="G574" t="str">
        <f>IF([1]ResultaterNy!G574="","",[1]ResultaterNy!G574)</f>
        <v/>
      </c>
      <c r="H574" t="str">
        <f>IF([1]ResultaterNy!H574="","",[1]ResultaterNy!H574)</f>
        <v/>
      </c>
      <c r="I574" t="str">
        <f>IF([1]ResultaterNy!I574="","",[1]ResultaterNy!I574)</f>
        <v/>
      </c>
      <c r="J574" t="str">
        <f>IF([1]ResultaterNy!J574="","",[1]ResultaterNy!J574)</f>
        <v/>
      </c>
      <c r="K574" t="str">
        <f>IF([1]ResultaterNy!K574="","",[1]ResultaterNy!K574)</f>
        <v/>
      </c>
      <c r="L574" t="str">
        <f>IF([1]ResultaterNy!L574="","",[1]ResultaterNy!L574)</f>
        <v/>
      </c>
      <c r="M574" t="str">
        <f>IF([1]ResultaterNy!M574="","",[1]ResultaterNy!M574)</f>
        <v/>
      </c>
      <c r="N574" t="str">
        <f>IF([1]ResultaterNy!N574="","",[1]ResultaterNy!N574)</f>
        <v/>
      </c>
      <c r="O574" t="str">
        <f>IF([1]ResultaterNy!O574="","",[1]ResultaterNy!O574)</f>
        <v/>
      </c>
      <c r="P574" t="str">
        <f>IF([1]ResultaterNy!P574="","",[1]ResultaterNy!P574)</f>
        <v/>
      </c>
      <c r="Q574" t="str">
        <f>IF([1]ResultaterNy!Q574="","",[1]ResultaterNy!Q574)</f>
        <v/>
      </c>
      <c r="R574" t="str">
        <f>IF([1]ResultaterNy!R574="","",[1]ResultaterNy!R574)</f>
        <v/>
      </c>
      <c r="S574" t="str">
        <f>IF([1]ResultaterNy!S574="","",[1]ResultaterNy!S574)</f>
        <v/>
      </c>
      <c r="T574" t="str">
        <f>IF([1]ResultaterNy!T574="","",[1]ResultaterNy!T574)</f>
        <v/>
      </c>
      <c r="U574" t="str">
        <f>IF([1]ResultaterNy!U574="","",[1]ResultaterNy!U574)</f>
        <v/>
      </c>
      <c r="V574" t="str">
        <f>IF([1]ResultaterNy!V574="","",[1]ResultaterNy!V574)</f>
        <v/>
      </c>
      <c r="W574" t="str">
        <f>IF([1]ResultaterNy!W574="","",[1]ResultaterNy!W574)</f>
        <v/>
      </c>
      <c r="X574" t="str">
        <f>IF([1]ResultaterNy!X574="","",[1]ResultaterNy!X574)</f>
        <v/>
      </c>
      <c r="Y574" t="str">
        <f>IF([1]ResultaterNy!Y574="","",[1]ResultaterNy!Y574)</f>
        <v/>
      </c>
      <c r="Z574" t="str">
        <f>IF([1]ResultaterNy!Z574="","",[1]ResultaterNy!Z574)</f>
        <v/>
      </c>
      <c r="AA574" t="str">
        <f>IF([1]ResultaterNy!AA574="","",[1]ResultaterNy!AA574)</f>
        <v/>
      </c>
      <c r="AB574" t="str">
        <f>IF([1]ResultaterNy!AB574="","",[1]ResultaterNy!AB574)</f>
        <v/>
      </c>
      <c r="AC574" t="str">
        <f>IF([1]ResultaterNy!AC574="","",[1]ResultaterNy!AC574)</f>
        <v/>
      </c>
    </row>
    <row r="575" spans="1:29">
      <c r="A575" t="str">
        <f>IF([1]ResultaterNy!A575="","",[1]ResultaterNy!A575)</f>
        <v/>
      </c>
      <c r="B575" t="str">
        <f>IF([1]ResultaterNy!B575="","",[1]ResultaterNy!B575)</f>
        <v/>
      </c>
      <c r="C575" t="str">
        <f>IF([1]ResultaterNy!C575="","",[1]ResultaterNy!C575)</f>
        <v/>
      </c>
      <c r="D575" t="str">
        <f>IF([1]ResultaterNy!D575="","",[1]ResultaterNy!D575)</f>
        <v/>
      </c>
      <c r="E575" t="str">
        <f>IF([1]ResultaterNy!E575="","",[1]ResultaterNy!E575)</f>
        <v/>
      </c>
      <c r="F575" t="str">
        <f>IF([1]ResultaterNy!F575="","",[1]ResultaterNy!F575)</f>
        <v/>
      </c>
      <c r="G575" t="str">
        <f>IF([1]ResultaterNy!G575="","",[1]ResultaterNy!G575)</f>
        <v/>
      </c>
      <c r="H575" t="str">
        <f>IF([1]ResultaterNy!H575="","",[1]ResultaterNy!H575)</f>
        <v/>
      </c>
      <c r="I575" t="str">
        <f>IF([1]ResultaterNy!I575="","",[1]ResultaterNy!I575)</f>
        <v/>
      </c>
      <c r="J575" t="str">
        <f>IF([1]ResultaterNy!J575="","",[1]ResultaterNy!J575)</f>
        <v/>
      </c>
      <c r="K575" t="str">
        <f>IF([1]ResultaterNy!K575="","",[1]ResultaterNy!K575)</f>
        <v/>
      </c>
      <c r="L575" t="str">
        <f>IF([1]ResultaterNy!L575="","",[1]ResultaterNy!L575)</f>
        <v/>
      </c>
      <c r="M575" t="str">
        <f>IF([1]ResultaterNy!M575="","",[1]ResultaterNy!M575)</f>
        <v/>
      </c>
      <c r="N575" t="str">
        <f>IF([1]ResultaterNy!N575="","",[1]ResultaterNy!N575)</f>
        <v/>
      </c>
      <c r="O575" t="str">
        <f>IF([1]ResultaterNy!O575="","",[1]ResultaterNy!O575)</f>
        <v/>
      </c>
      <c r="P575" t="str">
        <f>IF([1]ResultaterNy!P575="","",[1]ResultaterNy!P575)</f>
        <v/>
      </c>
      <c r="Q575" t="str">
        <f>IF([1]ResultaterNy!Q575="","",[1]ResultaterNy!Q575)</f>
        <v/>
      </c>
      <c r="R575" t="str">
        <f>IF([1]ResultaterNy!R575="","",[1]ResultaterNy!R575)</f>
        <v/>
      </c>
      <c r="S575" t="str">
        <f>IF([1]ResultaterNy!S575="","",[1]ResultaterNy!S575)</f>
        <v/>
      </c>
      <c r="T575" t="str">
        <f>IF([1]ResultaterNy!T575="","",[1]ResultaterNy!T575)</f>
        <v/>
      </c>
      <c r="U575" t="str">
        <f>IF([1]ResultaterNy!U575="","",[1]ResultaterNy!U575)</f>
        <v/>
      </c>
      <c r="V575" t="str">
        <f>IF([1]ResultaterNy!V575="","",[1]ResultaterNy!V575)</f>
        <v/>
      </c>
      <c r="W575" t="str">
        <f>IF([1]ResultaterNy!W575="","",[1]ResultaterNy!W575)</f>
        <v/>
      </c>
      <c r="X575" t="str">
        <f>IF([1]ResultaterNy!X575="","",[1]ResultaterNy!X575)</f>
        <v/>
      </c>
      <c r="Y575" t="str">
        <f>IF([1]ResultaterNy!Y575="","",[1]ResultaterNy!Y575)</f>
        <v/>
      </c>
      <c r="Z575" t="str">
        <f>IF([1]ResultaterNy!Z575="","",[1]ResultaterNy!Z575)</f>
        <v/>
      </c>
      <c r="AA575" t="str">
        <f>IF([1]ResultaterNy!AA575="","",[1]ResultaterNy!AA575)</f>
        <v/>
      </c>
      <c r="AB575" t="str">
        <f>IF([1]ResultaterNy!AB575="","",[1]ResultaterNy!AB575)</f>
        <v/>
      </c>
      <c r="AC575" t="str">
        <f>IF([1]ResultaterNy!AC575="","",[1]ResultaterNy!AC575)</f>
        <v/>
      </c>
    </row>
    <row r="576" spans="1:29">
      <c r="A576" t="str">
        <f>IF([1]ResultaterNy!A576="","",[1]ResultaterNy!A576)</f>
        <v/>
      </c>
      <c r="B576" t="str">
        <f>IF([1]ResultaterNy!B576="","",[1]ResultaterNy!B576)</f>
        <v/>
      </c>
      <c r="C576" t="str">
        <f>IF([1]ResultaterNy!C576="","",[1]ResultaterNy!C576)</f>
        <v/>
      </c>
      <c r="D576" t="str">
        <f>IF([1]ResultaterNy!D576="","",[1]ResultaterNy!D576)</f>
        <v/>
      </c>
      <c r="E576" t="str">
        <f>IF([1]ResultaterNy!E576="","",[1]ResultaterNy!E576)</f>
        <v/>
      </c>
      <c r="F576" t="str">
        <f>IF([1]ResultaterNy!F576="","",[1]ResultaterNy!F576)</f>
        <v/>
      </c>
      <c r="G576" t="str">
        <f>IF([1]ResultaterNy!G576="","",[1]ResultaterNy!G576)</f>
        <v/>
      </c>
      <c r="H576" t="str">
        <f>IF([1]ResultaterNy!H576="","",[1]ResultaterNy!H576)</f>
        <v/>
      </c>
      <c r="I576" t="str">
        <f>IF([1]ResultaterNy!I576="","",[1]ResultaterNy!I576)</f>
        <v/>
      </c>
      <c r="J576" t="str">
        <f>IF([1]ResultaterNy!J576="","",[1]ResultaterNy!J576)</f>
        <v/>
      </c>
      <c r="K576" t="str">
        <f>IF([1]ResultaterNy!K576="","",[1]ResultaterNy!K576)</f>
        <v/>
      </c>
      <c r="L576" t="str">
        <f>IF([1]ResultaterNy!L576="","",[1]ResultaterNy!L576)</f>
        <v/>
      </c>
      <c r="M576" t="str">
        <f>IF([1]ResultaterNy!M576="","",[1]ResultaterNy!M576)</f>
        <v/>
      </c>
      <c r="N576" t="str">
        <f>IF([1]ResultaterNy!N576="","",[1]ResultaterNy!N576)</f>
        <v/>
      </c>
      <c r="O576" t="str">
        <f>IF([1]ResultaterNy!O576="","",[1]ResultaterNy!O576)</f>
        <v/>
      </c>
      <c r="P576" t="str">
        <f>IF([1]ResultaterNy!P576="","",[1]ResultaterNy!P576)</f>
        <v/>
      </c>
      <c r="Q576" t="str">
        <f>IF([1]ResultaterNy!Q576="","",[1]ResultaterNy!Q576)</f>
        <v/>
      </c>
      <c r="R576" t="str">
        <f>IF([1]ResultaterNy!R576="","",[1]ResultaterNy!R576)</f>
        <v/>
      </c>
      <c r="S576" t="str">
        <f>IF([1]ResultaterNy!S576="","",[1]ResultaterNy!S576)</f>
        <v/>
      </c>
      <c r="T576" t="str">
        <f>IF([1]ResultaterNy!T576="","",[1]ResultaterNy!T576)</f>
        <v/>
      </c>
      <c r="U576" t="str">
        <f>IF([1]ResultaterNy!U576="","",[1]ResultaterNy!U576)</f>
        <v/>
      </c>
      <c r="V576" t="str">
        <f>IF([1]ResultaterNy!V576="","",[1]ResultaterNy!V576)</f>
        <v/>
      </c>
      <c r="W576" t="str">
        <f>IF([1]ResultaterNy!W576="","",[1]ResultaterNy!W576)</f>
        <v/>
      </c>
      <c r="X576" t="str">
        <f>IF([1]ResultaterNy!X576="","",[1]ResultaterNy!X576)</f>
        <v/>
      </c>
      <c r="Y576" t="str">
        <f>IF([1]ResultaterNy!Y576="","",[1]ResultaterNy!Y576)</f>
        <v/>
      </c>
      <c r="Z576" t="str">
        <f>IF([1]ResultaterNy!Z576="","",[1]ResultaterNy!Z576)</f>
        <v/>
      </c>
      <c r="AA576" t="str">
        <f>IF([1]ResultaterNy!AA576="","",[1]ResultaterNy!AA576)</f>
        <v/>
      </c>
      <c r="AB576" t="str">
        <f>IF([1]ResultaterNy!AB576="","",[1]ResultaterNy!AB576)</f>
        <v/>
      </c>
      <c r="AC576" t="str">
        <f>IF([1]ResultaterNy!AC576="","",[1]ResultaterNy!AC576)</f>
        <v/>
      </c>
    </row>
    <row r="577" spans="1:29">
      <c r="A577" t="str">
        <f>IF([1]ResultaterNy!A577="","",[1]ResultaterNy!A577)</f>
        <v/>
      </c>
      <c r="B577" t="str">
        <f>IF([1]ResultaterNy!B577="","",[1]ResultaterNy!B577)</f>
        <v/>
      </c>
      <c r="C577" t="str">
        <f>IF([1]ResultaterNy!C577="","",[1]ResultaterNy!C577)</f>
        <v/>
      </c>
      <c r="D577" t="str">
        <f>IF([1]ResultaterNy!D577="","",[1]ResultaterNy!D577)</f>
        <v/>
      </c>
      <c r="E577" t="str">
        <f>IF([1]ResultaterNy!E577="","",[1]ResultaterNy!E577)</f>
        <v/>
      </c>
      <c r="F577" t="str">
        <f>IF([1]ResultaterNy!F577="","",[1]ResultaterNy!F577)</f>
        <v/>
      </c>
      <c r="G577" t="str">
        <f>IF([1]ResultaterNy!G577="","",[1]ResultaterNy!G577)</f>
        <v/>
      </c>
      <c r="H577" t="str">
        <f>IF([1]ResultaterNy!H577="","",[1]ResultaterNy!H577)</f>
        <v/>
      </c>
      <c r="I577" t="str">
        <f>IF([1]ResultaterNy!I577="","",[1]ResultaterNy!I577)</f>
        <v/>
      </c>
      <c r="J577" t="str">
        <f>IF([1]ResultaterNy!J577="","",[1]ResultaterNy!J577)</f>
        <v/>
      </c>
      <c r="K577" t="str">
        <f>IF([1]ResultaterNy!K577="","",[1]ResultaterNy!K577)</f>
        <v/>
      </c>
      <c r="L577" t="str">
        <f>IF([1]ResultaterNy!L577="","",[1]ResultaterNy!L577)</f>
        <v/>
      </c>
      <c r="M577" t="str">
        <f>IF([1]ResultaterNy!M577="","",[1]ResultaterNy!M577)</f>
        <v/>
      </c>
      <c r="N577" t="str">
        <f>IF([1]ResultaterNy!N577="","",[1]ResultaterNy!N577)</f>
        <v/>
      </c>
      <c r="O577" t="str">
        <f>IF([1]ResultaterNy!O577="","",[1]ResultaterNy!O577)</f>
        <v/>
      </c>
      <c r="P577" t="str">
        <f>IF([1]ResultaterNy!P577="","",[1]ResultaterNy!P577)</f>
        <v/>
      </c>
      <c r="Q577" t="str">
        <f>IF([1]ResultaterNy!Q577="","",[1]ResultaterNy!Q577)</f>
        <v/>
      </c>
      <c r="R577" t="str">
        <f>IF([1]ResultaterNy!R577="","",[1]ResultaterNy!R577)</f>
        <v/>
      </c>
      <c r="S577" t="str">
        <f>IF([1]ResultaterNy!S577="","",[1]ResultaterNy!S577)</f>
        <v/>
      </c>
      <c r="T577" t="str">
        <f>IF([1]ResultaterNy!T577="","",[1]ResultaterNy!T577)</f>
        <v/>
      </c>
      <c r="U577" t="str">
        <f>IF([1]ResultaterNy!U577="","",[1]ResultaterNy!U577)</f>
        <v/>
      </c>
      <c r="V577" t="str">
        <f>IF([1]ResultaterNy!V577="","",[1]ResultaterNy!V577)</f>
        <v/>
      </c>
      <c r="W577" t="str">
        <f>IF([1]ResultaterNy!W577="","",[1]ResultaterNy!W577)</f>
        <v/>
      </c>
      <c r="X577" t="str">
        <f>IF([1]ResultaterNy!X577="","",[1]ResultaterNy!X577)</f>
        <v/>
      </c>
      <c r="Y577" t="str">
        <f>IF([1]ResultaterNy!Y577="","",[1]ResultaterNy!Y577)</f>
        <v/>
      </c>
      <c r="Z577" t="str">
        <f>IF([1]ResultaterNy!Z577="","",[1]ResultaterNy!Z577)</f>
        <v/>
      </c>
      <c r="AA577" t="str">
        <f>IF([1]ResultaterNy!AA577="","",[1]ResultaterNy!AA577)</f>
        <v/>
      </c>
      <c r="AB577" t="str">
        <f>IF([1]ResultaterNy!AB577="","",[1]ResultaterNy!AB577)</f>
        <v/>
      </c>
      <c r="AC577" t="str">
        <f>IF([1]ResultaterNy!AC577="","",[1]ResultaterNy!AC577)</f>
        <v/>
      </c>
    </row>
    <row r="578" spans="1:29">
      <c r="A578" t="str">
        <f>IF([1]ResultaterNy!A578="","",[1]ResultaterNy!A578)</f>
        <v/>
      </c>
      <c r="B578" t="str">
        <f>IF([1]ResultaterNy!B578="","",[1]ResultaterNy!B578)</f>
        <v/>
      </c>
      <c r="C578" t="str">
        <f>IF([1]ResultaterNy!C578="","",[1]ResultaterNy!C578)</f>
        <v/>
      </c>
      <c r="D578" t="str">
        <f>IF([1]ResultaterNy!D578="","",[1]ResultaterNy!D578)</f>
        <v/>
      </c>
      <c r="E578" t="str">
        <f>IF([1]ResultaterNy!E578="","",[1]ResultaterNy!E578)</f>
        <v/>
      </c>
      <c r="F578" t="str">
        <f>IF([1]ResultaterNy!F578="","",[1]ResultaterNy!F578)</f>
        <v/>
      </c>
      <c r="G578" t="str">
        <f>IF([1]ResultaterNy!G578="","",[1]ResultaterNy!G578)</f>
        <v/>
      </c>
      <c r="H578" t="str">
        <f>IF([1]ResultaterNy!H578="","",[1]ResultaterNy!H578)</f>
        <v/>
      </c>
      <c r="I578" t="str">
        <f>IF([1]ResultaterNy!I578="","",[1]ResultaterNy!I578)</f>
        <v/>
      </c>
      <c r="J578" t="str">
        <f>IF([1]ResultaterNy!J578="","",[1]ResultaterNy!J578)</f>
        <v/>
      </c>
      <c r="K578" t="str">
        <f>IF([1]ResultaterNy!K578="","",[1]ResultaterNy!K578)</f>
        <v/>
      </c>
      <c r="L578" t="str">
        <f>IF([1]ResultaterNy!L578="","",[1]ResultaterNy!L578)</f>
        <v/>
      </c>
      <c r="M578" t="str">
        <f>IF([1]ResultaterNy!M578="","",[1]ResultaterNy!M578)</f>
        <v/>
      </c>
      <c r="N578" t="str">
        <f>IF([1]ResultaterNy!N578="","",[1]ResultaterNy!N578)</f>
        <v/>
      </c>
      <c r="O578" t="str">
        <f>IF([1]ResultaterNy!O578="","",[1]ResultaterNy!O578)</f>
        <v/>
      </c>
      <c r="P578" t="str">
        <f>IF([1]ResultaterNy!P578="","",[1]ResultaterNy!P578)</f>
        <v/>
      </c>
      <c r="Q578" t="str">
        <f>IF([1]ResultaterNy!Q578="","",[1]ResultaterNy!Q578)</f>
        <v/>
      </c>
      <c r="R578" t="str">
        <f>IF([1]ResultaterNy!R578="","",[1]ResultaterNy!R578)</f>
        <v/>
      </c>
      <c r="S578" t="str">
        <f>IF([1]ResultaterNy!S578="","",[1]ResultaterNy!S578)</f>
        <v/>
      </c>
      <c r="T578" t="str">
        <f>IF([1]ResultaterNy!T578="","",[1]ResultaterNy!T578)</f>
        <v/>
      </c>
      <c r="U578" t="str">
        <f>IF([1]ResultaterNy!U578="","",[1]ResultaterNy!U578)</f>
        <v/>
      </c>
      <c r="V578" t="str">
        <f>IF([1]ResultaterNy!V578="","",[1]ResultaterNy!V578)</f>
        <v/>
      </c>
      <c r="W578" t="str">
        <f>IF([1]ResultaterNy!W578="","",[1]ResultaterNy!W578)</f>
        <v/>
      </c>
      <c r="X578" t="str">
        <f>IF([1]ResultaterNy!X578="","",[1]ResultaterNy!X578)</f>
        <v/>
      </c>
      <c r="Y578" t="str">
        <f>IF([1]ResultaterNy!Y578="","",[1]ResultaterNy!Y578)</f>
        <v/>
      </c>
      <c r="Z578" t="str">
        <f>IF([1]ResultaterNy!Z578="","",[1]ResultaterNy!Z578)</f>
        <v/>
      </c>
      <c r="AA578" t="str">
        <f>IF([1]ResultaterNy!AA578="","",[1]ResultaterNy!AA578)</f>
        <v/>
      </c>
      <c r="AB578" t="str">
        <f>IF([1]ResultaterNy!AB578="","",[1]ResultaterNy!AB578)</f>
        <v/>
      </c>
      <c r="AC578" t="str">
        <f>IF([1]ResultaterNy!AC578="","",[1]ResultaterNy!AC578)</f>
        <v/>
      </c>
    </row>
    <row r="579" spans="1:29">
      <c r="A579" t="str">
        <f>IF([1]ResultaterNy!A579="","",[1]ResultaterNy!A579)</f>
        <v/>
      </c>
      <c r="B579" t="str">
        <f>IF([1]ResultaterNy!B579="","",[1]ResultaterNy!B579)</f>
        <v/>
      </c>
      <c r="C579" t="str">
        <f>IF([1]ResultaterNy!C579="","",[1]ResultaterNy!C579)</f>
        <v/>
      </c>
      <c r="D579" t="str">
        <f>IF([1]ResultaterNy!D579="","",[1]ResultaterNy!D579)</f>
        <v/>
      </c>
      <c r="E579" t="str">
        <f>IF([1]ResultaterNy!E579="","",[1]ResultaterNy!E579)</f>
        <v/>
      </c>
      <c r="F579" t="str">
        <f>IF([1]ResultaterNy!F579="","",[1]ResultaterNy!F579)</f>
        <v/>
      </c>
      <c r="G579" t="str">
        <f>IF([1]ResultaterNy!G579="","",[1]ResultaterNy!G579)</f>
        <v/>
      </c>
      <c r="H579" t="str">
        <f>IF([1]ResultaterNy!H579="","",[1]ResultaterNy!H579)</f>
        <v/>
      </c>
      <c r="I579" t="str">
        <f>IF([1]ResultaterNy!I579="","",[1]ResultaterNy!I579)</f>
        <v/>
      </c>
      <c r="J579" t="str">
        <f>IF([1]ResultaterNy!J579="","",[1]ResultaterNy!J579)</f>
        <v/>
      </c>
      <c r="K579" t="str">
        <f>IF([1]ResultaterNy!K579="","",[1]ResultaterNy!K579)</f>
        <v/>
      </c>
      <c r="L579" t="str">
        <f>IF([1]ResultaterNy!L579="","",[1]ResultaterNy!L579)</f>
        <v/>
      </c>
      <c r="M579" t="str">
        <f>IF([1]ResultaterNy!M579="","",[1]ResultaterNy!M579)</f>
        <v/>
      </c>
      <c r="N579" t="str">
        <f>IF([1]ResultaterNy!N579="","",[1]ResultaterNy!N579)</f>
        <v/>
      </c>
      <c r="O579" t="str">
        <f>IF([1]ResultaterNy!O579="","",[1]ResultaterNy!O579)</f>
        <v/>
      </c>
      <c r="P579" t="str">
        <f>IF([1]ResultaterNy!P579="","",[1]ResultaterNy!P579)</f>
        <v/>
      </c>
      <c r="Q579" t="str">
        <f>IF([1]ResultaterNy!Q579="","",[1]ResultaterNy!Q579)</f>
        <v/>
      </c>
      <c r="R579" t="str">
        <f>IF([1]ResultaterNy!R579="","",[1]ResultaterNy!R579)</f>
        <v/>
      </c>
      <c r="S579" t="str">
        <f>IF([1]ResultaterNy!S579="","",[1]ResultaterNy!S579)</f>
        <v/>
      </c>
      <c r="T579" t="str">
        <f>IF([1]ResultaterNy!T579="","",[1]ResultaterNy!T579)</f>
        <v/>
      </c>
      <c r="U579" t="str">
        <f>IF([1]ResultaterNy!U579="","",[1]ResultaterNy!U579)</f>
        <v/>
      </c>
      <c r="V579" t="str">
        <f>IF([1]ResultaterNy!V579="","",[1]ResultaterNy!V579)</f>
        <v/>
      </c>
      <c r="W579" t="str">
        <f>IF([1]ResultaterNy!W579="","",[1]ResultaterNy!W579)</f>
        <v/>
      </c>
      <c r="X579" t="str">
        <f>IF([1]ResultaterNy!X579="","",[1]ResultaterNy!X579)</f>
        <v/>
      </c>
      <c r="Y579" t="str">
        <f>IF([1]ResultaterNy!Y579="","",[1]ResultaterNy!Y579)</f>
        <v/>
      </c>
      <c r="Z579" t="str">
        <f>IF([1]ResultaterNy!Z579="","",[1]ResultaterNy!Z579)</f>
        <v/>
      </c>
      <c r="AA579" t="str">
        <f>IF([1]ResultaterNy!AA579="","",[1]ResultaterNy!AA579)</f>
        <v/>
      </c>
      <c r="AB579" t="str">
        <f>IF([1]ResultaterNy!AB579="","",[1]ResultaterNy!AB579)</f>
        <v/>
      </c>
      <c r="AC579" t="str">
        <f>IF([1]ResultaterNy!AC579="","",[1]ResultaterNy!AC579)</f>
        <v/>
      </c>
    </row>
    <row r="580" spans="1:29">
      <c r="A580" t="str">
        <f>IF([1]ResultaterNy!A580="","",[1]ResultaterNy!A580)</f>
        <v/>
      </c>
      <c r="B580" t="str">
        <f>IF([1]ResultaterNy!B580="","",[1]ResultaterNy!B580)</f>
        <v/>
      </c>
      <c r="C580" t="str">
        <f>IF([1]ResultaterNy!C580="","",[1]ResultaterNy!C580)</f>
        <v/>
      </c>
      <c r="D580" t="str">
        <f>IF([1]ResultaterNy!D580="","",[1]ResultaterNy!D580)</f>
        <v/>
      </c>
      <c r="E580" t="str">
        <f>IF([1]ResultaterNy!E580="","",[1]ResultaterNy!E580)</f>
        <v/>
      </c>
      <c r="F580" t="str">
        <f>IF([1]ResultaterNy!F580="","",[1]ResultaterNy!F580)</f>
        <v/>
      </c>
      <c r="G580" t="str">
        <f>IF([1]ResultaterNy!G580="","",[1]ResultaterNy!G580)</f>
        <v/>
      </c>
      <c r="H580" t="str">
        <f>IF([1]ResultaterNy!H580="","",[1]ResultaterNy!H580)</f>
        <v/>
      </c>
      <c r="I580" t="str">
        <f>IF([1]ResultaterNy!I580="","",[1]ResultaterNy!I580)</f>
        <v/>
      </c>
      <c r="J580" t="str">
        <f>IF([1]ResultaterNy!J580="","",[1]ResultaterNy!J580)</f>
        <v/>
      </c>
      <c r="K580" t="str">
        <f>IF([1]ResultaterNy!K580="","",[1]ResultaterNy!K580)</f>
        <v/>
      </c>
      <c r="L580" t="str">
        <f>IF([1]ResultaterNy!L580="","",[1]ResultaterNy!L580)</f>
        <v/>
      </c>
      <c r="M580" t="str">
        <f>IF([1]ResultaterNy!M580="","",[1]ResultaterNy!M580)</f>
        <v/>
      </c>
      <c r="N580" t="str">
        <f>IF([1]ResultaterNy!N580="","",[1]ResultaterNy!N580)</f>
        <v/>
      </c>
      <c r="O580" t="str">
        <f>IF([1]ResultaterNy!O580="","",[1]ResultaterNy!O580)</f>
        <v/>
      </c>
      <c r="P580" t="str">
        <f>IF([1]ResultaterNy!P580="","",[1]ResultaterNy!P580)</f>
        <v/>
      </c>
      <c r="Q580" t="str">
        <f>IF([1]ResultaterNy!Q580="","",[1]ResultaterNy!Q580)</f>
        <v/>
      </c>
      <c r="R580" t="str">
        <f>IF([1]ResultaterNy!R580="","",[1]ResultaterNy!R580)</f>
        <v/>
      </c>
      <c r="S580" t="str">
        <f>IF([1]ResultaterNy!S580="","",[1]ResultaterNy!S580)</f>
        <v/>
      </c>
      <c r="T580" t="str">
        <f>IF([1]ResultaterNy!T580="","",[1]ResultaterNy!T580)</f>
        <v/>
      </c>
      <c r="U580" t="str">
        <f>IF([1]ResultaterNy!U580="","",[1]ResultaterNy!U580)</f>
        <v/>
      </c>
      <c r="V580" t="str">
        <f>IF([1]ResultaterNy!V580="","",[1]ResultaterNy!V580)</f>
        <v/>
      </c>
      <c r="W580" t="str">
        <f>IF([1]ResultaterNy!W580="","",[1]ResultaterNy!W580)</f>
        <v/>
      </c>
      <c r="X580" t="str">
        <f>IF([1]ResultaterNy!X580="","",[1]ResultaterNy!X580)</f>
        <v/>
      </c>
      <c r="Y580" t="str">
        <f>IF([1]ResultaterNy!Y580="","",[1]ResultaterNy!Y580)</f>
        <v/>
      </c>
      <c r="Z580" t="str">
        <f>IF([1]ResultaterNy!Z580="","",[1]ResultaterNy!Z580)</f>
        <v/>
      </c>
      <c r="AA580" t="str">
        <f>IF([1]ResultaterNy!AA580="","",[1]ResultaterNy!AA580)</f>
        <v/>
      </c>
      <c r="AB580" t="str">
        <f>IF([1]ResultaterNy!AB580="","",[1]ResultaterNy!AB580)</f>
        <v/>
      </c>
      <c r="AC580" t="str">
        <f>IF([1]ResultaterNy!AC580="","",[1]ResultaterNy!AC580)</f>
        <v/>
      </c>
    </row>
    <row r="581" spans="1:29">
      <c r="A581" t="str">
        <f>IF([1]ResultaterNy!A581="","",[1]ResultaterNy!A581)</f>
        <v/>
      </c>
      <c r="B581" t="str">
        <f>IF([1]ResultaterNy!B581="","",[1]ResultaterNy!B581)</f>
        <v/>
      </c>
      <c r="C581" t="str">
        <f>IF([1]ResultaterNy!C581="","",[1]ResultaterNy!C581)</f>
        <v/>
      </c>
      <c r="D581" t="str">
        <f>IF([1]ResultaterNy!D581="","",[1]ResultaterNy!D581)</f>
        <v/>
      </c>
      <c r="E581" t="str">
        <f>IF([1]ResultaterNy!E581="","",[1]ResultaterNy!E581)</f>
        <v/>
      </c>
      <c r="F581" t="str">
        <f>IF([1]ResultaterNy!F581="","",[1]ResultaterNy!F581)</f>
        <v/>
      </c>
      <c r="G581" t="str">
        <f>IF([1]ResultaterNy!G581="","",[1]ResultaterNy!G581)</f>
        <v/>
      </c>
      <c r="H581" t="str">
        <f>IF([1]ResultaterNy!H581="","",[1]ResultaterNy!H581)</f>
        <v/>
      </c>
      <c r="I581" t="str">
        <f>IF([1]ResultaterNy!I581="","",[1]ResultaterNy!I581)</f>
        <v/>
      </c>
      <c r="J581" t="str">
        <f>IF([1]ResultaterNy!J581="","",[1]ResultaterNy!J581)</f>
        <v/>
      </c>
      <c r="K581" t="str">
        <f>IF([1]ResultaterNy!K581="","",[1]ResultaterNy!K581)</f>
        <v/>
      </c>
      <c r="L581" t="str">
        <f>IF([1]ResultaterNy!L581="","",[1]ResultaterNy!L581)</f>
        <v/>
      </c>
      <c r="M581" t="str">
        <f>IF([1]ResultaterNy!M581="","",[1]ResultaterNy!M581)</f>
        <v/>
      </c>
      <c r="N581" t="str">
        <f>IF([1]ResultaterNy!N581="","",[1]ResultaterNy!N581)</f>
        <v/>
      </c>
      <c r="O581" t="str">
        <f>IF([1]ResultaterNy!O581="","",[1]ResultaterNy!O581)</f>
        <v/>
      </c>
      <c r="P581" t="str">
        <f>IF([1]ResultaterNy!P581="","",[1]ResultaterNy!P581)</f>
        <v/>
      </c>
      <c r="Q581" t="str">
        <f>IF([1]ResultaterNy!Q581="","",[1]ResultaterNy!Q581)</f>
        <v/>
      </c>
      <c r="R581" t="str">
        <f>IF([1]ResultaterNy!R581="","",[1]ResultaterNy!R581)</f>
        <v/>
      </c>
      <c r="S581" t="str">
        <f>IF([1]ResultaterNy!S581="","",[1]ResultaterNy!S581)</f>
        <v/>
      </c>
      <c r="T581" t="str">
        <f>IF([1]ResultaterNy!T581="","",[1]ResultaterNy!T581)</f>
        <v/>
      </c>
      <c r="U581" t="str">
        <f>IF([1]ResultaterNy!U581="","",[1]ResultaterNy!U581)</f>
        <v/>
      </c>
      <c r="V581" t="str">
        <f>IF([1]ResultaterNy!V581="","",[1]ResultaterNy!V581)</f>
        <v/>
      </c>
      <c r="W581" t="str">
        <f>IF([1]ResultaterNy!W581="","",[1]ResultaterNy!W581)</f>
        <v/>
      </c>
      <c r="X581" t="str">
        <f>IF([1]ResultaterNy!X581="","",[1]ResultaterNy!X581)</f>
        <v/>
      </c>
      <c r="Y581" t="str">
        <f>IF([1]ResultaterNy!Y581="","",[1]ResultaterNy!Y581)</f>
        <v/>
      </c>
      <c r="Z581" t="str">
        <f>IF([1]ResultaterNy!Z581="","",[1]ResultaterNy!Z581)</f>
        <v/>
      </c>
      <c r="AA581" t="str">
        <f>IF([1]ResultaterNy!AA581="","",[1]ResultaterNy!AA581)</f>
        <v/>
      </c>
      <c r="AB581" t="str">
        <f>IF([1]ResultaterNy!AB581="","",[1]ResultaterNy!AB581)</f>
        <v/>
      </c>
      <c r="AC581" t="str">
        <f>IF([1]ResultaterNy!AC581="","",[1]ResultaterNy!AC581)</f>
        <v/>
      </c>
    </row>
    <row r="582" spans="1:29">
      <c r="A582" t="str">
        <f>IF([1]ResultaterNy!A582="","",[1]ResultaterNy!A582)</f>
        <v/>
      </c>
      <c r="B582" t="str">
        <f>IF([1]ResultaterNy!B582="","",[1]ResultaterNy!B582)</f>
        <v/>
      </c>
      <c r="C582" t="str">
        <f>IF([1]ResultaterNy!C582="","",[1]ResultaterNy!C582)</f>
        <v/>
      </c>
      <c r="D582" t="str">
        <f>IF([1]ResultaterNy!D582="","",[1]ResultaterNy!D582)</f>
        <v/>
      </c>
      <c r="E582" t="str">
        <f>IF([1]ResultaterNy!E582="","",[1]ResultaterNy!E582)</f>
        <v/>
      </c>
      <c r="F582" t="str">
        <f>IF([1]ResultaterNy!F582="","",[1]ResultaterNy!F582)</f>
        <v/>
      </c>
      <c r="G582" t="str">
        <f>IF([1]ResultaterNy!G582="","",[1]ResultaterNy!G582)</f>
        <v/>
      </c>
      <c r="H582" t="str">
        <f>IF([1]ResultaterNy!H582="","",[1]ResultaterNy!H582)</f>
        <v/>
      </c>
      <c r="I582" t="str">
        <f>IF([1]ResultaterNy!I582="","",[1]ResultaterNy!I582)</f>
        <v/>
      </c>
      <c r="J582" t="str">
        <f>IF([1]ResultaterNy!J582="","",[1]ResultaterNy!J582)</f>
        <v/>
      </c>
      <c r="K582" t="str">
        <f>IF([1]ResultaterNy!K582="","",[1]ResultaterNy!K582)</f>
        <v/>
      </c>
      <c r="L582" t="str">
        <f>IF([1]ResultaterNy!L582="","",[1]ResultaterNy!L582)</f>
        <v/>
      </c>
      <c r="M582" t="str">
        <f>IF([1]ResultaterNy!M582="","",[1]ResultaterNy!M582)</f>
        <v/>
      </c>
      <c r="N582" t="str">
        <f>IF([1]ResultaterNy!N582="","",[1]ResultaterNy!N582)</f>
        <v/>
      </c>
      <c r="O582" t="str">
        <f>IF([1]ResultaterNy!O582="","",[1]ResultaterNy!O582)</f>
        <v/>
      </c>
      <c r="P582" t="str">
        <f>IF([1]ResultaterNy!P582="","",[1]ResultaterNy!P582)</f>
        <v/>
      </c>
      <c r="Q582" t="str">
        <f>IF([1]ResultaterNy!Q582="","",[1]ResultaterNy!Q582)</f>
        <v/>
      </c>
      <c r="R582" t="str">
        <f>IF([1]ResultaterNy!R582="","",[1]ResultaterNy!R582)</f>
        <v/>
      </c>
      <c r="S582" t="str">
        <f>IF([1]ResultaterNy!S582="","",[1]ResultaterNy!S582)</f>
        <v/>
      </c>
      <c r="T582" t="str">
        <f>IF([1]ResultaterNy!T582="","",[1]ResultaterNy!T582)</f>
        <v/>
      </c>
      <c r="U582" t="str">
        <f>IF([1]ResultaterNy!U582="","",[1]ResultaterNy!U582)</f>
        <v/>
      </c>
      <c r="V582" t="str">
        <f>IF([1]ResultaterNy!V582="","",[1]ResultaterNy!V582)</f>
        <v/>
      </c>
      <c r="W582" t="str">
        <f>IF([1]ResultaterNy!W582="","",[1]ResultaterNy!W582)</f>
        <v/>
      </c>
      <c r="X582" t="str">
        <f>IF([1]ResultaterNy!X582="","",[1]ResultaterNy!X582)</f>
        <v/>
      </c>
      <c r="Y582" t="str">
        <f>IF([1]ResultaterNy!Y582="","",[1]ResultaterNy!Y582)</f>
        <v/>
      </c>
      <c r="Z582" t="str">
        <f>IF([1]ResultaterNy!Z582="","",[1]ResultaterNy!Z582)</f>
        <v/>
      </c>
      <c r="AA582" t="str">
        <f>IF([1]ResultaterNy!AA582="","",[1]ResultaterNy!AA582)</f>
        <v/>
      </c>
      <c r="AB582" t="str">
        <f>IF([1]ResultaterNy!AB582="","",[1]ResultaterNy!AB582)</f>
        <v/>
      </c>
      <c r="AC582" t="str">
        <f>IF([1]ResultaterNy!AC582="","",[1]ResultaterNy!AC582)</f>
        <v/>
      </c>
    </row>
    <row r="583" spans="1:29">
      <c r="A583" t="str">
        <f>IF([1]ResultaterNy!A583="","",[1]ResultaterNy!A583)</f>
        <v/>
      </c>
      <c r="B583" t="str">
        <f>IF([1]ResultaterNy!B583="","",[1]ResultaterNy!B583)</f>
        <v/>
      </c>
      <c r="C583" t="str">
        <f>IF([1]ResultaterNy!C583="","",[1]ResultaterNy!C583)</f>
        <v/>
      </c>
      <c r="D583" t="str">
        <f>IF([1]ResultaterNy!D583="","",[1]ResultaterNy!D583)</f>
        <v/>
      </c>
      <c r="E583" t="str">
        <f>IF([1]ResultaterNy!E583="","",[1]ResultaterNy!E583)</f>
        <v/>
      </c>
      <c r="F583" t="str">
        <f>IF([1]ResultaterNy!F583="","",[1]ResultaterNy!F583)</f>
        <v/>
      </c>
      <c r="G583" t="str">
        <f>IF([1]ResultaterNy!G583="","",[1]ResultaterNy!G583)</f>
        <v/>
      </c>
      <c r="H583" t="str">
        <f>IF([1]ResultaterNy!H583="","",[1]ResultaterNy!H583)</f>
        <v/>
      </c>
      <c r="I583" t="str">
        <f>IF([1]ResultaterNy!I583="","",[1]ResultaterNy!I583)</f>
        <v/>
      </c>
      <c r="J583" t="str">
        <f>IF([1]ResultaterNy!J583="","",[1]ResultaterNy!J583)</f>
        <v/>
      </c>
      <c r="K583" t="str">
        <f>IF([1]ResultaterNy!K583="","",[1]ResultaterNy!K583)</f>
        <v/>
      </c>
      <c r="L583" t="str">
        <f>IF([1]ResultaterNy!L583="","",[1]ResultaterNy!L583)</f>
        <v/>
      </c>
      <c r="M583" t="str">
        <f>IF([1]ResultaterNy!M583="","",[1]ResultaterNy!M583)</f>
        <v/>
      </c>
      <c r="N583" t="str">
        <f>IF([1]ResultaterNy!N583="","",[1]ResultaterNy!N583)</f>
        <v/>
      </c>
      <c r="O583" t="str">
        <f>IF([1]ResultaterNy!O583="","",[1]ResultaterNy!O583)</f>
        <v/>
      </c>
      <c r="P583" t="str">
        <f>IF([1]ResultaterNy!P583="","",[1]ResultaterNy!P583)</f>
        <v/>
      </c>
      <c r="Q583" t="str">
        <f>IF([1]ResultaterNy!Q583="","",[1]ResultaterNy!Q583)</f>
        <v/>
      </c>
      <c r="R583" t="str">
        <f>IF([1]ResultaterNy!R583="","",[1]ResultaterNy!R583)</f>
        <v/>
      </c>
      <c r="S583" t="str">
        <f>IF([1]ResultaterNy!S583="","",[1]ResultaterNy!S583)</f>
        <v/>
      </c>
      <c r="T583" t="str">
        <f>IF([1]ResultaterNy!T583="","",[1]ResultaterNy!T583)</f>
        <v/>
      </c>
      <c r="U583" t="str">
        <f>IF([1]ResultaterNy!U583="","",[1]ResultaterNy!U583)</f>
        <v/>
      </c>
      <c r="V583" t="str">
        <f>IF([1]ResultaterNy!V583="","",[1]ResultaterNy!V583)</f>
        <v/>
      </c>
      <c r="W583" t="str">
        <f>IF([1]ResultaterNy!W583="","",[1]ResultaterNy!W583)</f>
        <v/>
      </c>
      <c r="X583" t="str">
        <f>IF([1]ResultaterNy!X583="","",[1]ResultaterNy!X583)</f>
        <v/>
      </c>
      <c r="Y583" t="str">
        <f>IF([1]ResultaterNy!Y583="","",[1]ResultaterNy!Y583)</f>
        <v/>
      </c>
      <c r="Z583" t="str">
        <f>IF([1]ResultaterNy!Z583="","",[1]ResultaterNy!Z583)</f>
        <v/>
      </c>
      <c r="AA583" t="str">
        <f>IF([1]ResultaterNy!AA583="","",[1]ResultaterNy!AA583)</f>
        <v/>
      </c>
      <c r="AB583" t="str">
        <f>IF([1]ResultaterNy!AB583="","",[1]ResultaterNy!AB583)</f>
        <v/>
      </c>
      <c r="AC583" t="str">
        <f>IF([1]ResultaterNy!AC583="","",[1]ResultaterNy!AC583)</f>
        <v/>
      </c>
    </row>
    <row r="584" spans="1:29">
      <c r="A584" t="str">
        <f>IF([1]ResultaterNy!A584="","",[1]ResultaterNy!A584)</f>
        <v/>
      </c>
      <c r="B584" t="str">
        <f>IF([1]ResultaterNy!B584="","",[1]ResultaterNy!B584)</f>
        <v/>
      </c>
      <c r="C584" t="str">
        <f>IF([1]ResultaterNy!C584="","",[1]ResultaterNy!C584)</f>
        <v/>
      </c>
      <c r="D584" t="str">
        <f>IF([1]ResultaterNy!D584="","",[1]ResultaterNy!D584)</f>
        <v/>
      </c>
      <c r="E584" t="str">
        <f>IF([1]ResultaterNy!E584="","",[1]ResultaterNy!E584)</f>
        <v/>
      </c>
      <c r="F584" t="str">
        <f>IF([1]ResultaterNy!F584="","",[1]ResultaterNy!F584)</f>
        <v/>
      </c>
      <c r="G584" t="str">
        <f>IF([1]ResultaterNy!G584="","",[1]ResultaterNy!G584)</f>
        <v/>
      </c>
      <c r="H584" t="str">
        <f>IF([1]ResultaterNy!H584="","",[1]ResultaterNy!H584)</f>
        <v/>
      </c>
      <c r="I584" t="str">
        <f>IF([1]ResultaterNy!I584="","",[1]ResultaterNy!I584)</f>
        <v/>
      </c>
      <c r="J584" t="str">
        <f>IF([1]ResultaterNy!J584="","",[1]ResultaterNy!J584)</f>
        <v/>
      </c>
      <c r="K584" t="str">
        <f>IF([1]ResultaterNy!K584="","",[1]ResultaterNy!K584)</f>
        <v/>
      </c>
      <c r="L584" t="str">
        <f>IF([1]ResultaterNy!L584="","",[1]ResultaterNy!L584)</f>
        <v/>
      </c>
      <c r="M584" t="str">
        <f>IF([1]ResultaterNy!M584="","",[1]ResultaterNy!M584)</f>
        <v/>
      </c>
      <c r="N584" t="str">
        <f>IF([1]ResultaterNy!N584="","",[1]ResultaterNy!N584)</f>
        <v/>
      </c>
      <c r="O584" t="str">
        <f>IF([1]ResultaterNy!O584="","",[1]ResultaterNy!O584)</f>
        <v/>
      </c>
      <c r="P584" t="str">
        <f>IF([1]ResultaterNy!P584="","",[1]ResultaterNy!P584)</f>
        <v/>
      </c>
      <c r="Q584" t="str">
        <f>IF([1]ResultaterNy!Q584="","",[1]ResultaterNy!Q584)</f>
        <v/>
      </c>
      <c r="R584" t="str">
        <f>IF([1]ResultaterNy!R584="","",[1]ResultaterNy!R584)</f>
        <v/>
      </c>
      <c r="S584" t="str">
        <f>IF([1]ResultaterNy!S584="","",[1]ResultaterNy!S584)</f>
        <v/>
      </c>
      <c r="T584" t="str">
        <f>IF([1]ResultaterNy!T584="","",[1]ResultaterNy!T584)</f>
        <v/>
      </c>
      <c r="U584" t="str">
        <f>IF([1]ResultaterNy!U584="","",[1]ResultaterNy!U584)</f>
        <v/>
      </c>
      <c r="V584" t="str">
        <f>IF([1]ResultaterNy!V584="","",[1]ResultaterNy!V584)</f>
        <v/>
      </c>
      <c r="W584" t="str">
        <f>IF([1]ResultaterNy!W584="","",[1]ResultaterNy!W584)</f>
        <v/>
      </c>
      <c r="X584" t="str">
        <f>IF([1]ResultaterNy!X584="","",[1]ResultaterNy!X584)</f>
        <v/>
      </c>
      <c r="Y584" t="str">
        <f>IF([1]ResultaterNy!Y584="","",[1]ResultaterNy!Y584)</f>
        <v/>
      </c>
      <c r="Z584" t="str">
        <f>IF([1]ResultaterNy!Z584="","",[1]ResultaterNy!Z584)</f>
        <v/>
      </c>
      <c r="AA584" t="str">
        <f>IF([1]ResultaterNy!AA584="","",[1]ResultaterNy!AA584)</f>
        <v/>
      </c>
      <c r="AB584" t="str">
        <f>IF([1]ResultaterNy!AB584="","",[1]ResultaterNy!AB584)</f>
        <v/>
      </c>
      <c r="AC584" t="str">
        <f>IF([1]ResultaterNy!AC584="","",[1]ResultaterNy!AC584)</f>
        <v/>
      </c>
    </row>
    <row r="585" spans="1:29">
      <c r="A585" t="str">
        <f>IF([1]ResultaterNy!A585="","",[1]ResultaterNy!A585)</f>
        <v/>
      </c>
      <c r="B585" t="str">
        <f>IF([1]ResultaterNy!B585="","",[1]ResultaterNy!B585)</f>
        <v/>
      </c>
      <c r="C585" t="str">
        <f>IF([1]ResultaterNy!C585="","",[1]ResultaterNy!C585)</f>
        <v/>
      </c>
      <c r="D585" t="str">
        <f>IF([1]ResultaterNy!D585="","",[1]ResultaterNy!D585)</f>
        <v/>
      </c>
      <c r="E585" t="str">
        <f>IF([1]ResultaterNy!E585="","",[1]ResultaterNy!E585)</f>
        <v/>
      </c>
      <c r="F585" t="str">
        <f>IF([1]ResultaterNy!F585="","",[1]ResultaterNy!F585)</f>
        <v/>
      </c>
      <c r="G585" t="str">
        <f>IF([1]ResultaterNy!G585="","",[1]ResultaterNy!G585)</f>
        <v/>
      </c>
      <c r="H585" t="str">
        <f>IF([1]ResultaterNy!H585="","",[1]ResultaterNy!H585)</f>
        <v/>
      </c>
      <c r="I585" t="str">
        <f>IF([1]ResultaterNy!I585="","",[1]ResultaterNy!I585)</f>
        <v/>
      </c>
      <c r="J585" t="str">
        <f>IF([1]ResultaterNy!J585="","",[1]ResultaterNy!J585)</f>
        <v/>
      </c>
      <c r="K585" t="str">
        <f>IF([1]ResultaterNy!K585="","",[1]ResultaterNy!K585)</f>
        <v/>
      </c>
      <c r="L585" t="str">
        <f>IF([1]ResultaterNy!L585="","",[1]ResultaterNy!L585)</f>
        <v/>
      </c>
      <c r="M585" t="str">
        <f>IF([1]ResultaterNy!M585="","",[1]ResultaterNy!M585)</f>
        <v/>
      </c>
      <c r="N585" t="str">
        <f>IF([1]ResultaterNy!N585="","",[1]ResultaterNy!N585)</f>
        <v/>
      </c>
      <c r="O585" t="str">
        <f>IF([1]ResultaterNy!O585="","",[1]ResultaterNy!O585)</f>
        <v/>
      </c>
      <c r="P585" t="str">
        <f>IF([1]ResultaterNy!P585="","",[1]ResultaterNy!P585)</f>
        <v/>
      </c>
      <c r="Q585" t="str">
        <f>IF([1]ResultaterNy!Q585="","",[1]ResultaterNy!Q585)</f>
        <v/>
      </c>
      <c r="R585" t="str">
        <f>IF([1]ResultaterNy!R585="","",[1]ResultaterNy!R585)</f>
        <v/>
      </c>
      <c r="S585" t="str">
        <f>IF([1]ResultaterNy!S585="","",[1]ResultaterNy!S585)</f>
        <v/>
      </c>
      <c r="T585" t="str">
        <f>IF([1]ResultaterNy!T585="","",[1]ResultaterNy!T585)</f>
        <v/>
      </c>
      <c r="U585" t="str">
        <f>IF([1]ResultaterNy!U585="","",[1]ResultaterNy!U585)</f>
        <v/>
      </c>
      <c r="V585" t="str">
        <f>IF([1]ResultaterNy!V585="","",[1]ResultaterNy!V585)</f>
        <v/>
      </c>
      <c r="W585" t="str">
        <f>IF([1]ResultaterNy!W585="","",[1]ResultaterNy!W585)</f>
        <v/>
      </c>
      <c r="X585" t="str">
        <f>IF([1]ResultaterNy!X585="","",[1]ResultaterNy!X585)</f>
        <v/>
      </c>
      <c r="Y585" t="str">
        <f>IF([1]ResultaterNy!Y585="","",[1]ResultaterNy!Y585)</f>
        <v/>
      </c>
      <c r="Z585" t="str">
        <f>IF([1]ResultaterNy!Z585="","",[1]ResultaterNy!Z585)</f>
        <v/>
      </c>
      <c r="AA585" t="str">
        <f>IF([1]ResultaterNy!AA585="","",[1]ResultaterNy!AA585)</f>
        <v/>
      </c>
      <c r="AB585" t="str">
        <f>IF([1]ResultaterNy!AB585="","",[1]ResultaterNy!AB585)</f>
        <v/>
      </c>
      <c r="AC585" t="str">
        <f>IF([1]ResultaterNy!AC585="","",[1]ResultaterNy!AC585)</f>
        <v/>
      </c>
    </row>
    <row r="586" spans="1:29">
      <c r="A586" t="str">
        <f>IF([1]ResultaterNy!A586="","",[1]ResultaterNy!A586)</f>
        <v/>
      </c>
      <c r="B586" t="str">
        <f>IF([1]ResultaterNy!B586="","",[1]ResultaterNy!B586)</f>
        <v/>
      </c>
      <c r="C586" t="str">
        <f>IF([1]ResultaterNy!C586="","",[1]ResultaterNy!C586)</f>
        <v/>
      </c>
      <c r="D586" t="str">
        <f>IF([1]ResultaterNy!D586="","",[1]ResultaterNy!D586)</f>
        <v/>
      </c>
      <c r="E586" t="str">
        <f>IF([1]ResultaterNy!E586="","",[1]ResultaterNy!E586)</f>
        <v/>
      </c>
      <c r="F586" t="str">
        <f>IF([1]ResultaterNy!F586="","",[1]ResultaterNy!F586)</f>
        <v/>
      </c>
      <c r="G586" t="str">
        <f>IF([1]ResultaterNy!G586="","",[1]ResultaterNy!G586)</f>
        <v/>
      </c>
      <c r="H586" t="str">
        <f>IF([1]ResultaterNy!H586="","",[1]ResultaterNy!H586)</f>
        <v/>
      </c>
      <c r="I586" t="str">
        <f>IF([1]ResultaterNy!I586="","",[1]ResultaterNy!I586)</f>
        <v/>
      </c>
      <c r="J586" t="str">
        <f>IF([1]ResultaterNy!J586="","",[1]ResultaterNy!J586)</f>
        <v/>
      </c>
      <c r="K586" t="str">
        <f>IF([1]ResultaterNy!K586="","",[1]ResultaterNy!K586)</f>
        <v/>
      </c>
      <c r="L586" t="str">
        <f>IF([1]ResultaterNy!L586="","",[1]ResultaterNy!L586)</f>
        <v/>
      </c>
      <c r="M586" t="str">
        <f>IF([1]ResultaterNy!M586="","",[1]ResultaterNy!M586)</f>
        <v/>
      </c>
      <c r="N586" t="str">
        <f>IF([1]ResultaterNy!N586="","",[1]ResultaterNy!N586)</f>
        <v/>
      </c>
      <c r="O586" t="str">
        <f>IF([1]ResultaterNy!O586="","",[1]ResultaterNy!O586)</f>
        <v/>
      </c>
      <c r="P586" t="str">
        <f>IF([1]ResultaterNy!P586="","",[1]ResultaterNy!P586)</f>
        <v/>
      </c>
      <c r="Q586" t="str">
        <f>IF([1]ResultaterNy!Q586="","",[1]ResultaterNy!Q586)</f>
        <v/>
      </c>
      <c r="R586" t="str">
        <f>IF([1]ResultaterNy!R586="","",[1]ResultaterNy!R586)</f>
        <v/>
      </c>
      <c r="S586" t="str">
        <f>IF([1]ResultaterNy!S586="","",[1]ResultaterNy!S586)</f>
        <v/>
      </c>
      <c r="T586" t="str">
        <f>IF([1]ResultaterNy!T586="","",[1]ResultaterNy!T586)</f>
        <v/>
      </c>
      <c r="U586" t="str">
        <f>IF([1]ResultaterNy!U586="","",[1]ResultaterNy!U586)</f>
        <v/>
      </c>
      <c r="V586" t="str">
        <f>IF([1]ResultaterNy!V586="","",[1]ResultaterNy!V586)</f>
        <v/>
      </c>
      <c r="W586" t="str">
        <f>IF([1]ResultaterNy!W586="","",[1]ResultaterNy!W586)</f>
        <v/>
      </c>
      <c r="X586" t="str">
        <f>IF([1]ResultaterNy!X586="","",[1]ResultaterNy!X586)</f>
        <v/>
      </c>
      <c r="Y586" t="str">
        <f>IF([1]ResultaterNy!Y586="","",[1]ResultaterNy!Y586)</f>
        <v/>
      </c>
      <c r="Z586" t="str">
        <f>IF([1]ResultaterNy!Z586="","",[1]ResultaterNy!Z586)</f>
        <v/>
      </c>
      <c r="AA586" t="str">
        <f>IF([1]ResultaterNy!AA586="","",[1]ResultaterNy!AA586)</f>
        <v/>
      </c>
      <c r="AB586" t="str">
        <f>IF([1]ResultaterNy!AB586="","",[1]ResultaterNy!AB586)</f>
        <v/>
      </c>
      <c r="AC586" t="str">
        <f>IF([1]ResultaterNy!AC586="","",[1]ResultaterNy!AC586)</f>
        <v/>
      </c>
    </row>
    <row r="587" spans="1:29">
      <c r="A587" t="str">
        <f>IF([1]ResultaterNy!A587="","",[1]ResultaterNy!A587)</f>
        <v/>
      </c>
      <c r="B587" t="str">
        <f>IF([1]ResultaterNy!B587="","",[1]ResultaterNy!B587)</f>
        <v/>
      </c>
      <c r="C587" t="str">
        <f>IF([1]ResultaterNy!C587="","",[1]ResultaterNy!C587)</f>
        <v/>
      </c>
      <c r="D587" t="str">
        <f>IF([1]ResultaterNy!D587="","",[1]ResultaterNy!D587)</f>
        <v/>
      </c>
      <c r="E587" t="str">
        <f>IF([1]ResultaterNy!E587="","",[1]ResultaterNy!E587)</f>
        <v/>
      </c>
      <c r="F587" t="str">
        <f>IF([1]ResultaterNy!F587="","",[1]ResultaterNy!F587)</f>
        <v/>
      </c>
      <c r="G587" t="str">
        <f>IF([1]ResultaterNy!G587="","",[1]ResultaterNy!G587)</f>
        <v/>
      </c>
      <c r="H587" t="str">
        <f>IF([1]ResultaterNy!H587="","",[1]ResultaterNy!H587)</f>
        <v/>
      </c>
      <c r="I587" t="str">
        <f>IF([1]ResultaterNy!I587="","",[1]ResultaterNy!I587)</f>
        <v/>
      </c>
      <c r="J587" t="str">
        <f>IF([1]ResultaterNy!J587="","",[1]ResultaterNy!J587)</f>
        <v/>
      </c>
      <c r="K587" t="str">
        <f>IF([1]ResultaterNy!K587="","",[1]ResultaterNy!K587)</f>
        <v/>
      </c>
      <c r="L587" t="str">
        <f>IF([1]ResultaterNy!L587="","",[1]ResultaterNy!L587)</f>
        <v/>
      </c>
      <c r="M587" t="str">
        <f>IF([1]ResultaterNy!M587="","",[1]ResultaterNy!M587)</f>
        <v/>
      </c>
      <c r="N587" t="str">
        <f>IF([1]ResultaterNy!N587="","",[1]ResultaterNy!N587)</f>
        <v/>
      </c>
      <c r="O587" t="str">
        <f>IF([1]ResultaterNy!O587="","",[1]ResultaterNy!O587)</f>
        <v/>
      </c>
      <c r="P587" t="str">
        <f>IF([1]ResultaterNy!P587="","",[1]ResultaterNy!P587)</f>
        <v/>
      </c>
      <c r="Q587" t="str">
        <f>IF([1]ResultaterNy!Q587="","",[1]ResultaterNy!Q587)</f>
        <v/>
      </c>
      <c r="R587" t="str">
        <f>IF([1]ResultaterNy!R587="","",[1]ResultaterNy!R587)</f>
        <v/>
      </c>
      <c r="S587" t="str">
        <f>IF([1]ResultaterNy!S587="","",[1]ResultaterNy!S587)</f>
        <v/>
      </c>
      <c r="T587" t="str">
        <f>IF([1]ResultaterNy!T587="","",[1]ResultaterNy!T587)</f>
        <v/>
      </c>
      <c r="U587" t="str">
        <f>IF([1]ResultaterNy!U587="","",[1]ResultaterNy!U587)</f>
        <v/>
      </c>
      <c r="V587" t="str">
        <f>IF([1]ResultaterNy!V587="","",[1]ResultaterNy!V587)</f>
        <v/>
      </c>
      <c r="W587" t="str">
        <f>IF([1]ResultaterNy!W587="","",[1]ResultaterNy!W587)</f>
        <v/>
      </c>
      <c r="X587" t="str">
        <f>IF([1]ResultaterNy!X587="","",[1]ResultaterNy!X587)</f>
        <v/>
      </c>
      <c r="Y587" t="str">
        <f>IF([1]ResultaterNy!Y587="","",[1]ResultaterNy!Y587)</f>
        <v/>
      </c>
      <c r="Z587" t="str">
        <f>IF([1]ResultaterNy!Z587="","",[1]ResultaterNy!Z587)</f>
        <v/>
      </c>
      <c r="AA587" t="str">
        <f>IF([1]ResultaterNy!AA587="","",[1]ResultaterNy!AA587)</f>
        <v/>
      </c>
      <c r="AB587" t="str">
        <f>IF([1]ResultaterNy!AB587="","",[1]ResultaterNy!AB587)</f>
        <v/>
      </c>
      <c r="AC587" t="str">
        <f>IF([1]ResultaterNy!AC587="","",[1]ResultaterNy!AC587)</f>
        <v/>
      </c>
    </row>
    <row r="588" spans="1:29">
      <c r="A588" t="str">
        <f>IF([1]ResultaterNy!A588="","",[1]ResultaterNy!A588)</f>
        <v/>
      </c>
      <c r="B588" t="str">
        <f>IF([1]ResultaterNy!B588="","",[1]ResultaterNy!B588)</f>
        <v/>
      </c>
      <c r="C588" t="str">
        <f>IF([1]ResultaterNy!C588="","",[1]ResultaterNy!C588)</f>
        <v/>
      </c>
      <c r="D588" t="str">
        <f>IF([1]ResultaterNy!D588="","",[1]ResultaterNy!D588)</f>
        <v/>
      </c>
      <c r="E588" t="str">
        <f>IF([1]ResultaterNy!E588="","",[1]ResultaterNy!E588)</f>
        <v/>
      </c>
      <c r="F588" t="str">
        <f>IF([1]ResultaterNy!F588="","",[1]ResultaterNy!F588)</f>
        <v/>
      </c>
      <c r="G588" t="str">
        <f>IF([1]ResultaterNy!G588="","",[1]ResultaterNy!G588)</f>
        <v/>
      </c>
      <c r="H588" t="str">
        <f>IF([1]ResultaterNy!H588="","",[1]ResultaterNy!H588)</f>
        <v/>
      </c>
      <c r="I588" t="str">
        <f>IF([1]ResultaterNy!I588="","",[1]ResultaterNy!I588)</f>
        <v/>
      </c>
      <c r="J588" t="str">
        <f>IF([1]ResultaterNy!J588="","",[1]ResultaterNy!J588)</f>
        <v/>
      </c>
      <c r="K588" t="str">
        <f>IF([1]ResultaterNy!K588="","",[1]ResultaterNy!K588)</f>
        <v/>
      </c>
      <c r="L588" t="str">
        <f>IF([1]ResultaterNy!L588="","",[1]ResultaterNy!L588)</f>
        <v/>
      </c>
      <c r="M588" t="str">
        <f>IF([1]ResultaterNy!M588="","",[1]ResultaterNy!M588)</f>
        <v/>
      </c>
      <c r="N588" t="str">
        <f>IF([1]ResultaterNy!N588="","",[1]ResultaterNy!N588)</f>
        <v/>
      </c>
      <c r="O588" t="str">
        <f>IF([1]ResultaterNy!O588="","",[1]ResultaterNy!O588)</f>
        <v/>
      </c>
      <c r="P588" t="str">
        <f>IF([1]ResultaterNy!P588="","",[1]ResultaterNy!P588)</f>
        <v/>
      </c>
      <c r="Q588" t="str">
        <f>IF([1]ResultaterNy!Q588="","",[1]ResultaterNy!Q588)</f>
        <v/>
      </c>
      <c r="R588" t="str">
        <f>IF([1]ResultaterNy!R588="","",[1]ResultaterNy!R588)</f>
        <v/>
      </c>
      <c r="S588" t="str">
        <f>IF([1]ResultaterNy!S588="","",[1]ResultaterNy!S588)</f>
        <v/>
      </c>
      <c r="T588" t="str">
        <f>IF([1]ResultaterNy!T588="","",[1]ResultaterNy!T588)</f>
        <v/>
      </c>
      <c r="U588" t="str">
        <f>IF([1]ResultaterNy!U588="","",[1]ResultaterNy!U588)</f>
        <v/>
      </c>
      <c r="V588" t="str">
        <f>IF([1]ResultaterNy!V588="","",[1]ResultaterNy!V588)</f>
        <v/>
      </c>
      <c r="W588" t="str">
        <f>IF([1]ResultaterNy!W588="","",[1]ResultaterNy!W588)</f>
        <v/>
      </c>
      <c r="X588" t="str">
        <f>IF([1]ResultaterNy!X588="","",[1]ResultaterNy!X588)</f>
        <v/>
      </c>
      <c r="Y588" t="str">
        <f>IF([1]ResultaterNy!Y588="","",[1]ResultaterNy!Y588)</f>
        <v/>
      </c>
      <c r="Z588" t="str">
        <f>IF([1]ResultaterNy!Z588="","",[1]ResultaterNy!Z588)</f>
        <v/>
      </c>
      <c r="AA588" t="str">
        <f>IF([1]ResultaterNy!AA588="","",[1]ResultaterNy!AA588)</f>
        <v/>
      </c>
      <c r="AB588" t="str">
        <f>IF([1]ResultaterNy!AB588="","",[1]ResultaterNy!AB588)</f>
        <v/>
      </c>
      <c r="AC588" t="str">
        <f>IF([1]ResultaterNy!AC588="","",[1]ResultaterNy!AC588)</f>
        <v/>
      </c>
    </row>
    <row r="589" spans="1:29">
      <c r="A589" t="str">
        <f>IF([1]ResultaterNy!A589="","",[1]ResultaterNy!A589)</f>
        <v/>
      </c>
      <c r="B589" t="str">
        <f>IF([1]ResultaterNy!B589="","",[1]ResultaterNy!B589)</f>
        <v/>
      </c>
      <c r="C589" t="str">
        <f>IF([1]ResultaterNy!C589="","",[1]ResultaterNy!C589)</f>
        <v/>
      </c>
      <c r="D589" t="str">
        <f>IF([1]ResultaterNy!D589="","",[1]ResultaterNy!D589)</f>
        <v/>
      </c>
      <c r="E589" t="str">
        <f>IF([1]ResultaterNy!E589="","",[1]ResultaterNy!E589)</f>
        <v/>
      </c>
      <c r="F589" t="str">
        <f>IF([1]ResultaterNy!F589="","",[1]ResultaterNy!F589)</f>
        <v/>
      </c>
      <c r="G589" t="str">
        <f>IF([1]ResultaterNy!G589="","",[1]ResultaterNy!G589)</f>
        <v/>
      </c>
      <c r="H589" t="str">
        <f>IF([1]ResultaterNy!H589="","",[1]ResultaterNy!H589)</f>
        <v/>
      </c>
      <c r="I589" t="str">
        <f>IF([1]ResultaterNy!I589="","",[1]ResultaterNy!I589)</f>
        <v/>
      </c>
      <c r="J589" t="str">
        <f>IF([1]ResultaterNy!J589="","",[1]ResultaterNy!J589)</f>
        <v/>
      </c>
      <c r="K589" t="str">
        <f>IF([1]ResultaterNy!K589="","",[1]ResultaterNy!K589)</f>
        <v/>
      </c>
      <c r="L589" t="str">
        <f>IF([1]ResultaterNy!L589="","",[1]ResultaterNy!L589)</f>
        <v/>
      </c>
      <c r="M589" t="str">
        <f>IF([1]ResultaterNy!M589="","",[1]ResultaterNy!M589)</f>
        <v/>
      </c>
      <c r="N589" t="str">
        <f>IF([1]ResultaterNy!N589="","",[1]ResultaterNy!N589)</f>
        <v/>
      </c>
      <c r="O589" t="str">
        <f>IF([1]ResultaterNy!O589="","",[1]ResultaterNy!O589)</f>
        <v/>
      </c>
      <c r="P589" t="str">
        <f>IF([1]ResultaterNy!P589="","",[1]ResultaterNy!P589)</f>
        <v/>
      </c>
      <c r="Q589" t="str">
        <f>IF([1]ResultaterNy!Q589="","",[1]ResultaterNy!Q589)</f>
        <v/>
      </c>
      <c r="R589" t="str">
        <f>IF([1]ResultaterNy!R589="","",[1]ResultaterNy!R589)</f>
        <v/>
      </c>
      <c r="S589" t="str">
        <f>IF([1]ResultaterNy!S589="","",[1]ResultaterNy!S589)</f>
        <v/>
      </c>
      <c r="T589" t="str">
        <f>IF([1]ResultaterNy!T589="","",[1]ResultaterNy!T589)</f>
        <v/>
      </c>
      <c r="U589" t="str">
        <f>IF([1]ResultaterNy!U589="","",[1]ResultaterNy!U589)</f>
        <v/>
      </c>
      <c r="V589" t="str">
        <f>IF([1]ResultaterNy!V589="","",[1]ResultaterNy!V589)</f>
        <v/>
      </c>
      <c r="W589" t="str">
        <f>IF([1]ResultaterNy!W589="","",[1]ResultaterNy!W589)</f>
        <v/>
      </c>
      <c r="X589" t="str">
        <f>IF([1]ResultaterNy!X589="","",[1]ResultaterNy!X589)</f>
        <v/>
      </c>
      <c r="Y589" t="str">
        <f>IF([1]ResultaterNy!Y589="","",[1]ResultaterNy!Y589)</f>
        <v/>
      </c>
      <c r="Z589" t="str">
        <f>IF([1]ResultaterNy!Z589="","",[1]ResultaterNy!Z589)</f>
        <v/>
      </c>
      <c r="AA589" t="str">
        <f>IF([1]ResultaterNy!AA589="","",[1]ResultaterNy!AA589)</f>
        <v/>
      </c>
      <c r="AB589" t="str">
        <f>IF([1]ResultaterNy!AB589="","",[1]ResultaterNy!AB589)</f>
        <v/>
      </c>
      <c r="AC589" t="str">
        <f>IF([1]ResultaterNy!AC589="","",[1]ResultaterNy!AC589)</f>
        <v/>
      </c>
    </row>
    <row r="590" spans="1:29">
      <c r="A590" t="str">
        <f>IF([1]ResultaterNy!A590="","",[1]ResultaterNy!A590)</f>
        <v/>
      </c>
      <c r="B590" t="str">
        <f>IF([1]ResultaterNy!B590="","",[1]ResultaterNy!B590)</f>
        <v/>
      </c>
      <c r="C590" t="str">
        <f>IF([1]ResultaterNy!C590="","",[1]ResultaterNy!C590)</f>
        <v/>
      </c>
      <c r="D590" t="str">
        <f>IF([1]ResultaterNy!D590="","",[1]ResultaterNy!D590)</f>
        <v/>
      </c>
      <c r="E590" t="str">
        <f>IF([1]ResultaterNy!E590="","",[1]ResultaterNy!E590)</f>
        <v/>
      </c>
      <c r="F590" t="str">
        <f>IF([1]ResultaterNy!F590="","",[1]ResultaterNy!F590)</f>
        <v/>
      </c>
      <c r="G590" t="str">
        <f>IF([1]ResultaterNy!G590="","",[1]ResultaterNy!G590)</f>
        <v/>
      </c>
      <c r="H590" t="str">
        <f>IF([1]ResultaterNy!H590="","",[1]ResultaterNy!H590)</f>
        <v/>
      </c>
      <c r="I590" t="str">
        <f>IF([1]ResultaterNy!I590="","",[1]ResultaterNy!I590)</f>
        <v/>
      </c>
      <c r="J590" t="str">
        <f>IF([1]ResultaterNy!J590="","",[1]ResultaterNy!J590)</f>
        <v/>
      </c>
      <c r="K590" t="str">
        <f>IF([1]ResultaterNy!K590="","",[1]ResultaterNy!K590)</f>
        <v/>
      </c>
      <c r="L590" t="str">
        <f>IF([1]ResultaterNy!L590="","",[1]ResultaterNy!L590)</f>
        <v/>
      </c>
      <c r="M590" t="str">
        <f>IF([1]ResultaterNy!M590="","",[1]ResultaterNy!M590)</f>
        <v/>
      </c>
      <c r="N590" t="str">
        <f>IF([1]ResultaterNy!N590="","",[1]ResultaterNy!N590)</f>
        <v/>
      </c>
      <c r="O590" t="str">
        <f>IF([1]ResultaterNy!O590="","",[1]ResultaterNy!O590)</f>
        <v/>
      </c>
      <c r="P590" t="str">
        <f>IF([1]ResultaterNy!P590="","",[1]ResultaterNy!P590)</f>
        <v/>
      </c>
      <c r="Q590" t="str">
        <f>IF([1]ResultaterNy!Q590="","",[1]ResultaterNy!Q590)</f>
        <v/>
      </c>
      <c r="R590" t="str">
        <f>IF([1]ResultaterNy!R590="","",[1]ResultaterNy!R590)</f>
        <v/>
      </c>
      <c r="S590" t="str">
        <f>IF([1]ResultaterNy!S590="","",[1]ResultaterNy!S590)</f>
        <v/>
      </c>
      <c r="T590" t="str">
        <f>IF([1]ResultaterNy!T590="","",[1]ResultaterNy!T590)</f>
        <v/>
      </c>
      <c r="U590" t="str">
        <f>IF([1]ResultaterNy!U590="","",[1]ResultaterNy!U590)</f>
        <v/>
      </c>
      <c r="V590" t="str">
        <f>IF([1]ResultaterNy!V590="","",[1]ResultaterNy!V590)</f>
        <v/>
      </c>
      <c r="W590" t="str">
        <f>IF([1]ResultaterNy!W590="","",[1]ResultaterNy!W590)</f>
        <v/>
      </c>
      <c r="X590" t="str">
        <f>IF([1]ResultaterNy!X590="","",[1]ResultaterNy!X590)</f>
        <v/>
      </c>
      <c r="Y590" t="str">
        <f>IF([1]ResultaterNy!Y590="","",[1]ResultaterNy!Y590)</f>
        <v/>
      </c>
      <c r="Z590" t="str">
        <f>IF([1]ResultaterNy!Z590="","",[1]ResultaterNy!Z590)</f>
        <v/>
      </c>
      <c r="AA590" t="str">
        <f>IF([1]ResultaterNy!AA590="","",[1]ResultaterNy!AA590)</f>
        <v/>
      </c>
      <c r="AB590" t="str">
        <f>IF([1]ResultaterNy!AB590="","",[1]ResultaterNy!AB590)</f>
        <v/>
      </c>
      <c r="AC590" t="str">
        <f>IF([1]ResultaterNy!AC590="","",[1]ResultaterNy!AC590)</f>
        <v/>
      </c>
    </row>
    <row r="591" spans="1:29">
      <c r="A591" t="str">
        <f>IF([1]ResultaterNy!A591="","",[1]ResultaterNy!A591)</f>
        <v/>
      </c>
      <c r="B591" t="str">
        <f>IF([1]ResultaterNy!B591="","",[1]ResultaterNy!B591)</f>
        <v/>
      </c>
      <c r="C591" t="str">
        <f>IF([1]ResultaterNy!C591="","",[1]ResultaterNy!C591)</f>
        <v/>
      </c>
      <c r="D591" t="str">
        <f>IF([1]ResultaterNy!D591="","",[1]ResultaterNy!D591)</f>
        <v/>
      </c>
      <c r="E591" t="str">
        <f>IF([1]ResultaterNy!E591="","",[1]ResultaterNy!E591)</f>
        <v/>
      </c>
      <c r="F591" t="str">
        <f>IF([1]ResultaterNy!F591="","",[1]ResultaterNy!F591)</f>
        <v/>
      </c>
      <c r="G591" t="str">
        <f>IF([1]ResultaterNy!G591="","",[1]ResultaterNy!G591)</f>
        <v/>
      </c>
      <c r="H591" t="str">
        <f>IF([1]ResultaterNy!H591="","",[1]ResultaterNy!H591)</f>
        <v/>
      </c>
      <c r="I591" t="str">
        <f>IF([1]ResultaterNy!I591="","",[1]ResultaterNy!I591)</f>
        <v/>
      </c>
      <c r="J591" t="str">
        <f>IF([1]ResultaterNy!J591="","",[1]ResultaterNy!J591)</f>
        <v/>
      </c>
      <c r="K591" t="str">
        <f>IF([1]ResultaterNy!K591="","",[1]ResultaterNy!K591)</f>
        <v/>
      </c>
      <c r="L591" t="str">
        <f>IF([1]ResultaterNy!L591="","",[1]ResultaterNy!L591)</f>
        <v/>
      </c>
      <c r="M591" t="str">
        <f>IF([1]ResultaterNy!M591="","",[1]ResultaterNy!M591)</f>
        <v/>
      </c>
      <c r="N591" t="str">
        <f>IF([1]ResultaterNy!N591="","",[1]ResultaterNy!N591)</f>
        <v/>
      </c>
      <c r="O591" t="str">
        <f>IF([1]ResultaterNy!O591="","",[1]ResultaterNy!O591)</f>
        <v/>
      </c>
      <c r="P591" t="str">
        <f>IF([1]ResultaterNy!P591="","",[1]ResultaterNy!P591)</f>
        <v/>
      </c>
      <c r="Q591" t="str">
        <f>IF([1]ResultaterNy!Q591="","",[1]ResultaterNy!Q591)</f>
        <v/>
      </c>
      <c r="R591" t="str">
        <f>IF([1]ResultaterNy!R591="","",[1]ResultaterNy!R591)</f>
        <v/>
      </c>
      <c r="S591" t="str">
        <f>IF([1]ResultaterNy!S591="","",[1]ResultaterNy!S591)</f>
        <v/>
      </c>
      <c r="T591" t="str">
        <f>IF([1]ResultaterNy!T591="","",[1]ResultaterNy!T591)</f>
        <v/>
      </c>
      <c r="U591" t="str">
        <f>IF([1]ResultaterNy!U591="","",[1]ResultaterNy!U591)</f>
        <v/>
      </c>
      <c r="V591" t="str">
        <f>IF([1]ResultaterNy!V591="","",[1]ResultaterNy!V591)</f>
        <v/>
      </c>
      <c r="W591" t="str">
        <f>IF([1]ResultaterNy!W591="","",[1]ResultaterNy!W591)</f>
        <v/>
      </c>
      <c r="X591" t="str">
        <f>IF([1]ResultaterNy!X591="","",[1]ResultaterNy!X591)</f>
        <v/>
      </c>
      <c r="Y591" t="str">
        <f>IF([1]ResultaterNy!Y591="","",[1]ResultaterNy!Y591)</f>
        <v/>
      </c>
      <c r="Z591" t="str">
        <f>IF([1]ResultaterNy!Z591="","",[1]ResultaterNy!Z591)</f>
        <v/>
      </c>
      <c r="AA591" t="str">
        <f>IF([1]ResultaterNy!AA591="","",[1]ResultaterNy!AA591)</f>
        <v/>
      </c>
      <c r="AB591" t="str">
        <f>IF([1]ResultaterNy!AB591="","",[1]ResultaterNy!AB591)</f>
        <v/>
      </c>
      <c r="AC591" t="str">
        <f>IF([1]ResultaterNy!AC591="","",[1]ResultaterNy!AC591)</f>
        <v/>
      </c>
    </row>
    <row r="592" spans="1:29">
      <c r="A592" t="str">
        <f>IF([1]ResultaterNy!A592="","",[1]ResultaterNy!A592)</f>
        <v/>
      </c>
      <c r="B592" t="str">
        <f>IF([1]ResultaterNy!B592="","",[1]ResultaterNy!B592)</f>
        <v/>
      </c>
      <c r="C592" t="str">
        <f>IF([1]ResultaterNy!C592="","",[1]ResultaterNy!C592)</f>
        <v/>
      </c>
      <c r="D592" t="str">
        <f>IF([1]ResultaterNy!D592="","",[1]ResultaterNy!D592)</f>
        <v/>
      </c>
      <c r="E592" t="str">
        <f>IF([1]ResultaterNy!E592="","",[1]ResultaterNy!E592)</f>
        <v/>
      </c>
      <c r="F592" t="str">
        <f>IF([1]ResultaterNy!F592="","",[1]ResultaterNy!F592)</f>
        <v/>
      </c>
      <c r="G592" t="str">
        <f>IF([1]ResultaterNy!G592="","",[1]ResultaterNy!G592)</f>
        <v/>
      </c>
      <c r="H592" t="str">
        <f>IF([1]ResultaterNy!H592="","",[1]ResultaterNy!H592)</f>
        <v/>
      </c>
      <c r="I592" t="str">
        <f>IF([1]ResultaterNy!I592="","",[1]ResultaterNy!I592)</f>
        <v/>
      </c>
      <c r="J592" t="str">
        <f>IF([1]ResultaterNy!J592="","",[1]ResultaterNy!J592)</f>
        <v/>
      </c>
      <c r="K592" t="str">
        <f>IF([1]ResultaterNy!K592="","",[1]ResultaterNy!K592)</f>
        <v/>
      </c>
      <c r="L592" t="str">
        <f>IF([1]ResultaterNy!L592="","",[1]ResultaterNy!L592)</f>
        <v/>
      </c>
      <c r="M592" t="str">
        <f>IF([1]ResultaterNy!M592="","",[1]ResultaterNy!M592)</f>
        <v/>
      </c>
      <c r="N592" t="str">
        <f>IF([1]ResultaterNy!N592="","",[1]ResultaterNy!N592)</f>
        <v/>
      </c>
      <c r="O592" t="str">
        <f>IF([1]ResultaterNy!O592="","",[1]ResultaterNy!O592)</f>
        <v/>
      </c>
      <c r="P592" t="str">
        <f>IF([1]ResultaterNy!P592="","",[1]ResultaterNy!P592)</f>
        <v/>
      </c>
      <c r="Q592" t="str">
        <f>IF([1]ResultaterNy!Q592="","",[1]ResultaterNy!Q592)</f>
        <v/>
      </c>
      <c r="R592" t="str">
        <f>IF([1]ResultaterNy!R592="","",[1]ResultaterNy!R592)</f>
        <v/>
      </c>
      <c r="S592" t="str">
        <f>IF([1]ResultaterNy!S592="","",[1]ResultaterNy!S592)</f>
        <v/>
      </c>
      <c r="T592" t="str">
        <f>IF([1]ResultaterNy!T592="","",[1]ResultaterNy!T592)</f>
        <v/>
      </c>
      <c r="U592" t="str">
        <f>IF([1]ResultaterNy!U592="","",[1]ResultaterNy!U592)</f>
        <v/>
      </c>
      <c r="V592" t="str">
        <f>IF([1]ResultaterNy!V592="","",[1]ResultaterNy!V592)</f>
        <v/>
      </c>
      <c r="W592" t="str">
        <f>IF([1]ResultaterNy!W592="","",[1]ResultaterNy!W592)</f>
        <v/>
      </c>
      <c r="X592" t="str">
        <f>IF([1]ResultaterNy!X592="","",[1]ResultaterNy!X592)</f>
        <v/>
      </c>
      <c r="Y592" t="str">
        <f>IF([1]ResultaterNy!Y592="","",[1]ResultaterNy!Y592)</f>
        <v/>
      </c>
      <c r="Z592" t="str">
        <f>IF([1]ResultaterNy!Z592="","",[1]ResultaterNy!Z592)</f>
        <v/>
      </c>
      <c r="AA592" t="str">
        <f>IF([1]ResultaterNy!AA592="","",[1]ResultaterNy!AA592)</f>
        <v/>
      </c>
      <c r="AB592" t="str">
        <f>IF([1]ResultaterNy!AB592="","",[1]ResultaterNy!AB592)</f>
        <v/>
      </c>
      <c r="AC592" t="str">
        <f>IF([1]ResultaterNy!AC592="","",[1]ResultaterNy!AC592)</f>
        <v/>
      </c>
    </row>
    <row r="593" spans="1:29">
      <c r="A593" t="str">
        <f>IF([1]ResultaterNy!A593="","",[1]ResultaterNy!A593)</f>
        <v/>
      </c>
      <c r="B593" t="str">
        <f>IF([1]ResultaterNy!B593="","",[1]ResultaterNy!B593)</f>
        <v/>
      </c>
      <c r="C593" t="str">
        <f>IF([1]ResultaterNy!C593="","",[1]ResultaterNy!C593)</f>
        <v/>
      </c>
      <c r="D593" t="str">
        <f>IF([1]ResultaterNy!D593="","",[1]ResultaterNy!D593)</f>
        <v/>
      </c>
      <c r="E593" t="str">
        <f>IF([1]ResultaterNy!E593="","",[1]ResultaterNy!E593)</f>
        <v/>
      </c>
      <c r="F593" t="str">
        <f>IF([1]ResultaterNy!F593="","",[1]ResultaterNy!F593)</f>
        <v/>
      </c>
      <c r="G593" t="str">
        <f>IF([1]ResultaterNy!G593="","",[1]ResultaterNy!G593)</f>
        <v/>
      </c>
      <c r="H593" t="str">
        <f>IF([1]ResultaterNy!H593="","",[1]ResultaterNy!H593)</f>
        <v/>
      </c>
      <c r="I593" t="str">
        <f>IF([1]ResultaterNy!I593="","",[1]ResultaterNy!I593)</f>
        <v/>
      </c>
      <c r="J593" t="str">
        <f>IF([1]ResultaterNy!J593="","",[1]ResultaterNy!J593)</f>
        <v/>
      </c>
      <c r="K593" t="str">
        <f>IF([1]ResultaterNy!K593="","",[1]ResultaterNy!K593)</f>
        <v/>
      </c>
      <c r="L593" t="str">
        <f>IF([1]ResultaterNy!L593="","",[1]ResultaterNy!L593)</f>
        <v/>
      </c>
      <c r="M593" t="str">
        <f>IF([1]ResultaterNy!M593="","",[1]ResultaterNy!M593)</f>
        <v/>
      </c>
      <c r="N593" t="str">
        <f>IF([1]ResultaterNy!N593="","",[1]ResultaterNy!N593)</f>
        <v/>
      </c>
      <c r="O593" t="str">
        <f>IF([1]ResultaterNy!O593="","",[1]ResultaterNy!O593)</f>
        <v/>
      </c>
      <c r="P593" t="str">
        <f>IF([1]ResultaterNy!P593="","",[1]ResultaterNy!P593)</f>
        <v/>
      </c>
      <c r="Q593" t="str">
        <f>IF([1]ResultaterNy!Q593="","",[1]ResultaterNy!Q593)</f>
        <v/>
      </c>
      <c r="R593" t="str">
        <f>IF([1]ResultaterNy!R593="","",[1]ResultaterNy!R593)</f>
        <v/>
      </c>
      <c r="S593" t="str">
        <f>IF([1]ResultaterNy!S593="","",[1]ResultaterNy!S593)</f>
        <v/>
      </c>
      <c r="T593" t="str">
        <f>IF([1]ResultaterNy!T593="","",[1]ResultaterNy!T593)</f>
        <v/>
      </c>
      <c r="U593" t="str">
        <f>IF([1]ResultaterNy!U593="","",[1]ResultaterNy!U593)</f>
        <v/>
      </c>
      <c r="V593" t="str">
        <f>IF([1]ResultaterNy!V593="","",[1]ResultaterNy!V593)</f>
        <v/>
      </c>
      <c r="W593" t="str">
        <f>IF([1]ResultaterNy!W593="","",[1]ResultaterNy!W593)</f>
        <v/>
      </c>
      <c r="X593" t="str">
        <f>IF([1]ResultaterNy!X593="","",[1]ResultaterNy!X593)</f>
        <v/>
      </c>
      <c r="Y593" t="str">
        <f>IF([1]ResultaterNy!Y593="","",[1]ResultaterNy!Y593)</f>
        <v/>
      </c>
      <c r="Z593" t="str">
        <f>IF([1]ResultaterNy!Z593="","",[1]ResultaterNy!Z593)</f>
        <v/>
      </c>
      <c r="AA593" t="str">
        <f>IF([1]ResultaterNy!AA593="","",[1]ResultaterNy!AA593)</f>
        <v/>
      </c>
      <c r="AB593" t="str">
        <f>IF([1]ResultaterNy!AB593="","",[1]ResultaterNy!AB593)</f>
        <v/>
      </c>
      <c r="AC593" t="str">
        <f>IF([1]ResultaterNy!AC593="","",[1]ResultaterNy!AC593)</f>
        <v/>
      </c>
    </row>
    <row r="594" spans="1:29">
      <c r="A594" t="str">
        <f>IF([1]ResultaterNy!A594="","",[1]ResultaterNy!A594)</f>
        <v/>
      </c>
      <c r="B594" t="str">
        <f>IF([1]ResultaterNy!B594="","",[1]ResultaterNy!B594)</f>
        <v/>
      </c>
      <c r="C594" t="str">
        <f>IF([1]ResultaterNy!C594="","",[1]ResultaterNy!C594)</f>
        <v/>
      </c>
      <c r="D594" t="str">
        <f>IF([1]ResultaterNy!D594="","",[1]ResultaterNy!D594)</f>
        <v/>
      </c>
      <c r="E594" t="str">
        <f>IF([1]ResultaterNy!E594="","",[1]ResultaterNy!E594)</f>
        <v/>
      </c>
      <c r="F594" t="str">
        <f>IF([1]ResultaterNy!F594="","",[1]ResultaterNy!F594)</f>
        <v/>
      </c>
      <c r="G594" t="str">
        <f>IF([1]ResultaterNy!G594="","",[1]ResultaterNy!G594)</f>
        <v/>
      </c>
      <c r="H594" t="str">
        <f>IF([1]ResultaterNy!H594="","",[1]ResultaterNy!H594)</f>
        <v/>
      </c>
      <c r="I594" t="str">
        <f>IF([1]ResultaterNy!I594="","",[1]ResultaterNy!I594)</f>
        <v/>
      </c>
      <c r="J594" t="str">
        <f>IF([1]ResultaterNy!J594="","",[1]ResultaterNy!J594)</f>
        <v/>
      </c>
      <c r="K594" t="str">
        <f>IF([1]ResultaterNy!K594="","",[1]ResultaterNy!K594)</f>
        <v/>
      </c>
      <c r="L594" t="str">
        <f>IF([1]ResultaterNy!L594="","",[1]ResultaterNy!L594)</f>
        <v/>
      </c>
      <c r="M594" t="str">
        <f>IF([1]ResultaterNy!M594="","",[1]ResultaterNy!M594)</f>
        <v/>
      </c>
      <c r="N594" t="str">
        <f>IF([1]ResultaterNy!N594="","",[1]ResultaterNy!N594)</f>
        <v/>
      </c>
      <c r="O594" t="str">
        <f>IF([1]ResultaterNy!O594="","",[1]ResultaterNy!O594)</f>
        <v/>
      </c>
      <c r="P594" t="str">
        <f>IF([1]ResultaterNy!P594="","",[1]ResultaterNy!P594)</f>
        <v/>
      </c>
      <c r="Q594" t="str">
        <f>IF([1]ResultaterNy!Q594="","",[1]ResultaterNy!Q594)</f>
        <v/>
      </c>
      <c r="R594" t="str">
        <f>IF([1]ResultaterNy!R594="","",[1]ResultaterNy!R594)</f>
        <v/>
      </c>
      <c r="S594" t="str">
        <f>IF([1]ResultaterNy!S594="","",[1]ResultaterNy!S594)</f>
        <v/>
      </c>
      <c r="T594" t="str">
        <f>IF([1]ResultaterNy!T594="","",[1]ResultaterNy!T594)</f>
        <v/>
      </c>
      <c r="U594" t="str">
        <f>IF([1]ResultaterNy!U594="","",[1]ResultaterNy!U594)</f>
        <v/>
      </c>
      <c r="V594" t="str">
        <f>IF([1]ResultaterNy!V594="","",[1]ResultaterNy!V594)</f>
        <v/>
      </c>
      <c r="W594" t="str">
        <f>IF([1]ResultaterNy!W594="","",[1]ResultaterNy!W594)</f>
        <v/>
      </c>
      <c r="X594" t="str">
        <f>IF([1]ResultaterNy!X594="","",[1]ResultaterNy!X594)</f>
        <v/>
      </c>
      <c r="Y594" t="str">
        <f>IF([1]ResultaterNy!Y594="","",[1]ResultaterNy!Y594)</f>
        <v/>
      </c>
      <c r="Z594" t="str">
        <f>IF([1]ResultaterNy!Z594="","",[1]ResultaterNy!Z594)</f>
        <v/>
      </c>
      <c r="AA594" t="str">
        <f>IF([1]ResultaterNy!AA594="","",[1]ResultaterNy!AA594)</f>
        <v/>
      </c>
      <c r="AB594" t="str">
        <f>IF([1]ResultaterNy!AB594="","",[1]ResultaterNy!AB594)</f>
        <v/>
      </c>
      <c r="AC594" t="str">
        <f>IF([1]ResultaterNy!AC594="","",[1]ResultaterNy!AC594)</f>
        <v/>
      </c>
    </row>
    <row r="595" spans="1:29">
      <c r="A595" t="str">
        <f>IF([1]ResultaterNy!A595="","",[1]ResultaterNy!A595)</f>
        <v/>
      </c>
      <c r="B595" t="str">
        <f>IF([1]ResultaterNy!B595="","",[1]ResultaterNy!B595)</f>
        <v/>
      </c>
      <c r="C595" t="str">
        <f>IF([1]ResultaterNy!C595="","",[1]ResultaterNy!C595)</f>
        <v/>
      </c>
      <c r="D595" t="str">
        <f>IF([1]ResultaterNy!D595="","",[1]ResultaterNy!D595)</f>
        <v/>
      </c>
      <c r="E595" t="str">
        <f>IF([1]ResultaterNy!E595="","",[1]ResultaterNy!E595)</f>
        <v/>
      </c>
      <c r="F595" t="str">
        <f>IF([1]ResultaterNy!F595="","",[1]ResultaterNy!F595)</f>
        <v/>
      </c>
      <c r="G595" t="str">
        <f>IF([1]ResultaterNy!G595="","",[1]ResultaterNy!G595)</f>
        <v/>
      </c>
      <c r="H595" t="str">
        <f>IF([1]ResultaterNy!H595="","",[1]ResultaterNy!H595)</f>
        <v/>
      </c>
      <c r="I595" t="str">
        <f>IF([1]ResultaterNy!I595="","",[1]ResultaterNy!I595)</f>
        <v/>
      </c>
      <c r="J595" t="str">
        <f>IF([1]ResultaterNy!J595="","",[1]ResultaterNy!J595)</f>
        <v/>
      </c>
      <c r="K595" t="str">
        <f>IF([1]ResultaterNy!K595="","",[1]ResultaterNy!K595)</f>
        <v/>
      </c>
      <c r="L595" t="str">
        <f>IF([1]ResultaterNy!L595="","",[1]ResultaterNy!L595)</f>
        <v/>
      </c>
      <c r="M595" t="str">
        <f>IF([1]ResultaterNy!M595="","",[1]ResultaterNy!M595)</f>
        <v/>
      </c>
      <c r="N595" t="str">
        <f>IF([1]ResultaterNy!N595="","",[1]ResultaterNy!N595)</f>
        <v/>
      </c>
      <c r="O595" t="str">
        <f>IF([1]ResultaterNy!O595="","",[1]ResultaterNy!O595)</f>
        <v/>
      </c>
      <c r="P595" t="str">
        <f>IF([1]ResultaterNy!P595="","",[1]ResultaterNy!P595)</f>
        <v/>
      </c>
      <c r="Q595" t="str">
        <f>IF([1]ResultaterNy!Q595="","",[1]ResultaterNy!Q595)</f>
        <v/>
      </c>
      <c r="R595" t="str">
        <f>IF([1]ResultaterNy!R595="","",[1]ResultaterNy!R595)</f>
        <v/>
      </c>
      <c r="S595" t="str">
        <f>IF([1]ResultaterNy!S595="","",[1]ResultaterNy!S595)</f>
        <v/>
      </c>
      <c r="T595" t="str">
        <f>IF([1]ResultaterNy!T595="","",[1]ResultaterNy!T595)</f>
        <v/>
      </c>
      <c r="U595" t="str">
        <f>IF([1]ResultaterNy!U595="","",[1]ResultaterNy!U595)</f>
        <v/>
      </c>
      <c r="V595" t="str">
        <f>IF([1]ResultaterNy!V595="","",[1]ResultaterNy!V595)</f>
        <v/>
      </c>
      <c r="W595" t="str">
        <f>IF([1]ResultaterNy!W595="","",[1]ResultaterNy!W595)</f>
        <v/>
      </c>
      <c r="X595" t="str">
        <f>IF([1]ResultaterNy!X595="","",[1]ResultaterNy!X595)</f>
        <v/>
      </c>
      <c r="Y595" t="str">
        <f>IF([1]ResultaterNy!Y595="","",[1]ResultaterNy!Y595)</f>
        <v/>
      </c>
      <c r="Z595" t="str">
        <f>IF([1]ResultaterNy!Z595="","",[1]ResultaterNy!Z595)</f>
        <v/>
      </c>
      <c r="AA595" t="str">
        <f>IF([1]ResultaterNy!AA595="","",[1]ResultaterNy!AA595)</f>
        <v/>
      </c>
      <c r="AB595" t="str">
        <f>IF([1]ResultaterNy!AB595="","",[1]ResultaterNy!AB595)</f>
        <v/>
      </c>
      <c r="AC595" t="str">
        <f>IF([1]ResultaterNy!AC595="","",[1]ResultaterNy!AC595)</f>
        <v/>
      </c>
    </row>
    <row r="596" spans="1:29">
      <c r="A596" t="str">
        <f>IF([1]ResultaterNy!A596="","",[1]ResultaterNy!A596)</f>
        <v/>
      </c>
      <c r="B596" t="str">
        <f>IF([1]ResultaterNy!B596="","",[1]ResultaterNy!B596)</f>
        <v/>
      </c>
      <c r="C596" t="str">
        <f>IF([1]ResultaterNy!C596="","",[1]ResultaterNy!C596)</f>
        <v/>
      </c>
      <c r="D596" t="str">
        <f>IF([1]ResultaterNy!D596="","",[1]ResultaterNy!D596)</f>
        <v/>
      </c>
      <c r="E596" t="str">
        <f>IF([1]ResultaterNy!E596="","",[1]ResultaterNy!E596)</f>
        <v/>
      </c>
      <c r="F596" t="str">
        <f>IF([1]ResultaterNy!F596="","",[1]ResultaterNy!F596)</f>
        <v/>
      </c>
      <c r="G596" t="str">
        <f>IF([1]ResultaterNy!G596="","",[1]ResultaterNy!G596)</f>
        <v/>
      </c>
      <c r="H596" t="str">
        <f>IF([1]ResultaterNy!H596="","",[1]ResultaterNy!H596)</f>
        <v/>
      </c>
      <c r="I596" t="str">
        <f>IF([1]ResultaterNy!I596="","",[1]ResultaterNy!I596)</f>
        <v/>
      </c>
      <c r="J596" t="str">
        <f>IF([1]ResultaterNy!J596="","",[1]ResultaterNy!J596)</f>
        <v/>
      </c>
      <c r="K596" t="str">
        <f>IF([1]ResultaterNy!K596="","",[1]ResultaterNy!K596)</f>
        <v/>
      </c>
      <c r="L596" t="str">
        <f>IF([1]ResultaterNy!L596="","",[1]ResultaterNy!L596)</f>
        <v/>
      </c>
      <c r="M596" t="str">
        <f>IF([1]ResultaterNy!M596="","",[1]ResultaterNy!M596)</f>
        <v/>
      </c>
      <c r="N596" t="str">
        <f>IF([1]ResultaterNy!N596="","",[1]ResultaterNy!N596)</f>
        <v/>
      </c>
      <c r="O596" t="str">
        <f>IF([1]ResultaterNy!O596="","",[1]ResultaterNy!O596)</f>
        <v/>
      </c>
      <c r="P596" t="str">
        <f>IF([1]ResultaterNy!P596="","",[1]ResultaterNy!P596)</f>
        <v/>
      </c>
      <c r="Q596" t="str">
        <f>IF([1]ResultaterNy!Q596="","",[1]ResultaterNy!Q596)</f>
        <v/>
      </c>
      <c r="R596" t="str">
        <f>IF([1]ResultaterNy!R596="","",[1]ResultaterNy!R596)</f>
        <v/>
      </c>
      <c r="S596" t="str">
        <f>IF([1]ResultaterNy!S596="","",[1]ResultaterNy!S596)</f>
        <v/>
      </c>
      <c r="T596" t="str">
        <f>IF([1]ResultaterNy!T596="","",[1]ResultaterNy!T596)</f>
        <v/>
      </c>
      <c r="U596" t="str">
        <f>IF([1]ResultaterNy!U596="","",[1]ResultaterNy!U596)</f>
        <v/>
      </c>
      <c r="V596" t="str">
        <f>IF([1]ResultaterNy!V596="","",[1]ResultaterNy!V596)</f>
        <v/>
      </c>
      <c r="W596" t="str">
        <f>IF([1]ResultaterNy!W596="","",[1]ResultaterNy!W596)</f>
        <v/>
      </c>
      <c r="X596" t="str">
        <f>IF([1]ResultaterNy!X596="","",[1]ResultaterNy!X596)</f>
        <v/>
      </c>
      <c r="Y596" t="str">
        <f>IF([1]ResultaterNy!Y596="","",[1]ResultaterNy!Y596)</f>
        <v/>
      </c>
      <c r="Z596" t="str">
        <f>IF([1]ResultaterNy!Z596="","",[1]ResultaterNy!Z596)</f>
        <v/>
      </c>
      <c r="AA596" t="str">
        <f>IF([1]ResultaterNy!AA596="","",[1]ResultaterNy!AA596)</f>
        <v/>
      </c>
      <c r="AB596" t="str">
        <f>IF([1]ResultaterNy!AB596="","",[1]ResultaterNy!AB596)</f>
        <v/>
      </c>
      <c r="AC596" t="str">
        <f>IF([1]ResultaterNy!AC596="","",[1]ResultaterNy!AC596)</f>
        <v/>
      </c>
    </row>
    <row r="597" spans="1:29">
      <c r="A597" t="str">
        <f>IF([1]ResultaterNy!A597="","",[1]ResultaterNy!A597)</f>
        <v/>
      </c>
      <c r="B597" t="str">
        <f>IF([1]ResultaterNy!B597="","",[1]ResultaterNy!B597)</f>
        <v/>
      </c>
      <c r="C597" t="str">
        <f>IF([1]ResultaterNy!C597="","",[1]ResultaterNy!C597)</f>
        <v/>
      </c>
      <c r="D597" t="str">
        <f>IF([1]ResultaterNy!D597="","",[1]ResultaterNy!D597)</f>
        <v/>
      </c>
      <c r="E597" t="str">
        <f>IF([1]ResultaterNy!E597="","",[1]ResultaterNy!E597)</f>
        <v/>
      </c>
      <c r="F597" t="str">
        <f>IF([1]ResultaterNy!F597="","",[1]ResultaterNy!F597)</f>
        <v/>
      </c>
      <c r="G597" t="str">
        <f>IF([1]ResultaterNy!G597="","",[1]ResultaterNy!G597)</f>
        <v/>
      </c>
      <c r="H597" t="str">
        <f>IF([1]ResultaterNy!H597="","",[1]ResultaterNy!H597)</f>
        <v/>
      </c>
      <c r="I597" t="str">
        <f>IF([1]ResultaterNy!I597="","",[1]ResultaterNy!I597)</f>
        <v/>
      </c>
      <c r="J597" t="str">
        <f>IF([1]ResultaterNy!J597="","",[1]ResultaterNy!J597)</f>
        <v/>
      </c>
      <c r="K597" t="str">
        <f>IF([1]ResultaterNy!K597="","",[1]ResultaterNy!K597)</f>
        <v/>
      </c>
      <c r="L597" t="str">
        <f>IF([1]ResultaterNy!L597="","",[1]ResultaterNy!L597)</f>
        <v/>
      </c>
      <c r="M597" t="str">
        <f>IF([1]ResultaterNy!M597="","",[1]ResultaterNy!M597)</f>
        <v/>
      </c>
      <c r="N597" t="str">
        <f>IF([1]ResultaterNy!N597="","",[1]ResultaterNy!N597)</f>
        <v/>
      </c>
      <c r="O597" t="str">
        <f>IF([1]ResultaterNy!O597="","",[1]ResultaterNy!O597)</f>
        <v/>
      </c>
      <c r="P597" t="str">
        <f>IF([1]ResultaterNy!P597="","",[1]ResultaterNy!P597)</f>
        <v/>
      </c>
      <c r="Q597" t="str">
        <f>IF([1]ResultaterNy!Q597="","",[1]ResultaterNy!Q597)</f>
        <v/>
      </c>
      <c r="R597" t="str">
        <f>IF([1]ResultaterNy!R597="","",[1]ResultaterNy!R597)</f>
        <v/>
      </c>
      <c r="S597" t="str">
        <f>IF([1]ResultaterNy!S597="","",[1]ResultaterNy!S597)</f>
        <v/>
      </c>
      <c r="T597" t="str">
        <f>IF([1]ResultaterNy!T597="","",[1]ResultaterNy!T597)</f>
        <v/>
      </c>
      <c r="U597" t="str">
        <f>IF([1]ResultaterNy!U597="","",[1]ResultaterNy!U597)</f>
        <v/>
      </c>
      <c r="V597" t="str">
        <f>IF([1]ResultaterNy!V597="","",[1]ResultaterNy!V597)</f>
        <v/>
      </c>
      <c r="W597" t="str">
        <f>IF([1]ResultaterNy!W597="","",[1]ResultaterNy!W597)</f>
        <v/>
      </c>
      <c r="X597" t="str">
        <f>IF([1]ResultaterNy!X597="","",[1]ResultaterNy!X597)</f>
        <v/>
      </c>
      <c r="Y597" t="str">
        <f>IF([1]ResultaterNy!Y597="","",[1]ResultaterNy!Y597)</f>
        <v/>
      </c>
      <c r="Z597" t="str">
        <f>IF([1]ResultaterNy!Z597="","",[1]ResultaterNy!Z597)</f>
        <v/>
      </c>
      <c r="AA597" t="str">
        <f>IF([1]ResultaterNy!AA597="","",[1]ResultaterNy!AA597)</f>
        <v/>
      </c>
      <c r="AB597" t="str">
        <f>IF([1]ResultaterNy!AB597="","",[1]ResultaterNy!AB597)</f>
        <v/>
      </c>
      <c r="AC597" t="str">
        <f>IF([1]ResultaterNy!AC597="","",[1]ResultaterNy!AC597)</f>
        <v/>
      </c>
    </row>
    <row r="598" spans="1:29">
      <c r="A598" t="str">
        <f>IF([1]ResultaterNy!A598="","",[1]ResultaterNy!A598)</f>
        <v/>
      </c>
      <c r="B598" t="str">
        <f>IF([1]ResultaterNy!B598="","",[1]ResultaterNy!B598)</f>
        <v/>
      </c>
      <c r="C598" t="str">
        <f>IF([1]ResultaterNy!C598="","",[1]ResultaterNy!C598)</f>
        <v/>
      </c>
      <c r="D598" t="str">
        <f>IF([1]ResultaterNy!D598="","",[1]ResultaterNy!D598)</f>
        <v/>
      </c>
      <c r="E598" t="str">
        <f>IF([1]ResultaterNy!E598="","",[1]ResultaterNy!E598)</f>
        <v/>
      </c>
      <c r="F598" t="str">
        <f>IF([1]ResultaterNy!F598="","",[1]ResultaterNy!F598)</f>
        <v/>
      </c>
      <c r="G598" t="str">
        <f>IF([1]ResultaterNy!G598="","",[1]ResultaterNy!G598)</f>
        <v/>
      </c>
      <c r="H598" t="str">
        <f>IF([1]ResultaterNy!H598="","",[1]ResultaterNy!H598)</f>
        <v/>
      </c>
      <c r="I598" t="str">
        <f>IF([1]ResultaterNy!I598="","",[1]ResultaterNy!I598)</f>
        <v/>
      </c>
      <c r="J598" t="str">
        <f>IF([1]ResultaterNy!J598="","",[1]ResultaterNy!J598)</f>
        <v/>
      </c>
      <c r="K598" t="str">
        <f>IF([1]ResultaterNy!K598="","",[1]ResultaterNy!K598)</f>
        <v/>
      </c>
      <c r="L598" t="str">
        <f>IF([1]ResultaterNy!L598="","",[1]ResultaterNy!L598)</f>
        <v/>
      </c>
      <c r="M598" t="str">
        <f>IF([1]ResultaterNy!M598="","",[1]ResultaterNy!M598)</f>
        <v/>
      </c>
      <c r="N598" t="str">
        <f>IF([1]ResultaterNy!N598="","",[1]ResultaterNy!N598)</f>
        <v/>
      </c>
      <c r="O598" t="str">
        <f>IF([1]ResultaterNy!O598="","",[1]ResultaterNy!O598)</f>
        <v/>
      </c>
      <c r="P598" t="str">
        <f>IF([1]ResultaterNy!P598="","",[1]ResultaterNy!P598)</f>
        <v/>
      </c>
      <c r="Q598" t="str">
        <f>IF([1]ResultaterNy!Q598="","",[1]ResultaterNy!Q598)</f>
        <v/>
      </c>
      <c r="R598" t="str">
        <f>IF([1]ResultaterNy!R598="","",[1]ResultaterNy!R598)</f>
        <v/>
      </c>
      <c r="S598" t="str">
        <f>IF([1]ResultaterNy!S598="","",[1]ResultaterNy!S598)</f>
        <v/>
      </c>
      <c r="T598" t="str">
        <f>IF([1]ResultaterNy!T598="","",[1]ResultaterNy!T598)</f>
        <v/>
      </c>
      <c r="U598" t="str">
        <f>IF([1]ResultaterNy!U598="","",[1]ResultaterNy!U598)</f>
        <v/>
      </c>
      <c r="V598" t="str">
        <f>IF([1]ResultaterNy!V598="","",[1]ResultaterNy!V598)</f>
        <v/>
      </c>
      <c r="W598" t="str">
        <f>IF([1]ResultaterNy!W598="","",[1]ResultaterNy!W598)</f>
        <v/>
      </c>
      <c r="X598" t="str">
        <f>IF([1]ResultaterNy!X598="","",[1]ResultaterNy!X598)</f>
        <v/>
      </c>
      <c r="Y598" t="str">
        <f>IF([1]ResultaterNy!Y598="","",[1]ResultaterNy!Y598)</f>
        <v/>
      </c>
      <c r="Z598" t="str">
        <f>IF([1]ResultaterNy!Z598="","",[1]ResultaterNy!Z598)</f>
        <v/>
      </c>
      <c r="AA598" t="str">
        <f>IF([1]ResultaterNy!AA598="","",[1]ResultaterNy!AA598)</f>
        <v/>
      </c>
      <c r="AB598" t="str">
        <f>IF([1]ResultaterNy!AB598="","",[1]ResultaterNy!AB598)</f>
        <v/>
      </c>
      <c r="AC598" t="str">
        <f>IF([1]ResultaterNy!AC598="","",[1]ResultaterNy!AC598)</f>
        <v/>
      </c>
    </row>
    <row r="599" spans="1:29">
      <c r="A599" t="str">
        <f>IF([1]ResultaterNy!A599="","",[1]ResultaterNy!A599)</f>
        <v/>
      </c>
      <c r="B599" t="str">
        <f>IF([1]ResultaterNy!B599="","",[1]ResultaterNy!B599)</f>
        <v/>
      </c>
      <c r="C599" t="str">
        <f>IF([1]ResultaterNy!C599="","",[1]ResultaterNy!C599)</f>
        <v/>
      </c>
      <c r="D599" t="str">
        <f>IF([1]ResultaterNy!D599="","",[1]ResultaterNy!D599)</f>
        <v/>
      </c>
      <c r="E599" t="str">
        <f>IF([1]ResultaterNy!E599="","",[1]ResultaterNy!E599)</f>
        <v/>
      </c>
      <c r="F599" t="str">
        <f>IF([1]ResultaterNy!F599="","",[1]ResultaterNy!F599)</f>
        <v/>
      </c>
      <c r="G599" t="str">
        <f>IF([1]ResultaterNy!G599="","",[1]ResultaterNy!G599)</f>
        <v/>
      </c>
      <c r="H599" t="str">
        <f>IF([1]ResultaterNy!H599="","",[1]ResultaterNy!H599)</f>
        <v/>
      </c>
      <c r="I599" t="str">
        <f>IF([1]ResultaterNy!I599="","",[1]ResultaterNy!I599)</f>
        <v/>
      </c>
      <c r="J599" t="str">
        <f>IF([1]ResultaterNy!J599="","",[1]ResultaterNy!J599)</f>
        <v/>
      </c>
      <c r="K599" t="str">
        <f>IF([1]ResultaterNy!K599="","",[1]ResultaterNy!K599)</f>
        <v/>
      </c>
      <c r="L599" t="str">
        <f>IF([1]ResultaterNy!L599="","",[1]ResultaterNy!L599)</f>
        <v/>
      </c>
      <c r="M599" t="str">
        <f>IF([1]ResultaterNy!M599="","",[1]ResultaterNy!M599)</f>
        <v/>
      </c>
      <c r="N599" t="str">
        <f>IF([1]ResultaterNy!N599="","",[1]ResultaterNy!N599)</f>
        <v/>
      </c>
      <c r="O599" t="str">
        <f>IF([1]ResultaterNy!O599="","",[1]ResultaterNy!O599)</f>
        <v/>
      </c>
      <c r="P599" t="str">
        <f>IF([1]ResultaterNy!P599="","",[1]ResultaterNy!P599)</f>
        <v/>
      </c>
      <c r="Q599" t="str">
        <f>IF([1]ResultaterNy!Q599="","",[1]ResultaterNy!Q599)</f>
        <v/>
      </c>
      <c r="R599" t="str">
        <f>IF([1]ResultaterNy!R599="","",[1]ResultaterNy!R599)</f>
        <v/>
      </c>
      <c r="S599" t="str">
        <f>IF([1]ResultaterNy!S599="","",[1]ResultaterNy!S599)</f>
        <v/>
      </c>
      <c r="T599" t="str">
        <f>IF([1]ResultaterNy!T599="","",[1]ResultaterNy!T599)</f>
        <v/>
      </c>
      <c r="U599" t="str">
        <f>IF([1]ResultaterNy!U599="","",[1]ResultaterNy!U599)</f>
        <v/>
      </c>
      <c r="V599" t="str">
        <f>IF([1]ResultaterNy!V599="","",[1]ResultaterNy!V599)</f>
        <v/>
      </c>
      <c r="W599" t="str">
        <f>IF([1]ResultaterNy!W599="","",[1]ResultaterNy!W599)</f>
        <v/>
      </c>
      <c r="X599" t="str">
        <f>IF([1]ResultaterNy!X599="","",[1]ResultaterNy!X599)</f>
        <v/>
      </c>
      <c r="Y599" t="str">
        <f>IF([1]ResultaterNy!Y599="","",[1]ResultaterNy!Y599)</f>
        <v/>
      </c>
      <c r="Z599" t="str">
        <f>IF([1]ResultaterNy!Z599="","",[1]ResultaterNy!Z599)</f>
        <v/>
      </c>
      <c r="AA599" t="str">
        <f>IF([1]ResultaterNy!AA599="","",[1]ResultaterNy!AA599)</f>
        <v/>
      </c>
      <c r="AB599" t="str">
        <f>IF([1]ResultaterNy!AB599="","",[1]ResultaterNy!AB599)</f>
        <v/>
      </c>
      <c r="AC599" t="str">
        <f>IF([1]ResultaterNy!AC599="","",[1]ResultaterNy!AC599)</f>
        <v/>
      </c>
    </row>
    <row r="600" spans="1:29">
      <c r="A600" t="str">
        <f>IF([1]ResultaterNy!A600="","",[1]ResultaterNy!A600)</f>
        <v/>
      </c>
      <c r="B600" t="str">
        <f>IF([1]ResultaterNy!B600="","",[1]ResultaterNy!B600)</f>
        <v/>
      </c>
      <c r="C600" t="str">
        <f>IF([1]ResultaterNy!C600="","",[1]ResultaterNy!C600)</f>
        <v/>
      </c>
      <c r="D600" t="str">
        <f>IF([1]ResultaterNy!D600="","",[1]ResultaterNy!D600)</f>
        <v/>
      </c>
      <c r="E600" t="str">
        <f>IF([1]ResultaterNy!E600="","",[1]ResultaterNy!E600)</f>
        <v/>
      </c>
      <c r="F600" t="str">
        <f>IF([1]ResultaterNy!F600="","",[1]ResultaterNy!F600)</f>
        <v/>
      </c>
      <c r="G600" t="str">
        <f>IF([1]ResultaterNy!G600="","",[1]ResultaterNy!G600)</f>
        <v/>
      </c>
      <c r="H600" t="str">
        <f>IF([1]ResultaterNy!H600="","",[1]ResultaterNy!H600)</f>
        <v/>
      </c>
      <c r="I600" t="str">
        <f>IF([1]ResultaterNy!I600="","",[1]ResultaterNy!I600)</f>
        <v/>
      </c>
      <c r="J600" t="str">
        <f>IF([1]ResultaterNy!J600="","",[1]ResultaterNy!J600)</f>
        <v/>
      </c>
      <c r="K600" t="str">
        <f>IF([1]ResultaterNy!K600="","",[1]ResultaterNy!K600)</f>
        <v/>
      </c>
      <c r="L600" t="str">
        <f>IF([1]ResultaterNy!L600="","",[1]ResultaterNy!L600)</f>
        <v/>
      </c>
      <c r="M600" t="str">
        <f>IF([1]ResultaterNy!M600="","",[1]ResultaterNy!M600)</f>
        <v/>
      </c>
      <c r="N600" t="str">
        <f>IF([1]ResultaterNy!N600="","",[1]ResultaterNy!N600)</f>
        <v/>
      </c>
      <c r="O600" t="str">
        <f>IF([1]ResultaterNy!O600="","",[1]ResultaterNy!O600)</f>
        <v/>
      </c>
      <c r="P600" t="str">
        <f>IF([1]ResultaterNy!P600="","",[1]ResultaterNy!P600)</f>
        <v/>
      </c>
      <c r="Q600" t="str">
        <f>IF([1]ResultaterNy!Q600="","",[1]ResultaterNy!Q600)</f>
        <v/>
      </c>
      <c r="R600" t="str">
        <f>IF([1]ResultaterNy!R600="","",[1]ResultaterNy!R600)</f>
        <v/>
      </c>
      <c r="S600" t="str">
        <f>IF([1]ResultaterNy!S600="","",[1]ResultaterNy!S600)</f>
        <v/>
      </c>
      <c r="T600" t="str">
        <f>IF([1]ResultaterNy!T600="","",[1]ResultaterNy!T600)</f>
        <v/>
      </c>
      <c r="U600" t="str">
        <f>IF([1]ResultaterNy!U600="","",[1]ResultaterNy!U600)</f>
        <v/>
      </c>
      <c r="V600" t="str">
        <f>IF([1]ResultaterNy!V600="","",[1]ResultaterNy!V600)</f>
        <v/>
      </c>
      <c r="W600" t="str">
        <f>IF([1]ResultaterNy!W600="","",[1]ResultaterNy!W600)</f>
        <v/>
      </c>
      <c r="X600" t="str">
        <f>IF([1]ResultaterNy!X600="","",[1]ResultaterNy!X600)</f>
        <v/>
      </c>
      <c r="Y600" t="str">
        <f>IF([1]ResultaterNy!Y600="","",[1]ResultaterNy!Y600)</f>
        <v/>
      </c>
      <c r="Z600" t="str">
        <f>IF([1]ResultaterNy!Z600="","",[1]ResultaterNy!Z600)</f>
        <v/>
      </c>
      <c r="AA600" t="str">
        <f>IF([1]ResultaterNy!AA600="","",[1]ResultaterNy!AA600)</f>
        <v/>
      </c>
      <c r="AB600" t="str">
        <f>IF([1]ResultaterNy!AB600="","",[1]ResultaterNy!AB600)</f>
        <v/>
      </c>
      <c r="AC600" t="str">
        <f>IF([1]ResultaterNy!AC600="","",[1]ResultaterNy!AC600)</f>
        <v/>
      </c>
    </row>
    <row r="601" spans="1:29">
      <c r="A601" t="str">
        <f>IF([1]ResultaterNy!A601="","",[1]ResultaterNy!A601)</f>
        <v/>
      </c>
      <c r="B601" t="str">
        <f>IF([1]ResultaterNy!B601="","",[1]ResultaterNy!B601)</f>
        <v/>
      </c>
      <c r="C601" t="str">
        <f>IF([1]ResultaterNy!C601="","",[1]ResultaterNy!C601)</f>
        <v/>
      </c>
      <c r="D601" t="str">
        <f>IF([1]ResultaterNy!D601="","",[1]ResultaterNy!D601)</f>
        <v/>
      </c>
      <c r="E601" t="str">
        <f>IF([1]ResultaterNy!E601="","",[1]ResultaterNy!E601)</f>
        <v/>
      </c>
      <c r="F601" t="str">
        <f>IF([1]ResultaterNy!F601="","",[1]ResultaterNy!F601)</f>
        <v/>
      </c>
      <c r="G601" t="str">
        <f>IF([1]ResultaterNy!G601="","",[1]ResultaterNy!G601)</f>
        <v/>
      </c>
      <c r="H601" t="str">
        <f>IF([1]ResultaterNy!H601="","",[1]ResultaterNy!H601)</f>
        <v/>
      </c>
      <c r="I601" t="str">
        <f>IF([1]ResultaterNy!I601="","",[1]ResultaterNy!I601)</f>
        <v/>
      </c>
      <c r="J601" t="str">
        <f>IF([1]ResultaterNy!J601="","",[1]ResultaterNy!J601)</f>
        <v/>
      </c>
      <c r="K601" t="str">
        <f>IF([1]ResultaterNy!K601="","",[1]ResultaterNy!K601)</f>
        <v/>
      </c>
      <c r="L601" t="str">
        <f>IF([1]ResultaterNy!L601="","",[1]ResultaterNy!L601)</f>
        <v/>
      </c>
      <c r="M601" t="str">
        <f>IF([1]ResultaterNy!M601="","",[1]ResultaterNy!M601)</f>
        <v/>
      </c>
      <c r="N601" t="str">
        <f>IF([1]ResultaterNy!N601="","",[1]ResultaterNy!N601)</f>
        <v/>
      </c>
      <c r="O601" t="str">
        <f>IF([1]ResultaterNy!O601="","",[1]ResultaterNy!O601)</f>
        <v/>
      </c>
      <c r="P601" t="str">
        <f>IF([1]ResultaterNy!P601="","",[1]ResultaterNy!P601)</f>
        <v/>
      </c>
      <c r="Q601" t="str">
        <f>IF([1]ResultaterNy!Q601="","",[1]ResultaterNy!Q601)</f>
        <v/>
      </c>
      <c r="R601" t="str">
        <f>IF([1]ResultaterNy!R601="","",[1]ResultaterNy!R601)</f>
        <v/>
      </c>
      <c r="S601" t="str">
        <f>IF([1]ResultaterNy!S601="","",[1]ResultaterNy!S601)</f>
        <v/>
      </c>
      <c r="T601" t="str">
        <f>IF([1]ResultaterNy!T601="","",[1]ResultaterNy!T601)</f>
        <v/>
      </c>
      <c r="U601" t="str">
        <f>IF([1]ResultaterNy!U601="","",[1]ResultaterNy!U601)</f>
        <v/>
      </c>
      <c r="V601" t="str">
        <f>IF([1]ResultaterNy!V601="","",[1]ResultaterNy!V601)</f>
        <v/>
      </c>
      <c r="W601" t="str">
        <f>IF([1]ResultaterNy!W601="","",[1]ResultaterNy!W601)</f>
        <v/>
      </c>
      <c r="X601" t="str">
        <f>IF([1]ResultaterNy!X601="","",[1]ResultaterNy!X601)</f>
        <v/>
      </c>
      <c r="Y601" t="str">
        <f>IF([1]ResultaterNy!Y601="","",[1]ResultaterNy!Y601)</f>
        <v/>
      </c>
      <c r="Z601" t="str">
        <f>IF([1]ResultaterNy!Z601="","",[1]ResultaterNy!Z601)</f>
        <v/>
      </c>
      <c r="AA601" t="str">
        <f>IF([1]ResultaterNy!AA601="","",[1]ResultaterNy!AA601)</f>
        <v/>
      </c>
      <c r="AB601" t="str">
        <f>IF([1]ResultaterNy!AB601="","",[1]ResultaterNy!AB601)</f>
        <v/>
      </c>
      <c r="AC601" t="str">
        <f>IF([1]ResultaterNy!AC601="","",[1]ResultaterNy!AC601)</f>
        <v/>
      </c>
    </row>
    <row r="602" spans="1:29">
      <c r="A602" t="str">
        <f>IF([1]ResultaterNy!A602="","",[1]ResultaterNy!A602)</f>
        <v/>
      </c>
      <c r="B602" t="str">
        <f>IF([1]ResultaterNy!B602="","",[1]ResultaterNy!B602)</f>
        <v/>
      </c>
      <c r="C602" t="str">
        <f>IF([1]ResultaterNy!C602="","",[1]ResultaterNy!C602)</f>
        <v/>
      </c>
      <c r="D602" t="str">
        <f>IF([1]ResultaterNy!D602="","",[1]ResultaterNy!D602)</f>
        <v/>
      </c>
      <c r="E602" t="str">
        <f>IF([1]ResultaterNy!E602="","",[1]ResultaterNy!E602)</f>
        <v/>
      </c>
      <c r="F602" t="str">
        <f>IF([1]ResultaterNy!F602="","",[1]ResultaterNy!F602)</f>
        <v/>
      </c>
      <c r="G602" t="str">
        <f>IF([1]ResultaterNy!G602="","",[1]ResultaterNy!G602)</f>
        <v/>
      </c>
      <c r="H602" t="str">
        <f>IF([1]ResultaterNy!H602="","",[1]ResultaterNy!H602)</f>
        <v/>
      </c>
      <c r="I602" t="str">
        <f>IF([1]ResultaterNy!I602="","",[1]ResultaterNy!I602)</f>
        <v/>
      </c>
      <c r="J602" t="str">
        <f>IF([1]ResultaterNy!J602="","",[1]ResultaterNy!J602)</f>
        <v/>
      </c>
      <c r="K602" t="str">
        <f>IF([1]ResultaterNy!K602="","",[1]ResultaterNy!K602)</f>
        <v/>
      </c>
      <c r="L602" t="str">
        <f>IF([1]ResultaterNy!L602="","",[1]ResultaterNy!L602)</f>
        <v/>
      </c>
      <c r="M602" t="str">
        <f>IF([1]ResultaterNy!M602="","",[1]ResultaterNy!M602)</f>
        <v/>
      </c>
      <c r="N602" t="str">
        <f>IF([1]ResultaterNy!N602="","",[1]ResultaterNy!N602)</f>
        <v/>
      </c>
      <c r="O602" t="str">
        <f>IF([1]ResultaterNy!O602="","",[1]ResultaterNy!O602)</f>
        <v/>
      </c>
      <c r="P602" t="str">
        <f>IF([1]ResultaterNy!P602="","",[1]ResultaterNy!P602)</f>
        <v/>
      </c>
      <c r="Q602" t="str">
        <f>IF([1]ResultaterNy!Q602="","",[1]ResultaterNy!Q602)</f>
        <v/>
      </c>
      <c r="R602" t="str">
        <f>IF([1]ResultaterNy!R602="","",[1]ResultaterNy!R602)</f>
        <v/>
      </c>
      <c r="S602" t="str">
        <f>IF([1]ResultaterNy!S602="","",[1]ResultaterNy!S602)</f>
        <v/>
      </c>
      <c r="T602" t="str">
        <f>IF([1]ResultaterNy!T602="","",[1]ResultaterNy!T602)</f>
        <v/>
      </c>
      <c r="U602" t="str">
        <f>IF([1]ResultaterNy!U602="","",[1]ResultaterNy!U602)</f>
        <v/>
      </c>
      <c r="V602" t="str">
        <f>IF([1]ResultaterNy!V602="","",[1]ResultaterNy!V602)</f>
        <v/>
      </c>
      <c r="W602" t="str">
        <f>IF([1]ResultaterNy!W602="","",[1]ResultaterNy!W602)</f>
        <v/>
      </c>
      <c r="X602" t="str">
        <f>IF([1]ResultaterNy!X602="","",[1]ResultaterNy!X602)</f>
        <v/>
      </c>
      <c r="Y602" t="str">
        <f>IF([1]ResultaterNy!Y602="","",[1]ResultaterNy!Y602)</f>
        <v/>
      </c>
      <c r="Z602" t="str">
        <f>IF([1]ResultaterNy!Z602="","",[1]ResultaterNy!Z602)</f>
        <v/>
      </c>
      <c r="AA602" t="str">
        <f>IF([1]ResultaterNy!AA602="","",[1]ResultaterNy!AA602)</f>
        <v/>
      </c>
      <c r="AB602" t="str">
        <f>IF([1]ResultaterNy!AB602="","",[1]ResultaterNy!AB602)</f>
        <v/>
      </c>
      <c r="AC602" t="str">
        <f>IF([1]ResultaterNy!AC602="","",[1]ResultaterNy!AC602)</f>
        <v/>
      </c>
    </row>
    <row r="603" spans="1:29">
      <c r="A603" t="str">
        <f>IF([1]ResultaterNy!A603="","",[1]ResultaterNy!A603)</f>
        <v/>
      </c>
      <c r="B603" t="str">
        <f>IF([1]ResultaterNy!B603="","",[1]ResultaterNy!B603)</f>
        <v/>
      </c>
      <c r="C603" t="str">
        <f>IF([1]ResultaterNy!C603="","",[1]ResultaterNy!C603)</f>
        <v/>
      </c>
      <c r="D603" t="str">
        <f>IF([1]ResultaterNy!D603="","",[1]ResultaterNy!D603)</f>
        <v/>
      </c>
      <c r="E603" t="str">
        <f>IF([1]ResultaterNy!E603="","",[1]ResultaterNy!E603)</f>
        <v/>
      </c>
      <c r="F603" t="str">
        <f>IF([1]ResultaterNy!F603="","",[1]ResultaterNy!F603)</f>
        <v/>
      </c>
      <c r="G603" t="str">
        <f>IF([1]ResultaterNy!G603="","",[1]ResultaterNy!G603)</f>
        <v/>
      </c>
      <c r="H603" t="str">
        <f>IF([1]ResultaterNy!H603="","",[1]ResultaterNy!H603)</f>
        <v/>
      </c>
      <c r="I603" t="str">
        <f>IF([1]ResultaterNy!I603="","",[1]ResultaterNy!I603)</f>
        <v/>
      </c>
      <c r="J603" t="str">
        <f>IF([1]ResultaterNy!J603="","",[1]ResultaterNy!J603)</f>
        <v/>
      </c>
      <c r="K603" t="str">
        <f>IF([1]ResultaterNy!K603="","",[1]ResultaterNy!K603)</f>
        <v/>
      </c>
      <c r="L603" t="str">
        <f>IF([1]ResultaterNy!L603="","",[1]ResultaterNy!L603)</f>
        <v/>
      </c>
      <c r="M603" t="str">
        <f>IF([1]ResultaterNy!M603="","",[1]ResultaterNy!M603)</f>
        <v/>
      </c>
      <c r="N603" t="str">
        <f>IF([1]ResultaterNy!N603="","",[1]ResultaterNy!N603)</f>
        <v/>
      </c>
      <c r="O603" t="str">
        <f>IF([1]ResultaterNy!O603="","",[1]ResultaterNy!O603)</f>
        <v/>
      </c>
      <c r="P603" t="str">
        <f>IF([1]ResultaterNy!P603="","",[1]ResultaterNy!P603)</f>
        <v/>
      </c>
      <c r="Q603" t="str">
        <f>IF([1]ResultaterNy!Q603="","",[1]ResultaterNy!Q603)</f>
        <v/>
      </c>
      <c r="R603" t="str">
        <f>IF([1]ResultaterNy!R603="","",[1]ResultaterNy!R603)</f>
        <v/>
      </c>
      <c r="S603" t="str">
        <f>IF([1]ResultaterNy!S603="","",[1]ResultaterNy!S603)</f>
        <v/>
      </c>
      <c r="T603" t="str">
        <f>IF([1]ResultaterNy!T603="","",[1]ResultaterNy!T603)</f>
        <v/>
      </c>
      <c r="U603" t="str">
        <f>IF([1]ResultaterNy!U603="","",[1]ResultaterNy!U603)</f>
        <v/>
      </c>
      <c r="V603" t="str">
        <f>IF([1]ResultaterNy!V603="","",[1]ResultaterNy!V603)</f>
        <v/>
      </c>
      <c r="W603" t="str">
        <f>IF([1]ResultaterNy!W603="","",[1]ResultaterNy!W603)</f>
        <v/>
      </c>
      <c r="X603" t="str">
        <f>IF([1]ResultaterNy!X603="","",[1]ResultaterNy!X603)</f>
        <v/>
      </c>
      <c r="Y603" t="str">
        <f>IF([1]ResultaterNy!Y603="","",[1]ResultaterNy!Y603)</f>
        <v/>
      </c>
      <c r="Z603" t="str">
        <f>IF([1]ResultaterNy!Z603="","",[1]ResultaterNy!Z603)</f>
        <v/>
      </c>
      <c r="AA603" t="str">
        <f>IF([1]ResultaterNy!AA603="","",[1]ResultaterNy!AA603)</f>
        <v/>
      </c>
      <c r="AB603" t="str">
        <f>IF([1]ResultaterNy!AB603="","",[1]ResultaterNy!AB603)</f>
        <v/>
      </c>
      <c r="AC603" t="str">
        <f>IF([1]ResultaterNy!AC603="","",[1]ResultaterNy!AC603)</f>
        <v/>
      </c>
    </row>
    <row r="604" spans="1:29">
      <c r="A604" t="str">
        <f>IF([1]ResultaterNy!A604="","",[1]ResultaterNy!A604)</f>
        <v/>
      </c>
      <c r="B604" t="str">
        <f>IF([1]ResultaterNy!B604="","",[1]ResultaterNy!B604)</f>
        <v/>
      </c>
      <c r="C604" t="str">
        <f>IF([1]ResultaterNy!C604="","",[1]ResultaterNy!C604)</f>
        <v/>
      </c>
      <c r="D604" t="str">
        <f>IF([1]ResultaterNy!D604="","",[1]ResultaterNy!D604)</f>
        <v/>
      </c>
      <c r="E604" t="str">
        <f>IF([1]ResultaterNy!E604="","",[1]ResultaterNy!E604)</f>
        <v/>
      </c>
      <c r="F604" t="str">
        <f>IF([1]ResultaterNy!F604="","",[1]ResultaterNy!F604)</f>
        <v/>
      </c>
      <c r="G604" t="str">
        <f>IF([1]ResultaterNy!G604="","",[1]ResultaterNy!G604)</f>
        <v/>
      </c>
      <c r="H604" t="str">
        <f>IF([1]ResultaterNy!H604="","",[1]ResultaterNy!H604)</f>
        <v/>
      </c>
      <c r="I604" t="str">
        <f>IF([1]ResultaterNy!I604="","",[1]ResultaterNy!I604)</f>
        <v/>
      </c>
      <c r="J604" t="str">
        <f>IF([1]ResultaterNy!J604="","",[1]ResultaterNy!J604)</f>
        <v/>
      </c>
      <c r="K604" t="str">
        <f>IF([1]ResultaterNy!K604="","",[1]ResultaterNy!K604)</f>
        <v/>
      </c>
      <c r="L604" t="str">
        <f>IF([1]ResultaterNy!L604="","",[1]ResultaterNy!L604)</f>
        <v/>
      </c>
      <c r="M604" t="str">
        <f>IF([1]ResultaterNy!M604="","",[1]ResultaterNy!M604)</f>
        <v/>
      </c>
      <c r="N604" t="str">
        <f>IF([1]ResultaterNy!N604="","",[1]ResultaterNy!N604)</f>
        <v/>
      </c>
      <c r="O604" t="str">
        <f>IF([1]ResultaterNy!O604="","",[1]ResultaterNy!O604)</f>
        <v/>
      </c>
      <c r="P604" t="str">
        <f>IF([1]ResultaterNy!P604="","",[1]ResultaterNy!P604)</f>
        <v/>
      </c>
      <c r="Q604" t="str">
        <f>IF([1]ResultaterNy!Q604="","",[1]ResultaterNy!Q604)</f>
        <v/>
      </c>
      <c r="R604" t="str">
        <f>IF([1]ResultaterNy!R604="","",[1]ResultaterNy!R604)</f>
        <v/>
      </c>
      <c r="S604" t="str">
        <f>IF([1]ResultaterNy!S604="","",[1]ResultaterNy!S604)</f>
        <v/>
      </c>
      <c r="T604" t="str">
        <f>IF([1]ResultaterNy!T604="","",[1]ResultaterNy!T604)</f>
        <v/>
      </c>
      <c r="U604" t="str">
        <f>IF([1]ResultaterNy!U604="","",[1]ResultaterNy!U604)</f>
        <v/>
      </c>
      <c r="V604" t="str">
        <f>IF([1]ResultaterNy!V604="","",[1]ResultaterNy!V604)</f>
        <v/>
      </c>
      <c r="W604" t="str">
        <f>IF([1]ResultaterNy!W604="","",[1]ResultaterNy!W604)</f>
        <v/>
      </c>
      <c r="X604" t="str">
        <f>IF([1]ResultaterNy!X604="","",[1]ResultaterNy!X604)</f>
        <v/>
      </c>
      <c r="Y604" t="str">
        <f>IF([1]ResultaterNy!Y604="","",[1]ResultaterNy!Y604)</f>
        <v/>
      </c>
      <c r="Z604" t="str">
        <f>IF([1]ResultaterNy!Z604="","",[1]ResultaterNy!Z604)</f>
        <v/>
      </c>
      <c r="AA604" t="str">
        <f>IF([1]ResultaterNy!AA604="","",[1]ResultaterNy!AA604)</f>
        <v/>
      </c>
      <c r="AB604" t="str">
        <f>IF([1]ResultaterNy!AB604="","",[1]ResultaterNy!AB604)</f>
        <v/>
      </c>
      <c r="AC604" t="str">
        <f>IF([1]ResultaterNy!AC604="","",[1]ResultaterNy!AC604)</f>
        <v/>
      </c>
    </row>
    <row r="605" spans="1:29">
      <c r="A605" t="str">
        <f>IF([1]ResultaterNy!A605="","",[1]ResultaterNy!A605)</f>
        <v/>
      </c>
      <c r="B605" t="str">
        <f>IF([1]ResultaterNy!B605="","",[1]ResultaterNy!B605)</f>
        <v/>
      </c>
      <c r="C605" t="str">
        <f>IF([1]ResultaterNy!C605="","",[1]ResultaterNy!C605)</f>
        <v/>
      </c>
      <c r="D605" t="str">
        <f>IF([1]ResultaterNy!D605="","",[1]ResultaterNy!D605)</f>
        <v/>
      </c>
      <c r="E605" t="str">
        <f>IF([1]ResultaterNy!E605="","",[1]ResultaterNy!E605)</f>
        <v/>
      </c>
      <c r="F605" t="str">
        <f>IF([1]ResultaterNy!F605="","",[1]ResultaterNy!F605)</f>
        <v/>
      </c>
      <c r="G605" t="str">
        <f>IF([1]ResultaterNy!G605="","",[1]ResultaterNy!G605)</f>
        <v/>
      </c>
      <c r="H605" t="str">
        <f>IF([1]ResultaterNy!H605="","",[1]ResultaterNy!H605)</f>
        <v/>
      </c>
      <c r="I605" t="str">
        <f>IF([1]ResultaterNy!I605="","",[1]ResultaterNy!I605)</f>
        <v/>
      </c>
      <c r="J605" t="str">
        <f>IF([1]ResultaterNy!J605="","",[1]ResultaterNy!J605)</f>
        <v/>
      </c>
      <c r="K605" t="str">
        <f>IF([1]ResultaterNy!K605="","",[1]ResultaterNy!K605)</f>
        <v/>
      </c>
      <c r="L605" t="str">
        <f>IF([1]ResultaterNy!L605="","",[1]ResultaterNy!L605)</f>
        <v/>
      </c>
      <c r="M605" t="str">
        <f>IF([1]ResultaterNy!M605="","",[1]ResultaterNy!M605)</f>
        <v/>
      </c>
      <c r="N605" t="str">
        <f>IF([1]ResultaterNy!N605="","",[1]ResultaterNy!N605)</f>
        <v/>
      </c>
      <c r="O605" t="str">
        <f>IF([1]ResultaterNy!O605="","",[1]ResultaterNy!O605)</f>
        <v/>
      </c>
      <c r="P605" t="str">
        <f>IF([1]ResultaterNy!P605="","",[1]ResultaterNy!P605)</f>
        <v/>
      </c>
      <c r="Q605" t="str">
        <f>IF([1]ResultaterNy!Q605="","",[1]ResultaterNy!Q605)</f>
        <v/>
      </c>
      <c r="R605" t="str">
        <f>IF([1]ResultaterNy!R605="","",[1]ResultaterNy!R605)</f>
        <v/>
      </c>
      <c r="S605" t="str">
        <f>IF([1]ResultaterNy!S605="","",[1]ResultaterNy!S605)</f>
        <v/>
      </c>
      <c r="T605" t="str">
        <f>IF([1]ResultaterNy!T605="","",[1]ResultaterNy!T605)</f>
        <v/>
      </c>
      <c r="U605" t="str">
        <f>IF([1]ResultaterNy!U605="","",[1]ResultaterNy!U605)</f>
        <v/>
      </c>
      <c r="V605" t="str">
        <f>IF([1]ResultaterNy!V605="","",[1]ResultaterNy!V605)</f>
        <v/>
      </c>
      <c r="W605" t="str">
        <f>IF([1]ResultaterNy!W605="","",[1]ResultaterNy!W605)</f>
        <v/>
      </c>
      <c r="X605" t="str">
        <f>IF([1]ResultaterNy!X605="","",[1]ResultaterNy!X605)</f>
        <v/>
      </c>
      <c r="Y605" t="str">
        <f>IF([1]ResultaterNy!Y605="","",[1]ResultaterNy!Y605)</f>
        <v/>
      </c>
      <c r="Z605" t="str">
        <f>IF([1]ResultaterNy!Z605="","",[1]ResultaterNy!Z605)</f>
        <v/>
      </c>
      <c r="AA605" t="str">
        <f>IF([1]ResultaterNy!AA605="","",[1]ResultaterNy!AA605)</f>
        <v/>
      </c>
      <c r="AB605" t="str">
        <f>IF([1]ResultaterNy!AB605="","",[1]ResultaterNy!AB605)</f>
        <v/>
      </c>
      <c r="AC605" t="str">
        <f>IF([1]ResultaterNy!AC605="","",[1]ResultaterNy!AC605)</f>
        <v/>
      </c>
    </row>
    <row r="606" spans="1:29">
      <c r="A606" t="str">
        <f>IF([1]ResultaterNy!A606="","",[1]ResultaterNy!A606)</f>
        <v/>
      </c>
      <c r="B606" t="str">
        <f>IF([1]ResultaterNy!B606="","",[1]ResultaterNy!B606)</f>
        <v/>
      </c>
      <c r="C606" t="str">
        <f>IF([1]ResultaterNy!C606="","",[1]ResultaterNy!C606)</f>
        <v/>
      </c>
      <c r="D606" t="str">
        <f>IF([1]ResultaterNy!D606="","",[1]ResultaterNy!D606)</f>
        <v/>
      </c>
      <c r="E606" t="str">
        <f>IF([1]ResultaterNy!E606="","",[1]ResultaterNy!E606)</f>
        <v/>
      </c>
      <c r="F606" t="str">
        <f>IF([1]ResultaterNy!F606="","",[1]ResultaterNy!F606)</f>
        <v/>
      </c>
      <c r="G606" t="str">
        <f>IF([1]ResultaterNy!G606="","",[1]ResultaterNy!G606)</f>
        <v/>
      </c>
      <c r="H606" t="str">
        <f>IF([1]ResultaterNy!H606="","",[1]ResultaterNy!H606)</f>
        <v/>
      </c>
      <c r="I606" t="str">
        <f>IF([1]ResultaterNy!I606="","",[1]ResultaterNy!I606)</f>
        <v/>
      </c>
      <c r="J606" t="str">
        <f>IF([1]ResultaterNy!J606="","",[1]ResultaterNy!J606)</f>
        <v/>
      </c>
      <c r="K606" t="str">
        <f>IF([1]ResultaterNy!K606="","",[1]ResultaterNy!K606)</f>
        <v/>
      </c>
      <c r="L606" t="str">
        <f>IF([1]ResultaterNy!L606="","",[1]ResultaterNy!L606)</f>
        <v/>
      </c>
      <c r="M606" t="str">
        <f>IF([1]ResultaterNy!M606="","",[1]ResultaterNy!M606)</f>
        <v/>
      </c>
      <c r="N606" t="str">
        <f>IF([1]ResultaterNy!N606="","",[1]ResultaterNy!N606)</f>
        <v/>
      </c>
      <c r="O606" t="str">
        <f>IF([1]ResultaterNy!O606="","",[1]ResultaterNy!O606)</f>
        <v/>
      </c>
      <c r="P606" t="str">
        <f>IF([1]ResultaterNy!P606="","",[1]ResultaterNy!P606)</f>
        <v/>
      </c>
      <c r="Q606" t="str">
        <f>IF([1]ResultaterNy!Q606="","",[1]ResultaterNy!Q606)</f>
        <v/>
      </c>
      <c r="R606" t="str">
        <f>IF([1]ResultaterNy!R606="","",[1]ResultaterNy!R606)</f>
        <v/>
      </c>
      <c r="S606" t="str">
        <f>IF([1]ResultaterNy!S606="","",[1]ResultaterNy!S606)</f>
        <v/>
      </c>
      <c r="T606" t="str">
        <f>IF([1]ResultaterNy!T606="","",[1]ResultaterNy!T606)</f>
        <v/>
      </c>
      <c r="U606" t="str">
        <f>IF([1]ResultaterNy!U606="","",[1]ResultaterNy!U606)</f>
        <v/>
      </c>
      <c r="V606" t="str">
        <f>IF([1]ResultaterNy!V606="","",[1]ResultaterNy!V606)</f>
        <v/>
      </c>
      <c r="W606" t="str">
        <f>IF([1]ResultaterNy!W606="","",[1]ResultaterNy!W606)</f>
        <v/>
      </c>
      <c r="X606" t="str">
        <f>IF([1]ResultaterNy!X606="","",[1]ResultaterNy!X606)</f>
        <v/>
      </c>
      <c r="Y606" t="str">
        <f>IF([1]ResultaterNy!Y606="","",[1]ResultaterNy!Y606)</f>
        <v/>
      </c>
      <c r="Z606" t="str">
        <f>IF([1]ResultaterNy!Z606="","",[1]ResultaterNy!Z606)</f>
        <v/>
      </c>
      <c r="AA606" t="str">
        <f>IF([1]ResultaterNy!AA606="","",[1]ResultaterNy!AA606)</f>
        <v/>
      </c>
      <c r="AB606" t="str">
        <f>IF([1]ResultaterNy!AB606="","",[1]ResultaterNy!AB606)</f>
        <v/>
      </c>
      <c r="AC606" t="str">
        <f>IF([1]ResultaterNy!AC606="","",[1]ResultaterNy!AC606)</f>
        <v/>
      </c>
    </row>
    <row r="607" spans="1:29">
      <c r="A607" t="str">
        <f>IF([1]ResultaterNy!A607="","",[1]ResultaterNy!A607)</f>
        <v/>
      </c>
      <c r="B607" t="str">
        <f>IF([1]ResultaterNy!B607="","",[1]ResultaterNy!B607)</f>
        <v/>
      </c>
      <c r="C607" t="str">
        <f>IF([1]ResultaterNy!C607="","",[1]ResultaterNy!C607)</f>
        <v/>
      </c>
      <c r="D607" t="str">
        <f>IF([1]ResultaterNy!D607="","",[1]ResultaterNy!D607)</f>
        <v/>
      </c>
      <c r="E607" t="str">
        <f>IF([1]ResultaterNy!E607="","",[1]ResultaterNy!E607)</f>
        <v/>
      </c>
      <c r="F607" t="str">
        <f>IF([1]ResultaterNy!F607="","",[1]ResultaterNy!F607)</f>
        <v/>
      </c>
      <c r="G607" t="str">
        <f>IF([1]ResultaterNy!G607="","",[1]ResultaterNy!G607)</f>
        <v/>
      </c>
      <c r="H607" t="str">
        <f>IF([1]ResultaterNy!H607="","",[1]ResultaterNy!H607)</f>
        <v/>
      </c>
      <c r="I607" t="str">
        <f>IF([1]ResultaterNy!I607="","",[1]ResultaterNy!I607)</f>
        <v/>
      </c>
      <c r="J607" t="str">
        <f>IF([1]ResultaterNy!J607="","",[1]ResultaterNy!J607)</f>
        <v/>
      </c>
      <c r="K607" t="str">
        <f>IF([1]ResultaterNy!K607="","",[1]ResultaterNy!K607)</f>
        <v/>
      </c>
      <c r="L607" t="str">
        <f>IF([1]ResultaterNy!L607="","",[1]ResultaterNy!L607)</f>
        <v/>
      </c>
      <c r="M607" t="str">
        <f>IF([1]ResultaterNy!M607="","",[1]ResultaterNy!M607)</f>
        <v/>
      </c>
      <c r="N607" t="str">
        <f>IF([1]ResultaterNy!N607="","",[1]ResultaterNy!N607)</f>
        <v/>
      </c>
      <c r="O607" t="str">
        <f>IF([1]ResultaterNy!O607="","",[1]ResultaterNy!O607)</f>
        <v/>
      </c>
      <c r="P607" t="str">
        <f>IF([1]ResultaterNy!P607="","",[1]ResultaterNy!P607)</f>
        <v/>
      </c>
      <c r="Q607" t="str">
        <f>IF([1]ResultaterNy!Q607="","",[1]ResultaterNy!Q607)</f>
        <v/>
      </c>
      <c r="R607" t="str">
        <f>IF([1]ResultaterNy!R607="","",[1]ResultaterNy!R607)</f>
        <v/>
      </c>
      <c r="S607" t="str">
        <f>IF([1]ResultaterNy!S607="","",[1]ResultaterNy!S607)</f>
        <v/>
      </c>
      <c r="T607" t="str">
        <f>IF([1]ResultaterNy!T607="","",[1]ResultaterNy!T607)</f>
        <v/>
      </c>
      <c r="U607" t="str">
        <f>IF([1]ResultaterNy!U607="","",[1]ResultaterNy!U607)</f>
        <v/>
      </c>
      <c r="V607" t="str">
        <f>IF([1]ResultaterNy!V607="","",[1]ResultaterNy!V607)</f>
        <v/>
      </c>
      <c r="W607" t="str">
        <f>IF([1]ResultaterNy!W607="","",[1]ResultaterNy!W607)</f>
        <v/>
      </c>
      <c r="X607" t="str">
        <f>IF([1]ResultaterNy!X607="","",[1]ResultaterNy!X607)</f>
        <v/>
      </c>
      <c r="Y607" t="str">
        <f>IF([1]ResultaterNy!Y607="","",[1]ResultaterNy!Y607)</f>
        <v/>
      </c>
      <c r="Z607" t="str">
        <f>IF([1]ResultaterNy!Z607="","",[1]ResultaterNy!Z607)</f>
        <v/>
      </c>
      <c r="AA607" t="str">
        <f>IF([1]ResultaterNy!AA607="","",[1]ResultaterNy!AA607)</f>
        <v/>
      </c>
      <c r="AB607" t="str">
        <f>IF([1]ResultaterNy!AB607="","",[1]ResultaterNy!AB607)</f>
        <v/>
      </c>
      <c r="AC607" t="str">
        <f>IF([1]ResultaterNy!AC607="","",[1]ResultaterNy!AC607)</f>
        <v/>
      </c>
    </row>
    <row r="608" spans="1:29">
      <c r="A608" t="str">
        <f>IF([1]ResultaterNy!A608="","",[1]ResultaterNy!A608)</f>
        <v/>
      </c>
      <c r="B608" t="str">
        <f>IF([1]ResultaterNy!B608="","",[1]ResultaterNy!B608)</f>
        <v/>
      </c>
      <c r="C608" t="str">
        <f>IF([1]ResultaterNy!C608="","",[1]ResultaterNy!C608)</f>
        <v/>
      </c>
      <c r="D608" t="str">
        <f>IF([1]ResultaterNy!D608="","",[1]ResultaterNy!D608)</f>
        <v/>
      </c>
      <c r="E608" t="str">
        <f>IF([1]ResultaterNy!E608="","",[1]ResultaterNy!E608)</f>
        <v/>
      </c>
      <c r="F608" t="str">
        <f>IF([1]ResultaterNy!F608="","",[1]ResultaterNy!F608)</f>
        <v/>
      </c>
      <c r="G608" t="str">
        <f>IF([1]ResultaterNy!G608="","",[1]ResultaterNy!G608)</f>
        <v/>
      </c>
      <c r="H608" t="str">
        <f>IF([1]ResultaterNy!H608="","",[1]ResultaterNy!H608)</f>
        <v/>
      </c>
      <c r="I608" t="str">
        <f>IF([1]ResultaterNy!I608="","",[1]ResultaterNy!I608)</f>
        <v/>
      </c>
      <c r="J608" t="str">
        <f>IF([1]ResultaterNy!J608="","",[1]ResultaterNy!J608)</f>
        <v/>
      </c>
      <c r="K608" t="str">
        <f>IF([1]ResultaterNy!K608="","",[1]ResultaterNy!K608)</f>
        <v/>
      </c>
      <c r="L608" t="str">
        <f>IF([1]ResultaterNy!L608="","",[1]ResultaterNy!L608)</f>
        <v/>
      </c>
      <c r="M608" t="str">
        <f>IF([1]ResultaterNy!M608="","",[1]ResultaterNy!M608)</f>
        <v/>
      </c>
      <c r="N608" t="str">
        <f>IF([1]ResultaterNy!N608="","",[1]ResultaterNy!N608)</f>
        <v/>
      </c>
      <c r="O608" t="str">
        <f>IF([1]ResultaterNy!O608="","",[1]ResultaterNy!O608)</f>
        <v/>
      </c>
      <c r="P608" t="str">
        <f>IF([1]ResultaterNy!P608="","",[1]ResultaterNy!P608)</f>
        <v/>
      </c>
      <c r="Q608" t="str">
        <f>IF([1]ResultaterNy!Q608="","",[1]ResultaterNy!Q608)</f>
        <v/>
      </c>
      <c r="R608" t="str">
        <f>IF([1]ResultaterNy!R608="","",[1]ResultaterNy!R608)</f>
        <v/>
      </c>
      <c r="S608" t="str">
        <f>IF([1]ResultaterNy!S608="","",[1]ResultaterNy!S608)</f>
        <v/>
      </c>
      <c r="T608" t="str">
        <f>IF([1]ResultaterNy!T608="","",[1]ResultaterNy!T608)</f>
        <v/>
      </c>
      <c r="U608" t="str">
        <f>IF([1]ResultaterNy!U608="","",[1]ResultaterNy!U608)</f>
        <v/>
      </c>
      <c r="V608" t="str">
        <f>IF([1]ResultaterNy!V608="","",[1]ResultaterNy!V608)</f>
        <v/>
      </c>
      <c r="W608" t="str">
        <f>IF([1]ResultaterNy!W608="","",[1]ResultaterNy!W608)</f>
        <v/>
      </c>
      <c r="X608" t="str">
        <f>IF([1]ResultaterNy!X608="","",[1]ResultaterNy!X608)</f>
        <v/>
      </c>
      <c r="Y608" t="str">
        <f>IF([1]ResultaterNy!Y608="","",[1]ResultaterNy!Y608)</f>
        <v/>
      </c>
      <c r="Z608" t="str">
        <f>IF([1]ResultaterNy!Z608="","",[1]ResultaterNy!Z608)</f>
        <v/>
      </c>
      <c r="AA608" t="str">
        <f>IF([1]ResultaterNy!AA608="","",[1]ResultaterNy!AA608)</f>
        <v/>
      </c>
      <c r="AB608" t="str">
        <f>IF([1]ResultaterNy!AB608="","",[1]ResultaterNy!AB608)</f>
        <v/>
      </c>
      <c r="AC608" t="str">
        <f>IF([1]ResultaterNy!AC608="","",[1]ResultaterNy!AC608)</f>
        <v/>
      </c>
    </row>
    <row r="609" spans="1:29">
      <c r="A609" t="str">
        <f>IF([1]ResultaterNy!A609="","",[1]ResultaterNy!A609)</f>
        <v/>
      </c>
      <c r="B609" t="str">
        <f>IF([1]ResultaterNy!B609="","",[1]ResultaterNy!B609)</f>
        <v/>
      </c>
      <c r="C609" t="str">
        <f>IF([1]ResultaterNy!C609="","",[1]ResultaterNy!C609)</f>
        <v/>
      </c>
      <c r="D609" t="str">
        <f>IF([1]ResultaterNy!D609="","",[1]ResultaterNy!D609)</f>
        <v/>
      </c>
      <c r="E609" t="str">
        <f>IF([1]ResultaterNy!E609="","",[1]ResultaterNy!E609)</f>
        <v/>
      </c>
      <c r="F609" t="str">
        <f>IF([1]ResultaterNy!F609="","",[1]ResultaterNy!F609)</f>
        <v/>
      </c>
      <c r="G609" t="str">
        <f>IF([1]ResultaterNy!G609="","",[1]ResultaterNy!G609)</f>
        <v/>
      </c>
      <c r="H609" t="str">
        <f>IF([1]ResultaterNy!H609="","",[1]ResultaterNy!H609)</f>
        <v/>
      </c>
      <c r="I609" t="str">
        <f>IF([1]ResultaterNy!I609="","",[1]ResultaterNy!I609)</f>
        <v/>
      </c>
      <c r="J609" t="str">
        <f>IF([1]ResultaterNy!J609="","",[1]ResultaterNy!J609)</f>
        <v/>
      </c>
      <c r="K609" t="str">
        <f>IF([1]ResultaterNy!K609="","",[1]ResultaterNy!K609)</f>
        <v/>
      </c>
      <c r="L609" t="str">
        <f>IF([1]ResultaterNy!L609="","",[1]ResultaterNy!L609)</f>
        <v/>
      </c>
      <c r="M609" t="str">
        <f>IF([1]ResultaterNy!M609="","",[1]ResultaterNy!M609)</f>
        <v/>
      </c>
      <c r="N609" t="str">
        <f>IF([1]ResultaterNy!N609="","",[1]ResultaterNy!N609)</f>
        <v/>
      </c>
      <c r="O609" t="str">
        <f>IF([1]ResultaterNy!O609="","",[1]ResultaterNy!O609)</f>
        <v/>
      </c>
      <c r="P609" t="str">
        <f>IF([1]ResultaterNy!P609="","",[1]ResultaterNy!P609)</f>
        <v/>
      </c>
      <c r="Q609" t="str">
        <f>IF([1]ResultaterNy!Q609="","",[1]ResultaterNy!Q609)</f>
        <v/>
      </c>
      <c r="R609" t="str">
        <f>IF([1]ResultaterNy!R609="","",[1]ResultaterNy!R609)</f>
        <v/>
      </c>
      <c r="S609" t="str">
        <f>IF([1]ResultaterNy!S609="","",[1]ResultaterNy!S609)</f>
        <v/>
      </c>
      <c r="T609" t="str">
        <f>IF([1]ResultaterNy!T609="","",[1]ResultaterNy!T609)</f>
        <v/>
      </c>
      <c r="U609" t="str">
        <f>IF([1]ResultaterNy!U609="","",[1]ResultaterNy!U609)</f>
        <v/>
      </c>
      <c r="V609" t="str">
        <f>IF([1]ResultaterNy!V609="","",[1]ResultaterNy!V609)</f>
        <v/>
      </c>
      <c r="W609" t="str">
        <f>IF([1]ResultaterNy!W609="","",[1]ResultaterNy!W609)</f>
        <v/>
      </c>
      <c r="X609" t="str">
        <f>IF([1]ResultaterNy!X609="","",[1]ResultaterNy!X609)</f>
        <v/>
      </c>
      <c r="Y609" t="str">
        <f>IF([1]ResultaterNy!Y609="","",[1]ResultaterNy!Y609)</f>
        <v/>
      </c>
      <c r="Z609" t="str">
        <f>IF([1]ResultaterNy!Z609="","",[1]ResultaterNy!Z609)</f>
        <v/>
      </c>
      <c r="AA609" t="str">
        <f>IF([1]ResultaterNy!AA609="","",[1]ResultaterNy!AA609)</f>
        <v/>
      </c>
      <c r="AB609" t="str">
        <f>IF([1]ResultaterNy!AB609="","",[1]ResultaterNy!AB609)</f>
        <v/>
      </c>
      <c r="AC609" t="str">
        <f>IF([1]ResultaterNy!AC609="","",[1]ResultaterNy!AC609)</f>
        <v/>
      </c>
    </row>
    <row r="610" spans="1:29">
      <c r="A610" t="str">
        <f>IF([1]ResultaterNy!A610="","",[1]ResultaterNy!A610)</f>
        <v/>
      </c>
      <c r="B610" t="str">
        <f>IF([1]ResultaterNy!B610="","",[1]ResultaterNy!B610)</f>
        <v/>
      </c>
      <c r="C610" t="str">
        <f>IF([1]ResultaterNy!C610="","",[1]ResultaterNy!C610)</f>
        <v/>
      </c>
      <c r="D610" t="str">
        <f>IF([1]ResultaterNy!D610="","",[1]ResultaterNy!D610)</f>
        <v/>
      </c>
      <c r="E610" t="str">
        <f>IF([1]ResultaterNy!E610="","",[1]ResultaterNy!E610)</f>
        <v/>
      </c>
      <c r="F610" t="str">
        <f>IF([1]ResultaterNy!F610="","",[1]ResultaterNy!F610)</f>
        <v/>
      </c>
      <c r="G610" t="str">
        <f>IF([1]ResultaterNy!G610="","",[1]ResultaterNy!G610)</f>
        <v/>
      </c>
      <c r="H610" t="str">
        <f>IF([1]ResultaterNy!H610="","",[1]ResultaterNy!H610)</f>
        <v/>
      </c>
      <c r="I610" t="str">
        <f>IF([1]ResultaterNy!I610="","",[1]ResultaterNy!I610)</f>
        <v/>
      </c>
      <c r="J610" t="str">
        <f>IF([1]ResultaterNy!J610="","",[1]ResultaterNy!J610)</f>
        <v/>
      </c>
      <c r="K610" t="str">
        <f>IF([1]ResultaterNy!K610="","",[1]ResultaterNy!K610)</f>
        <v/>
      </c>
      <c r="L610" t="str">
        <f>IF([1]ResultaterNy!L610="","",[1]ResultaterNy!L610)</f>
        <v/>
      </c>
      <c r="M610" t="str">
        <f>IF([1]ResultaterNy!M610="","",[1]ResultaterNy!M610)</f>
        <v/>
      </c>
      <c r="N610" t="str">
        <f>IF([1]ResultaterNy!N610="","",[1]ResultaterNy!N610)</f>
        <v/>
      </c>
      <c r="O610" t="str">
        <f>IF([1]ResultaterNy!O610="","",[1]ResultaterNy!O610)</f>
        <v/>
      </c>
      <c r="P610" t="str">
        <f>IF([1]ResultaterNy!P610="","",[1]ResultaterNy!P610)</f>
        <v/>
      </c>
      <c r="Q610" t="str">
        <f>IF([1]ResultaterNy!Q610="","",[1]ResultaterNy!Q610)</f>
        <v/>
      </c>
      <c r="R610" t="str">
        <f>IF([1]ResultaterNy!R610="","",[1]ResultaterNy!R610)</f>
        <v/>
      </c>
      <c r="S610" t="str">
        <f>IF([1]ResultaterNy!S610="","",[1]ResultaterNy!S610)</f>
        <v/>
      </c>
      <c r="T610" t="str">
        <f>IF([1]ResultaterNy!T610="","",[1]ResultaterNy!T610)</f>
        <v/>
      </c>
      <c r="U610" t="str">
        <f>IF([1]ResultaterNy!U610="","",[1]ResultaterNy!U610)</f>
        <v/>
      </c>
      <c r="V610" t="str">
        <f>IF([1]ResultaterNy!V610="","",[1]ResultaterNy!V610)</f>
        <v/>
      </c>
      <c r="W610" t="str">
        <f>IF([1]ResultaterNy!W610="","",[1]ResultaterNy!W610)</f>
        <v/>
      </c>
      <c r="X610" t="str">
        <f>IF([1]ResultaterNy!X610="","",[1]ResultaterNy!X610)</f>
        <v/>
      </c>
      <c r="Y610" t="str">
        <f>IF([1]ResultaterNy!Y610="","",[1]ResultaterNy!Y610)</f>
        <v/>
      </c>
      <c r="Z610" t="str">
        <f>IF([1]ResultaterNy!Z610="","",[1]ResultaterNy!Z610)</f>
        <v/>
      </c>
      <c r="AA610" t="str">
        <f>IF([1]ResultaterNy!AA610="","",[1]ResultaterNy!AA610)</f>
        <v/>
      </c>
      <c r="AB610" t="str">
        <f>IF([1]ResultaterNy!AB610="","",[1]ResultaterNy!AB610)</f>
        <v/>
      </c>
      <c r="AC610" t="str">
        <f>IF([1]ResultaterNy!AC610="","",[1]ResultaterNy!AC610)</f>
        <v/>
      </c>
    </row>
    <row r="611" spans="1:29">
      <c r="A611" t="str">
        <f>IF([1]ResultaterNy!A611="","",[1]ResultaterNy!A611)</f>
        <v/>
      </c>
      <c r="B611" t="str">
        <f>IF([1]ResultaterNy!B611="","",[1]ResultaterNy!B611)</f>
        <v/>
      </c>
      <c r="C611" t="str">
        <f>IF([1]ResultaterNy!C611="","",[1]ResultaterNy!C611)</f>
        <v/>
      </c>
      <c r="D611" t="str">
        <f>IF([1]ResultaterNy!D611="","",[1]ResultaterNy!D611)</f>
        <v/>
      </c>
      <c r="E611" t="str">
        <f>IF([1]ResultaterNy!E611="","",[1]ResultaterNy!E611)</f>
        <v/>
      </c>
      <c r="F611" t="str">
        <f>IF([1]ResultaterNy!F611="","",[1]ResultaterNy!F611)</f>
        <v/>
      </c>
      <c r="G611" t="str">
        <f>IF([1]ResultaterNy!G611="","",[1]ResultaterNy!G611)</f>
        <v/>
      </c>
      <c r="H611" t="str">
        <f>IF([1]ResultaterNy!H611="","",[1]ResultaterNy!H611)</f>
        <v/>
      </c>
      <c r="I611" t="str">
        <f>IF([1]ResultaterNy!I611="","",[1]ResultaterNy!I611)</f>
        <v/>
      </c>
      <c r="J611" t="str">
        <f>IF([1]ResultaterNy!J611="","",[1]ResultaterNy!J611)</f>
        <v/>
      </c>
      <c r="K611" t="str">
        <f>IF([1]ResultaterNy!K611="","",[1]ResultaterNy!K611)</f>
        <v/>
      </c>
      <c r="L611" t="str">
        <f>IF([1]ResultaterNy!L611="","",[1]ResultaterNy!L611)</f>
        <v/>
      </c>
      <c r="M611" t="str">
        <f>IF([1]ResultaterNy!M611="","",[1]ResultaterNy!M611)</f>
        <v/>
      </c>
      <c r="N611" t="str">
        <f>IF([1]ResultaterNy!N611="","",[1]ResultaterNy!N611)</f>
        <v/>
      </c>
      <c r="O611" t="str">
        <f>IF([1]ResultaterNy!O611="","",[1]ResultaterNy!O611)</f>
        <v/>
      </c>
      <c r="P611" t="str">
        <f>IF([1]ResultaterNy!P611="","",[1]ResultaterNy!P611)</f>
        <v/>
      </c>
      <c r="Q611" t="str">
        <f>IF([1]ResultaterNy!Q611="","",[1]ResultaterNy!Q611)</f>
        <v/>
      </c>
      <c r="R611" t="str">
        <f>IF([1]ResultaterNy!R611="","",[1]ResultaterNy!R611)</f>
        <v/>
      </c>
      <c r="S611" t="str">
        <f>IF([1]ResultaterNy!S611="","",[1]ResultaterNy!S611)</f>
        <v/>
      </c>
      <c r="T611" t="str">
        <f>IF([1]ResultaterNy!T611="","",[1]ResultaterNy!T611)</f>
        <v/>
      </c>
      <c r="U611" t="str">
        <f>IF([1]ResultaterNy!U611="","",[1]ResultaterNy!U611)</f>
        <v/>
      </c>
      <c r="V611" t="str">
        <f>IF([1]ResultaterNy!V611="","",[1]ResultaterNy!V611)</f>
        <v/>
      </c>
      <c r="W611" t="str">
        <f>IF([1]ResultaterNy!W611="","",[1]ResultaterNy!W611)</f>
        <v/>
      </c>
      <c r="X611" t="str">
        <f>IF([1]ResultaterNy!X611="","",[1]ResultaterNy!X611)</f>
        <v/>
      </c>
      <c r="Y611" t="str">
        <f>IF([1]ResultaterNy!Y611="","",[1]ResultaterNy!Y611)</f>
        <v/>
      </c>
      <c r="Z611" t="str">
        <f>IF([1]ResultaterNy!Z611="","",[1]ResultaterNy!Z611)</f>
        <v/>
      </c>
      <c r="AA611" t="str">
        <f>IF([1]ResultaterNy!AA611="","",[1]ResultaterNy!AA611)</f>
        <v/>
      </c>
      <c r="AB611" t="str">
        <f>IF([1]ResultaterNy!AB611="","",[1]ResultaterNy!AB611)</f>
        <v/>
      </c>
      <c r="AC611" t="str">
        <f>IF([1]ResultaterNy!AC611="","",[1]ResultaterNy!AC611)</f>
        <v/>
      </c>
    </row>
    <row r="612" spans="1:29">
      <c r="A612" t="str">
        <f>IF([1]ResultaterNy!A612="","",[1]ResultaterNy!A612)</f>
        <v/>
      </c>
      <c r="B612" t="str">
        <f>IF([1]ResultaterNy!B612="","",[1]ResultaterNy!B612)</f>
        <v/>
      </c>
      <c r="C612" t="str">
        <f>IF([1]ResultaterNy!C612="","",[1]ResultaterNy!C612)</f>
        <v/>
      </c>
      <c r="D612" t="str">
        <f>IF([1]ResultaterNy!D612="","",[1]ResultaterNy!D612)</f>
        <v/>
      </c>
      <c r="E612" t="str">
        <f>IF([1]ResultaterNy!E612="","",[1]ResultaterNy!E612)</f>
        <v/>
      </c>
      <c r="F612" t="str">
        <f>IF([1]ResultaterNy!F612="","",[1]ResultaterNy!F612)</f>
        <v/>
      </c>
      <c r="G612" t="str">
        <f>IF([1]ResultaterNy!G612="","",[1]ResultaterNy!G612)</f>
        <v/>
      </c>
      <c r="H612" t="str">
        <f>IF([1]ResultaterNy!H612="","",[1]ResultaterNy!H612)</f>
        <v/>
      </c>
      <c r="I612" t="str">
        <f>IF([1]ResultaterNy!I612="","",[1]ResultaterNy!I612)</f>
        <v/>
      </c>
      <c r="J612" t="str">
        <f>IF([1]ResultaterNy!J612="","",[1]ResultaterNy!J612)</f>
        <v/>
      </c>
      <c r="K612" t="str">
        <f>IF([1]ResultaterNy!K612="","",[1]ResultaterNy!K612)</f>
        <v/>
      </c>
      <c r="L612" t="str">
        <f>IF([1]ResultaterNy!L612="","",[1]ResultaterNy!L612)</f>
        <v/>
      </c>
      <c r="M612" t="str">
        <f>IF([1]ResultaterNy!M612="","",[1]ResultaterNy!M612)</f>
        <v/>
      </c>
      <c r="N612" t="str">
        <f>IF([1]ResultaterNy!N612="","",[1]ResultaterNy!N612)</f>
        <v/>
      </c>
      <c r="O612" t="str">
        <f>IF([1]ResultaterNy!O612="","",[1]ResultaterNy!O612)</f>
        <v/>
      </c>
      <c r="P612" t="str">
        <f>IF([1]ResultaterNy!P612="","",[1]ResultaterNy!P612)</f>
        <v/>
      </c>
      <c r="Q612" t="str">
        <f>IF([1]ResultaterNy!Q612="","",[1]ResultaterNy!Q612)</f>
        <v/>
      </c>
      <c r="R612" t="str">
        <f>IF([1]ResultaterNy!R612="","",[1]ResultaterNy!R612)</f>
        <v/>
      </c>
      <c r="S612" t="str">
        <f>IF([1]ResultaterNy!S612="","",[1]ResultaterNy!S612)</f>
        <v/>
      </c>
      <c r="T612" t="str">
        <f>IF([1]ResultaterNy!T612="","",[1]ResultaterNy!T612)</f>
        <v/>
      </c>
      <c r="U612" t="str">
        <f>IF([1]ResultaterNy!U612="","",[1]ResultaterNy!U612)</f>
        <v/>
      </c>
      <c r="V612" t="str">
        <f>IF([1]ResultaterNy!V612="","",[1]ResultaterNy!V612)</f>
        <v/>
      </c>
      <c r="W612" t="str">
        <f>IF([1]ResultaterNy!W612="","",[1]ResultaterNy!W612)</f>
        <v/>
      </c>
      <c r="X612" t="str">
        <f>IF([1]ResultaterNy!X612="","",[1]ResultaterNy!X612)</f>
        <v/>
      </c>
      <c r="Y612" t="str">
        <f>IF([1]ResultaterNy!Y612="","",[1]ResultaterNy!Y612)</f>
        <v/>
      </c>
      <c r="Z612" t="str">
        <f>IF([1]ResultaterNy!Z612="","",[1]ResultaterNy!Z612)</f>
        <v/>
      </c>
      <c r="AA612" t="str">
        <f>IF([1]ResultaterNy!AA612="","",[1]ResultaterNy!AA612)</f>
        <v/>
      </c>
      <c r="AB612" t="str">
        <f>IF([1]ResultaterNy!AB612="","",[1]ResultaterNy!AB612)</f>
        <v/>
      </c>
      <c r="AC612" t="str">
        <f>IF([1]ResultaterNy!AC612="","",[1]ResultaterNy!AC612)</f>
        <v/>
      </c>
    </row>
    <row r="613" spans="1:29">
      <c r="A613" t="str">
        <f>IF([1]ResultaterNy!A613="","",[1]ResultaterNy!A613)</f>
        <v/>
      </c>
      <c r="B613" t="str">
        <f>IF([1]ResultaterNy!B613="","",[1]ResultaterNy!B613)</f>
        <v/>
      </c>
      <c r="C613" t="str">
        <f>IF([1]ResultaterNy!C613="","",[1]ResultaterNy!C613)</f>
        <v/>
      </c>
      <c r="D613" t="str">
        <f>IF([1]ResultaterNy!D613="","",[1]ResultaterNy!D613)</f>
        <v/>
      </c>
      <c r="E613" t="str">
        <f>IF([1]ResultaterNy!E613="","",[1]ResultaterNy!E613)</f>
        <v/>
      </c>
      <c r="F613" t="str">
        <f>IF([1]ResultaterNy!F613="","",[1]ResultaterNy!F613)</f>
        <v/>
      </c>
      <c r="G613" t="str">
        <f>IF([1]ResultaterNy!G613="","",[1]ResultaterNy!G613)</f>
        <v/>
      </c>
      <c r="H613" t="str">
        <f>IF([1]ResultaterNy!H613="","",[1]ResultaterNy!H613)</f>
        <v/>
      </c>
      <c r="I613" t="str">
        <f>IF([1]ResultaterNy!I613="","",[1]ResultaterNy!I613)</f>
        <v/>
      </c>
      <c r="J613" t="str">
        <f>IF([1]ResultaterNy!J613="","",[1]ResultaterNy!J613)</f>
        <v/>
      </c>
      <c r="K613" t="str">
        <f>IF([1]ResultaterNy!K613="","",[1]ResultaterNy!K613)</f>
        <v/>
      </c>
      <c r="L613" t="str">
        <f>IF([1]ResultaterNy!L613="","",[1]ResultaterNy!L613)</f>
        <v/>
      </c>
      <c r="M613" t="str">
        <f>IF([1]ResultaterNy!M613="","",[1]ResultaterNy!M613)</f>
        <v/>
      </c>
      <c r="N613" t="str">
        <f>IF([1]ResultaterNy!N613="","",[1]ResultaterNy!N613)</f>
        <v/>
      </c>
      <c r="O613" t="str">
        <f>IF([1]ResultaterNy!O613="","",[1]ResultaterNy!O613)</f>
        <v/>
      </c>
      <c r="P613" t="str">
        <f>IF([1]ResultaterNy!P613="","",[1]ResultaterNy!P613)</f>
        <v/>
      </c>
      <c r="Q613" t="str">
        <f>IF([1]ResultaterNy!Q613="","",[1]ResultaterNy!Q613)</f>
        <v/>
      </c>
      <c r="R613" t="str">
        <f>IF([1]ResultaterNy!R613="","",[1]ResultaterNy!R613)</f>
        <v/>
      </c>
      <c r="S613" t="str">
        <f>IF([1]ResultaterNy!S613="","",[1]ResultaterNy!S613)</f>
        <v/>
      </c>
      <c r="T613" t="str">
        <f>IF([1]ResultaterNy!T613="","",[1]ResultaterNy!T613)</f>
        <v/>
      </c>
      <c r="U613" t="str">
        <f>IF([1]ResultaterNy!U613="","",[1]ResultaterNy!U613)</f>
        <v/>
      </c>
      <c r="V613" t="str">
        <f>IF([1]ResultaterNy!V613="","",[1]ResultaterNy!V613)</f>
        <v/>
      </c>
      <c r="W613" t="str">
        <f>IF([1]ResultaterNy!W613="","",[1]ResultaterNy!W613)</f>
        <v/>
      </c>
      <c r="X613" t="str">
        <f>IF([1]ResultaterNy!X613="","",[1]ResultaterNy!X613)</f>
        <v/>
      </c>
      <c r="Y613" t="str">
        <f>IF([1]ResultaterNy!Y613="","",[1]ResultaterNy!Y613)</f>
        <v/>
      </c>
      <c r="Z613" t="str">
        <f>IF([1]ResultaterNy!Z613="","",[1]ResultaterNy!Z613)</f>
        <v/>
      </c>
      <c r="AA613" t="str">
        <f>IF([1]ResultaterNy!AA613="","",[1]ResultaterNy!AA613)</f>
        <v/>
      </c>
      <c r="AB613" t="str">
        <f>IF([1]ResultaterNy!AB613="","",[1]ResultaterNy!AB613)</f>
        <v/>
      </c>
      <c r="AC613" t="str">
        <f>IF([1]ResultaterNy!AC613="","",[1]ResultaterNy!AC613)</f>
        <v/>
      </c>
    </row>
    <row r="614" spans="1:29">
      <c r="A614" t="str">
        <f>IF([1]ResultaterNy!A614="","",[1]ResultaterNy!A614)</f>
        <v/>
      </c>
      <c r="B614" t="str">
        <f>IF([1]ResultaterNy!B614="","",[1]ResultaterNy!B614)</f>
        <v/>
      </c>
      <c r="C614" t="str">
        <f>IF([1]ResultaterNy!C614="","",[1]ResultaterNy!C614)</f>
        <v/>
      </c>
      <c r="D614" t="str">
        <f>IF([1]ResultaterNy!D614="","",[1]ResultaterNy!D614)</f>
        <v/>
      </c>
      <c r="E614" t="str">
        <f>IF([1]ResultaterNy!E614="","",[1]ResultaterNy!E614)</f>
        <v/>
      </c>
      <c r="F614" t="str">
        <f>IF([1]ResultaterNy!F614="","",[1]ResultaterNy!F614)</f>
        <v/>
      </c>
      <c r="G614" t="str">
        <f>IF([1]ResultaterNy!G614="","",[1]ResultaterNy!G614)</f>
        <v/>
      </c>
      <c r="H614" t="str">
        <f>IF([1]ResultaterNy!H614="","",[1]ResultaterNy!H614)</f>
        <v/>
      </c>
      <c r="I614" t="str">
        <f>IF([1]ResultaterNy!I614="","",[1]ResultaterNy!I614)</f>
        <v/>
      </c>
      <c r="J614" t="str">
        <f>IF([1]ResultaterNy!J614="","",[1]ResultaterNy!J614)</f>
        <v/>
      </c>
      <c r="K614" t="str">
        <f>IF([1]ResultaterNy!K614="","",[1]ResultaterNy!K614)</f>
        <v/>
      </c>
      <c r="L614" t="str">
        <f>IF([1]ResultaterNy!L614="","",[1]ResultaterNy!L614)</f>
        <v/>
      </c>
      <c r="M614" t="str">
        <f>IF([1]ResultaterNy!M614="","",[1]ResultaterNy!M614)</f>
        <v/>
      </c>
      <c r="N614" t="str">
        <f>IF([1]ResultaterNy!N614="","",[1]ResultaterNy!N614)</f>
        <v/>
      </c>
      <c r="O614" t="str">
        <f>IF([1]ResultaterNy!O614="","",[1]ResultaterNy!O614)</f>
        <v/>
      </c>
      <c r="P614" t="str">
        <f>IF([1]ResultaterNy!P614="","",[1]ResultaterNy!P614)</f>
        <v/>
      </c>
      <c r="Q614" t="str">
        <f>IF([1]ResultaterNy!Q614="","",[1]ResultaterNy!Q614)</f>
        <v/>
      </c>
      <c r="R614" t="str">
        <f>IF([1]ResultaterNy!R614="","",[1]ResultaterNy!R614)</f>
        <v/>
      </c>
      <c r="S614" t="str">
        <f>IF([1]ResultaterNy!S614="","",[1]ResultaterNy!S614)</f>
        <v/>
      </c>
      <c r="T614" t="str">
        <f>IF([1]ResultaterNy!T614="","",[1]ResultaterNy!T614)</f>
        <v/>
      </c>
      <c r="U614" t="str">
        <f>IF([1]ResultaterNy!U614="","",[1]ResultaterNy!U614)</f>
        <v/>
      </c>
      <c r="V614" t="str">
        <f>IF([1]ResultaterNy!V614="","",[1]ResultaterNy!V614)</f>
        <v/>
      </c>
      <c r="W614" t="str">
        <f>IF([1]ResultaterNy!W614="","",[1]ResultaterNy!W614)</f>
        <v/>
      </c>
      <c r="X614" t="str">
        <f>IF([1]ResultaterNy!X614="","",[1]ResultaterNy!X614)</f>
        <v/>
      </c>
      <c r="Y614" t="str">
        <f>IF([1]ResultaterNy!Y614="","",[1]ResultaterNy!Y614)</f>
        <v/>
      </c>
      <c r="Z614" t="str">
        <f>IF([1]ResultaterNy!Z614="","",[1]ResultaterNy!Z614)</f>
        <v/>
      </c>
      <c r="AA614" t="str">
        <f>IF([1]ResultaterNy!AA614="","",[1]ResultaterNy!AA614)</f>
        <v/>
      </c>
      <c r="AB614" t="str">
        <f>IF([1]ResultaterNy!AB614="","",[1]ResultaterNy!AB614)</f>
        <v/>
      </c>
      <c r="AC614" t="str">
        <f>IF([1]ResultaterNy!AC614="","",[1]ResultaterNy!AC614)</f>
        <v/>
      </c>
    </row>
    <row r="615" spans="1:29">
      <c r="A615" t="str">
        <f>IF([1]ResultaterNy!A615="","",[1]ResultaterNy!A615)</f>
        <v/>
      </c>
      <c r="B615" t="str">
        <f>IF([1]ResultaterNy!B615="","",[1]ResultaterNy!B615)</f>
        <v/>
      </c>
      <c r="C615" t="str">
        <f>IF([1]ResultaterNy!C615="","",[1]ResultaterNy!C615)</f>
        <v/>
      </c>
      <c r="D615" t="str">
        <f>IF([1]ResultaterNy!D615="","",[1]ResultaterNy!D615)</f>
        <v/>
      </c>
      <c r="E615" t="str">
        <f>IF([1]ResultaterNy!E615="","",[1]ResultaterNy!E615)</f>
        <v/>
      </c>
      <c r="F615" t="str">
        <f>IF([1]ResultaterNy!F615="","",[1]ResultaterNy!F615)</f>
        <v/>
      </c>
      <c r="G615" t="str">
        <f>IF([1]ResultaterNy!G615="","",[1]ResultaterNy!G615)</f>
        <v/>
      </c>
      <c r="H615" t="str">
        <f>IF([1]ResultaterNy!H615="","",[1]ResultaterNy!H615)</f>
        <v/>
      </c>
      <c r="I615" t="str">
        <f>IF([1]ResultaterNy!I615="","",[1]ResultaterNy!I615)</f>
        <v/>
      </c>
      <c r="J615" t="str">
        <f>IF([1]ResultaterNy!J615="","",[1]ResultaterNy!J615)</f>
        <v/>
      </c>
      <c r="K615" t="str">
        <f>IF([1]ResultaterNy!K615="","",[1]ResultaterNy!K615)</f>
        <v/>
      </c>
      <c r="L615" t="str">
        <f>IF([1]ResultaterNy!L615="","",[1]ResultaterNy!L615)</f>
        <v/>
      </c>
      <c r="M615" t="str">
        <f>IF([1]ResultaterNy!M615="","",[1]ResultaterNy!M615)</f>
        <v/>
      </c>
      <c r="N615" t="str">
        <f>IF([1]ResultaterNy!N615="","",[1]ResultaterNy!N615)</f>
        <v/>
      </c>
      <c r="O615" t="str">
        <f>IF([1]ResultaterNy!O615="","",[1]ResultaterNy!O615)</f>
        <v/>
      </c>
      <c r="P615" t="str">
        <f>IF([1]ResultaterNy!P615="","",[1]ResultaterNy!P615)</f>
        <v/>
      </c>
      <c r="Q615" t="str">
        <f>IF([1]ResultaterNy!Q615="","",[1]ResultaterNy!Q615)</f>
        <v/>
      </c>
      <c r="R615" t="str">
        <f>IF([1]ResultaterNy!R615="","",[1]ResultaterNy!R615)</f>
        <v/>
      </c>
      <c r="S615" t="str">
        <f>IF([1]ResultaterNy!S615="","",[1]ResultaterNy!S615)</f>
        <v/>
      </c>
      <c r="T615" t="str">
        <f>IF([1]ResultaterNy!T615="","",[1]ResultaterNy!T615)</f>
        <v/>
      </c>
      <c r="U615" t="str">
        <f>IF([1]ResultaterNy!U615="","",[1]ResultaterNy!U615)</f>
        <v/>
      </c>
      <c r="V615" t="str">
        <f>IF([1]ResultaterNy!V615="","",[1]ResultaterNy!V615)</f>
        <v/>
      </c>
      <c r="W615" t="str">
        <f>IF([1]ResultaterNy!W615="","",[1]ResultaterNy!W615)</f>
        <v/>
      </c>
      <c r="X615" t="str">
        <f>IF([1]ResultaterNy!X615="","",[1]ResultaterNy!X615)</f>
        <v/>
      </c>
      <c r="Y615" t="str">
        <f>IF([1]ResultaterNy!Y615="","",[1]ResultaterNy!Y615)</f>
        <v/>
      </c>
      <c r="Z615" t="str">
        <f>IF([1]ResultaterNy!Z615="","",[1]ResultaterNy!Z615)</f>
        <v/>
      </c>
      <c r="AA615" t="str">
        <f>IF([1]ResultaterNy!AA615="","",[1]ResultaterNy!AA615)</f>
        <v/>
      </c>
      <c r="AB615" t="str">
        <f>IF([1]ResultaterNy!AB615="","",[1]ResultaterNy!AB615)</f>
        <v/>
      </c>
      <c r="AC615" t="str">
        <f>IF([1]ResultaterNy!AC615="","",[1]ResultaterNy!AC615)</f>
        <v/>
      </c>
    </row>
    <row r="616" spans="1:29">
      <c r="A616" t="str">
        <f>IF([1]ResultaterNy!A616="","",[1]ResultaterNy!A616)</f>
        <v/>
      </c>
      <c r="B616" t="str">
        <f>IF([1]ResultaterNy!B616="","",[1]ResultaterNy!B616)</f>
        <v/>
      </c>
      <c r="C616" t="str">
        <f>IF([1]ResultaterNy!C616="","",[1]ResultaterNy!C616)</f>
        <v/>
      </c>
      <c r="D616" t="str">
        <f>IF([1]ResultaterNy!D616="","",[1]ResultaterNy!D616)</f>
        <v/>
      </c>
      <c r="E616" t="str">
        <f>IF([1]ResultaterNy!E616="","",[1]ResultaterNy!E616)</f>
        <v/>
      </c>
      <c r="F616" t="str">
        <f>IF([1]ResultaterNy!F616="","",[1]ResultaterNy!F616)</f>
        <v/>
      </c>
      <c r="G616" t="str">
        <f>IF([1]ResultaterNy!G616="","",[1]ResultaterNy!G616)</f>
        <v/>
      </c>
      <c r="H616" t="str">
        <f>IF([1]ResultaterNy!H616="","",[1]ResultaterNy!H616)</f>
        <v/>
      </c>
      <c r="I616" t="str">
        <f>IF([1]ResultaterNy!I616="","",[1]ResultaterNy!I616)</f>
        <v/>
      </c>
      <c r="J616" t="str">
        <f>IF([1]ResultaterNy!J616="","",[1]ResultaterNy!J616)</f>
        <v/>
      </c>
      <c r="K616" t="str">
        <f>IF([1]ResultaterNy!K616="","",[1]ResultaterNy!K616)</f>
        <v/>
      </c>
      <c r="L616" t="str">
        <f>IF([1]ResultaterNy!L616="","",[1]ResultaterNy!L616)</f>
        <v/>
      </c>
      <c r="M616" t="str">
        <f>IF([1]ResultaterNy!M616="","",[1]ResultaterNy!M616)</f>
        <v/>
      </c>
      <c r="N616" t="str">
        <f>IF([1]ResultaterNy!N616="","",[1]ResultaterNy!N616)</f>
        <v/>
      </c>
      <c r="O616" t="str">
        <f>IF([1]ResultaterNy!O616="","",[1]ResultaterNy!O616)</f>
        <v/>
      </c>
      <c r="P616" t="str">
        <f>IF([1]ResultaterNy!P616="","",[1]ResultaterNy!P616)</f>
        <v/>
      </c>
      <c r="Q616" t="str">
        <f>IF([1]ResultaterNy!Q616="","",[1]ResultaterNy!Q616)</f>
        <v/>
      </c>
      <c r="R616" t="str">
        <f>IF([1]ResultaterNy!R616="","",[1]ResultaterNy!R616)</f>
        <v/>
      </c>
      <c r="S616" t="str">
        <f>IF([1]ResultaterNy!S616="","",[1]ResultaterNy!S616)</f>
        <v/>
      </c>
      <c r="T616" t="str">
        <f>IF([1]ResultaterNy!T616="","",[1]ResultaterNy!T616)</f>
        <v/>
      </c>
      <c r="U616" t="str">
        <f>IF([1]ResultaterNy!U616="","",[1]ResultaterNy!U616)</f>
        <v/>
      </c>
      <c r="V616" t="str">
        <f>IF([1]ResultaterNy!V616="","",[1]ResultaterNy!V616)</f>
        <v/>
      </c>
      <c r="W616" t="str">
        <f>IF([1]ResultaterNy!W616="","",[1]ResultaterNy!W616)</f>
        <v/>
      </c>
      <c r="X616" t="str">
        <f>IF([1]ResultaterNy!X616="","",[1]ResultaterNy!X616)</f>
        <v/>
      </c>
      <c r="Y616" t="str">
        <f>IF([1]ResultaterNy!Y616="","",[1]ResultaterNy!Y616)</f>
        <v/>
      </c>
      <c r="Z616" t="str">
        <f>IF([1]ResultaterNy!Z616="","",[1]ResultaterNy!Z616)</f>
        <v/>
      </c>
      <c r="AA616" t="str">
        <f>IF([1]ResultaterNy!AA616="","",[1]ResultaterNy!AA616)</f>
        <v/>
      </c>
      <c r="AB616" t="str">
        <f>IF([1]ResultaterNy!AB616="","",[1]ResultaterNy!AB616)</f>
        <v/>
      </c>
      <c r="AC616" t="str">
        <f>IF([1]ResultaterNy!AC616="","",[1]ResultaterNy!AC616)</f>
        <v/>
      </c>
    </row>
    <row r="617" spans="1:29">
      <c r="A617" t="str">
        <f>IF([1]ResultaterNy!A617="","",[1]ResultaterNy!A617)</f>
        <v/>
      </c>
      <c r="B617" t="str">
        <f>IF([1]ResultaterNy!B617="","",[1]ResultaterNy!B617)</f>
        <v/>
      </c>
      <c r="C617" t="str">
        <f>IF([1]ResultaterNy!C617="","",[1]ResultaterNy!C617)</f>
        <v/>
      </c>
      <c r="D617" t="str">
        <f>IF([1]ResultaterNy!D617="","",[1]ResultaterNy!D617)</f>
        <v/>
      </c>
      <c r="E617" t="str">
        <f>IF([1]ResultaterNy!E617="","",[1]ResultaterNy!E617)</f>
        <v/>
      </c>
      <c r="F617" t="str">
        <f>IF([1]ResultaterNy!F617="","",[1]ResultaterNy!F617)</f>
        <v/>
      </c>
      <c r="G617" t="str">
        <f>IF([1]ResultaterNy!G617="","",[1]ResultaterNy!G617)</f>
        <v/>
      </c>
      <c r="H617" t="str">
        <f>IF([1]ResultaterNy!H617="","",[1]ResultaterNy!H617)</f>
        <v/>
      </c>
      <c r="I617" t="str">
        <f>IF([1]ResultaterNy!I617="","",[1]ResultaterNy!I617)</f>
        <v/>
      </c>
      <c r="J617" t="str">
        <f>IF([1]ResultaterNy!J617="","",[1]ResultaterNy!J617)</f>
        <v/>
      </c>
      <c r="K617" t="str">
        <f>IF([1]ResultaterNy!K617="","",[1]ResultaterNy!K617)</f>
        <v/>
      </c>
      <c r="L617" t="str">
        <f>IF([1]ResultaterNy!L617="","",[1]ResultaterNy!L617)</f>
        <v/>
      </c>
      <c r="M617" t="str">
        <f>IF([1]ResultaterNy!M617="","",[1]ResultaterNy!M617)</f>
        <v/>
      </c>
      <c r="N617" t="str">
        <f>IF([1]ResultaterNy!N617="","",[1]ResultaterNy!N617)</f>
        <v/>
      </c>
      <c r="O617" t="str">
        <f>IF([1]ResultaterNy!O617="","",[1]ResultaterNy!O617)</f>
        <v/>
      </c>
      <c r="P617" t="str">
        <f>IF([1]ResultaterNy!P617="","",[1]ResultaterNy!P617)</f>
        <v/>
      </c>
      <c r="Q617" t="str">
        <f>IF([1]ResultaterNy!Q617="","",[1]ResultaterNy!Q617)</f>
        <v/>
      </c>
      <c r="R617" t="str">
        <f>IF([1]ResultaterNy!R617="","",[1]ResultaterNy!R617)</f>
        <v/>
      </c>
      <c r="S617" t="str">
        <f>IF([1]ResultaterNy!S617="","",[1]ResultaterNy!S617)</f>
        <v/>
      </c>
      <c r="T617" t="str">
        <f>IF([1]ResultaterNy!T617="","",[1]ResultaterNy!T617)</f>
        <v/>
      </c>
      <c r="U617" t="str">
        <f>IF([1]ResultaterNy!U617="","",[1]ResultaterNy!U617)</f>
        <v/>
      </c>
      <c r="V617" t="str">
        <f>IF([1]ResultaterNy!V617="","",[1]ResultaterNy!V617)</f>
        <v/>
      </c>
      <c r="W617" t="str">
        <f>IF([1]ResultaterNy!W617="","",[1]ResultaterNy!W617)</f>
        <v/>
      </c>
      <c r="X617" t="str">
        <f>IF([1]ResultaterNy!X617="","",[1]ResultaterNy!X617)</f>
        <v/>
      </c>
      <c r="Y617" t="str">
        <f>IF([1]ResultaterNy!Y617="","",[1]ResultaterNy!Y617)</f>
        <v/>
      </c>
      <c r="Z617" t="str">
        <f>IF([1]ResultaterNy!Z617="","",[1]ResultaterNy!Z617)</f>
        <v/>
      </c>
      <c r="AA617" t="str">
        <f>IF([1]ResultaterNy!AA617="","",[1]ResultaterNy!AA617)</f>
        <v/>
      </c>
      <c r="AB617" t="str">
        <f>IF([1]ResultaterNy!AB617="","",[1]ResultaterNy!AB617)</f>
        <v/>
      </c>
      <c r="AC617" t="str">
        <f>IF([1]ResultaterNy!AC617="","",[1]ResultaterNy!AC617)</f>
        <v/>
      </c>
    </row>
    <row r="618" spans="1:29">
      <c r="A618" t="str">
        <f>IF([1]ResultaterNy!A618="","",[1]ResultaterNy!A618)</f>
        <v/>
      </c>
      <c r="B618" t="str">
        <f>IF([1]ResultaterNy!B618="","",[1]ResultaterNy!B618)</f>
        <v/>
      </c>
      <c r="C618" t="str">
        <f>IF([1]ResultaterNy!C618="","",[1]ResultaterNy!C618)</f>
        <v/>
      </c>
      <c r="D618" t="str">
        <f>IF([1]ResultaterNy!D618="","",[1]ResultaterNy!D618)</f>
        <v/>
      </c>
      <c r="E618" t="str">
        <f>IF([1]ResultaterNy!E618="","",[1]ResultaterNy!E618)</f>
        <v/>
      </c>
      <c r="F618" t="str">
        <f>IF([1]ResultaterNy!F618="","",[1]ResultaterNy!F618)</f>
        <v/>
      </c>
      <c r="G618" t="str">
        <f>IF([1]ResultaterNy!G618="","",[1]ResultaterNy!G618)</f>
        <v/>
      </c>
      <c r="H618" t="str">
        <f>IF([1]ResultaterNy!H618="","",[1]ResultaterNy!H618)</f>
        <v/>
      </c>
      <c r="I618" t="str">
        <f>IF([1]ResultaterNy!I618="","",[1]ResultaterNy!I618)</f>
        <v/>
      </c>
      <c r="J618" t="str">
        <f>IF([1]ResultaterNy!J618="","",[1]ResultaterNy!J618)</f>
        <v/>
      </c>
      <c r="K618" t="str">
        <f>IF([1]ResultaterNy!K618="","",[1]ResultaterNy!K618)</f>
        <v/>
      </c>
      <c r="L618" t="str">
        <f>IF([1]ResultaterNy!L618="","",[1]ResultaterNy!L618)</f>
        <v/>
      </c>
      <c r="M618" t="str">
        <f>IF([1]ResultaterNy!M618="","",[1]ResultaterNy!M618)</f>
        <v/>
      </c>
      <c r="N618" t="str">
        <f>IF([1]ResultaterNy!N618="","",[1]ResultaterNy!N618)</f>
        <v/>
      </c>
      <c r="O618" t="str">
        <f>IF([1]ResultaterNy!O618="","",[1]ResultaterNy!O618)</f>
        <v/>
      </c>
      <c r="P618" t="str">
        <f>IF([1]ResultaterNy!P618="","",[1]ResultaterNy!P618)</f>
        <v/>
      </c>
      <c r="Q618" t="str">
        <f>IF([1]ResultaterNy!Q618="","",[1]ResultaterNy!Q618)</f>
        <v/>
      </c>
      <c r="R618" t="str">
        <f>IF([1]ResultaterNy!R618="","",[1]ResultaterNy!R618)</f>
        <v/>
      </c>
      <c r="S618" t="str">
        <f>IF([1]ResultaterNy!S618="","",[1]ResultaterNy!S618)</f>
        <v/>
      </c>
      <c r="T618" t="str">
        <f>IF([1]ResultaterNy!T618="","",[1]ResultaterNy!T618)</f>
        <v/>
      </c>
      <c r="U618" t="str">
        <f>IF([1]ResultaterNy!U618="","",[1]ResultaterNy!U618)</f>
        <v/>
      </c>
      <c r="V618" t="str">
        <f>IF([1]ResultaterNy!V618="","",[1]ResultaterNy!V618)</f>
        <v/>
      </c>
      <c r="W618" t="str">
        <f>IF([1]ResultaterNy!W618="","",[1]ResultaterNy!W618)</f>
        <v/>
      </c>
      <c r="X618" t="str">
        <f>IF([1]ResultaterNy!X618="","",[1]ResultaterNy!X618)</f>
        <v/>
      </c>
      <c r="Y618" t="str">
        <f>IF([1]ResultaterNy!Y618="","",[1]ResultaterNy!Y618)</f>
        <v/>
      </c>
      <c r="Z618" t="str">
        <f>IF([1]ResultaterNy!Z618="","",[1]ResultaterNy!Z618)</f>
        <v/>
      </c>
      <c r="AA618" t="str">
        <f>IF([1]ResultaterNy!AA618="","",[1]ResultaterNy!AA618)</f>
        <v/>
      </c>
      <c r="AB618" t="str">
        <f>IF([1]ResultaterNy!AB618="","",[1]ResultaterNy!AB618)</f>
        <v/>
      </c>
      <c r="AC618" t="str">
        <f>IF([1]ResultaterNy!AC618="","",[1]ResultaterNy!AC618)</f>
        <v/>
      </c>
    </row>
    <row r="619" spans="1:29">
      <c r="A619" t="str">
        <f>IF([1]ResultaterNy!A619="","",[1]ResultaterNy!A619)</f>
        <v/>
      </c>
      <c r="B619" t="str">
        <f>IF([1]ResultaterNy!B619="","",[1]ResultaterNy!B619)</f>
        <v/>
      </c>
      <c r="C619" t="str">
        <f>IF([1]ResultaterNy!C619="","",[1]ResultaterNy!C619)</f>
        <v/>
      </c>
      <c r="D619" t="str">
        <f>IF([1]ResultaterNy!D619="","",[1]ResultaterNy!D619)</f>
        <v/>
      </c>
      <c r="E619" t="str">
        <f>IF([1]ResultaterNy!E619="","",[1]ResultaterNy!E619)</f>
        <v/>
      </c>
      <c r="F619" t="str">
        <f>IF([1]ResultaterNy!F619="","",[1]ResultaterNy!F619)</f>
        <v/>
      </c>
      <c r="G619" t="str">
        <f>IF([1]ResultaterNy!G619="","",[1]ResultaterNy!G619)</f>
        <v/>
      </c>
      <c r="H619" t="str">
        <f>IF([1]ResultaterNy!H619="","",[1]ResultaterNy!H619)</f>
        <v/>
      </c>
      <c r="I619" t="str">
        <f>IF([1]ResultaterNy!I619="","",[1]ResultaterNy!I619)</f>
        <v/>
      </c>
      <c r="J619" t="str">
        <f>IF([1]ResultaterNy!J619="","",[1]ResultaterNy!J619)</f>
        <v/>
      </c>
      <c r="K619" t="str">
        <f>IF([1]ResultaterNy!K619="","",[1]ResultaterNy!K619)</f>
        <v/>
      </c>
      <c r="L619" t="str">
        <f>IF([1]ResultaterNy!L619="","",[1]ResultaterNy!L619)</f>
        <v/>
      </c>
      <c r="M619" t="str">
        <f>IF([1]ResultaterNy!M619="","",[1]ResultaterNy!M619)</f>
        <v/>
      </c>
      <c r="N619" t="str">
        <f>IF([1]ResultaterNy!N619="","",[1]ResultaterNy!N619)</f>
        <v/>
      </c>
      <c r="O619" t="str">
        <f>IF([1]ResultaterNy!O619="","",[1]ResultaterNy!O619)</f>
        <v/>
      </c>
      <c r="P619" t="str">
        <f>IF([1]ResultaterNy!P619="","",[1]ResultaterNy!P619)</f>
        <v/>
      </c>
      <c r="Q619" t="str">
        <f>IF([1]ResultaterNy!Q619="","",[1]ResultaterNy!Q619)</f>
        <v/>
      </c>
      <c r="R619" t="str">
        <f>IF([1]ResultaterNy!R619="","",[1]ResultaterNy!R619)</f>
        <v/>
      </c>
      <c r="S619" t="str">
        <f>IF([1]ResultaterNy!S619="","",[1]ResultaterNy!S619)</f>
        <v/>
      </c>
      <c r="T619" t="str">
        <f>IF([1]ResultaterNy!T619="","",[1]ResultaterNy!T619)</f>
        <v/>
      </c>
      <c r="U619" t="str">
        <f>IF([1]ResultaterNy!U619="","",[1]ResultaterNy!U619)</f>
        <v/>
      </c>
      <c r="V619" t="str">
        <f>IF([1]ResultaterNy!V619="","",[1]ResultaterNy!V619)</f>
        <v/>
      </c>
      <c r="W619" t="str">
        <f>IF([1]ResultaterNy!W619="","",[1]ResultaterNy!W619)</f>
        <v/>
      </c>
      <c r="X619" t="str">
        <f>IF([1]ResultaterNy!X619="","",[1]ResultaterNy!X619)</f>
        <v/>
      </c>
      <c r="Y619" t="str">
        <f>IF([1]ResultaterNy!Y619="","",[1]ResultaterNy!Y619)</f>
        <v/>
      </c>
      <c r="Z619" t="str">
        <f>IF([1]ResultaterNy!Z619="","",[1]ResultaterNy!Z619)</f>
        <v/>
      </c>
      <c r="AA619" t="str">
        <f>IF([1]ResultaterNy!AA619="","",[1]ResultaterNy!AA619)</f>
        <v/>
      </c>
      <c r="AB619" t="str">
        <f>IF([1]ResultaterNy!AB619="","",[1]ResultaterNy!AB619)</f>
        <v/>
      </c>
      <c r="AC619" t="str">
        <f>IF([1]ResultaterNy!AC619="","",[1]ResultaterNy!AC619)</f>
        <v/>
      </c>
    </row>
    <row r="620" spans="1:29">
      <c r="A620" t="str">
        <f>IF([1]ResultaterNy!A620="","",[1]ResultaterNy!A620)</f>
        <v/>
      </c>
      <c r="B620" t="str">
        <f>IF([1]ResultaterNy!B620="","",[1]ResultaterNy!B620)</f>
        <v/>
      </c>
      <c r="C620" t="str">
        <f>IF([1]ResultaterNy!C620="","",[1]ResultaterNy!C620)</f>
        <v/>
      </c>
      <c r="D620" t="str">
        <f>IF([1]ResultaterNy!D620="","",[1]ResultaterNy!D620)</f>
        <v/>
      </c>
      <c r="E620" t="str">
        <f>IF([1]ResultaterNy!E620="","",[1]ResultaterNy!E620)</f>
        <v/>
      </c>
      <c r="F620" t="str">
        <f>IF([1]ResultaterNy!F620="","",[1]ResultaterNy!F620)</f>
        <v/>
      </c>
      <c r="G620" t="str">
        <f>IF([1]ResultaterNy!G620="","",[1]ResultaterNy!G620)</f>
        <v/>
      </c>
      <c r="H620" t="str">
        <f>IF([1]ResultaterNy!H620="","",[1]ResultaterNy!H620)</f>
        <v/>
      </c>
      <c r="I620" t="str">
        <f>IF([1]ResultaterNy!I620="","",[1]ResultaterNy!I620)</f>
        <v/>
      </c>
      <c r="J620" t="str">
        <f>IF([1]ResultaterNy!J620="","",[1]ResultaterNy!J620)</f>
        <v/>
      </c>
      <c r="K620" t="str">
        <f>IF([1]ResultaterNy!K620="","",[1]ResultaterNy!K620)</f>
        <v/>
      </c>
      <c r="L620" t="str">
        <f>IF([1]ResultaterNy!L620="","",[1]ResultaterNy!L620)</f>
        <v/>
      </c>
      <c r="M620" t="str">
        <f>IF([1]ResultaterNy!M620="","",[1]ResultaterNy!M620)</f>
        <v/>
      </c>
      <c r="N620" t="str">
        <f>IF([1]ResultaterNy!N620="","",[1]ResultaterNy!N620)</f>
        <v/>
      </c>
      <c r="O620" t="str">
        <f>IF([1]ResultaterNy!O620="","",[1]ResultaterNy!O620)</f>
        <v/>
      </c>
      <c r="P620" t="str">
        <f>IF([1]ResultaterNy!P620="","",[1]ResultaterNy!P620)</f>
        <v/>
      </c>
      <c r="Q620" t="str">
        <f>IF([1]ResultaterNy!Q620="","",[1]ResultaterNy!Q620)</f>
        <v/>
      </c>
      <c r="R620" t="str">
        <f>IF([1]ResultaterNy!R620="","",[1]ResultaterNy!R620)</f>
        <v/>
      </c>
      <c r="S620" t="str">
        <f>IF([1]ResultaterNy!S620="","",[1]ResultaterNy!S620)</f>
        <v/>
      </c>
      <c r="T620" t="str">
        <f>IF([1]ResultaterNy!T620="","",[1]ResultaterNy!T620)</f>
        <v/>
      </c>
      <c r="U620" t="str">
        <f>IF([1]ResultaterNy!U620="","",[1]ResultaterNy!U620)</f>
        <v/>
      </c>
      <c r="V620" t="str">
        <f>IF([1]ResultaterNy!V620="","",[1]ResultaterNy!V620)</f>
        <v/>
      </c>
      <c r="W620" t="str">
        <f>IF([1]ResultaterNy!W620="","",[1]ResultaterNy!W620)</f>
        <v/>
      </c>
      <c r="X620" t="str">
        <f>IF([1]ResultaterNy!X620="","",[1]ResultaterNy!X620)</f>
        <v/>
      </c>
      <c r="Y620" t="str">
        <f>IF([1]ResultaterNy!Y620="","",[1]ResultaterNy!Y620)</f>
        <v/>
      </c>
      <c r="Z620" t="str">
        <f>IF([1]ResultaterNy!Z620="","",[1]ResultaterNy!Z620)</f>
        <v/>
      </c>
      <c r="AA620" t="str">
        <f>IF([1]ResultaterNy!AA620="","",[1]ResultaterNy!AA620)</f>
        <v/>
      </c>
      <c r="AB620" t="str">
        <f>IF([1]ResultaterNy!AB620="","",[1]ResultaterNy!AB620)</f>
        <v/>
      </c>
      <c r="AC620" t="str">
        <f>IF([1]ResultaterNy!AC620="","",[1]ResultaterNy!AC620)</f>
        <v/>
      </c>
    </row>
    <row r="621" spans="1:29">
      <c r="A621" t="str">
        <f>IF([1]ResultaterNy!A621="","",[1]ResultaterNy!A621)</f>
        <v/>
      </c>
      <c r="B621" t="str">
        <f>IF([1]ResultaterNy!B621="","",[1]ResultaterNy!B621)</f>
        <v/>
      </c>
      <c r="C621" t="str">
        <f>IF([1]ResultaterNy!C621="","",[1]ResultaterNy!C621)</f>
        <v/>
      </c>
      <c r="D621" t="str">
        <f>IF([1]ResultaterNy!D621="","",[1]ResultaterNy!D621)</f>
        <v/>
      </c>
      <c r="E621" t="str">
        <f>IF([1]ResultaterNy!E621="","",[1]ResultaterNy!E621)</f>
        <v/>
      </c>
      <c r="F621" t="str">
        <f>IF([1]ResultaterNy!F621="","",[1]ResultaterNy!F621)</f>
        <v/>
      </c>
      <c r="G621" t="str">
        <f>IF([1]ResultaterNy!G621="","",[1]ResultaterNy!G621)</f>
        <v/>
      </c>
      <c r="H621" t="str">
        <f>IF([1]ResultaterNy!H621="","",[1]ResultaterNy!H621)</f>
        <v/>
      </c>
      <c r="I621" t="str">
        <f>IF([1]ResultaterNy!I621="","",[1]ResultaterNy!I621)</f>
        <v/>
      </c>
      <c r="J621" t="str">
        <f>IF([1]ResultaterNy!J621="","",[1]ResultaterNy!J621)</f>
        <v/>
      </c>
      <c r="K621" t="str">
        <f>IF([1]ResultaterNy!K621="","",[1]ResultaterNy!K621)</f>
        <v/>
      </c>
      <c r="L621" t="str">
        <f>IF([1]ResultaterNy!L621="","",[1]ResultaterNy!L621)</f>
        <v/>
      </c>
      <c r="M621" t="str">
        <f>IF([1]ResultaterNy!M621="","",[1]ResultaterNy!M621)</f>
        <v/>
      </c>
      <c r="N621" t="str">
        <f>IF([1]ResultaterNy!N621="","",[1]ResultaterNy!N621)</f>
        <v/>
      </c>
      <c r="O621" t="str">
        <f>IF([1]ResultaterNy!O621="","",[1]ResultaterNy!O621)</f>
        <v/>
      </c>
      <c r="P621" t="str">
        <f>IF([1]ResultaterNy!P621="","",[1]ResultaterNy!P621)</f>
        <v/>
      </c>
      <c r="Q621" t="str">
        <f>IF([1]ResultaterNy!Q621="","",[1]ResultaterNy!Q621)</f>
        <v/>
      </c>
      <c r="R621" t="str">
        <f>IF([1]ResultaterNy!R621="","",[1]ResultaterNy!R621)</f>
        <v/>
      </c>
      <c r="S621" t="str">
        <f>IF([1]ResultaterNy!S621="","",[1]ResultaterNy!S621)</f>
        <v/>
      </c>
      <c r="T621" t="str">
        <f>IF([1]ResultaterNy!T621="","",[1]ResultaterNy!T621)</f>
        <v/>
      </c>
      <c r="U621" t="str">
        <f>IF([1]ResultaterNy!U621="","",[1]ResultaterNy!U621)</f>
        <v/>
      </c>
      <c r="V621" t="str">
        <f>IF([1]ResultaterNy!V621="","",[1]ResultaterNy!V621)</f>
        <v/>
      </c>
      <c r="W621" t="str">
        <f>IF([1]ResultaterNy!W621="","",[1]ResultaterNy!W621)</f>
        <v/>
      </c>
      <c r="X621" t="str">
        <f>IF([1]ResultaterNy!X621="","",[1]ResultaterNy!X621)</f>
        <v/>
      </c>
      <c r="Y621" t="str">
        <f>IF([1]ResultaterNy!Y621="","",[1]ResultaterNy!Y621)</f>
        <v/>
      </c>
      <c r="Z621" t="str">
        <f>IF([1]ResultaterNy!Z621="","",[1]ResultaterNy!Z621)</f>
        <v/>
      </c>
      <c r="AA621" t="str">
        <f>IF([1]ResultaterNy!AA621="","",[1]ResultaterNy!AA621)</f>
        <v/>
      </c>
      <c r="AB621" t="str">
        <f>IF([1]ResultaterNy!AB621="","",[1]ResultaterNy!AB621)</f>
        <v/>
      </c>
      <c r="AC621" t="str">
        <f>IF([1]ResultaterNy!AC621="","",[1]ResultaterNy!AC621)</f>
        <v/>
      </c>
    </row>
    <row r="622" spans="1:29">
      <c r="A622" t="str">
        <f>IF([1]ResultaterNy!A622="","",[1]ResultaterNy!A622)</f>
        <v/>
      </c>
      <c r="B622" t="str">
        <f>IF([1]ResultaterNy!B622="","",[1]ResultaterNy!B622)</f>
        <v/>
      </c>
      <c r="C622" t="str">
        <f>IF([1]ResultaterNy!C622="","",[1]ResultaterNy!C622)</f>
        <v/>
      </c>
      <c r="D622" t="str">
        <f>IF([1]ResultaterNy!D622="","",[1]ResultaterNy!D622)</f>
        <v/>
      </c>
      <c r="E622" t="str">
        <f>IF([1]ResultaterNy!E622="","",[1]ResultaterNy!E622)</f>
        <v/>
      </c>
      <c r="F622" t="str">
        <f>IF([1]ResultaterNy!F622="","",[1]ResultaterNy!F622)</f>
        <v/>
      </c>
      <c r="G622" t="str">
        <f>IF([1]ResultaterNy!G622="","",[1]ResultaterNy!G622)</f>
        <v/>
      </c>
      <c r="H622" t="str">
        <f>IF([1]ResultaterNy!H622="","",[1]ResultaterNy!H622)</f>
        <v/>
      </c>
      <c r="I622" t="str">
        <f>IF([1]ResultaterNy!I622="","",[1]ResultaterNy!I622)</f>
        <v/>
      </c>
      <c r="J622" t="str">
        <f>IF([1]ResultaterNy!J622="","",[1]ResultaterNy!J622)</f>
        <v/>
      </c>
      <c r="K622" t="str">
        <f>IF([1]ResultaterNy!K622="","",[1]ResultaterNy!K622)</f>
        <v/>
      </c>
      <c r="L622" t="str">
        <f>IF([1]ResultaterNy!L622="","",[1]ResultaterNy!L622)</f>
        <v/>
      </c>
      <c r="M622" t="str">
        <f>IF([1]ResultaterNy!M622="","",[1]ResultaterNy!M622)</f>
        <v/>
      </c>
      <c r="N622" t="str">
        <f>IF([1]ResultaterNy!N622="","",[1]ResultaterNy!N622)</f>
        <v/>
      </c>
      <c r="O622" t="str">
        <f>IF([1]ResultaterNy!O622="","",[1]ResultaterNy!O622)</f>
        <v/>
      </c>
      <c r="P622" t="str">
        <f>IF([1]ResultaterNy!P622="","",[1]ResultaterNy!P622)</f>
        <v/>
      </c>
      <c r="Q622" t="str">
        <f>IF([1]ResultaterNy!Q622="","",[1]ResultaterNy!Q622)</f>
        <v/>
      </c>
      <c r="R622" t="str">
        <f>IF([1]ResultaterNy!R622="","",[1]ResultaterNy!R622)</f>
        <v/>
      </c>
      <c r="S622" t="str">
        <f>IF([1]ResultaterNy!S622="","",[1]ResultaterNy!S622)</f>
        <v/>
      </c>
      <c r="T622" t="str">
        <f>IF([1]ResultaterNy!T622="","",[1]ResultaterNy!T622)</f>
        <v/>
      </c>
      <c r="U622" t="str">
        <f>IF([1]ResultaterNy!U622="","",[1]ResultaterNy!U622)</f>
        <v/>
      </c>
      <c r="V622" t="str">
        <f>IF([1]ResultaterNy!V622="","",[1]ResultaterNy!V622)</f>
        <v/>
      </c>
      <c r="W622" t="str">
        <f>IF([1]ResultaterNy!W622="","",[1]ResultaterNy!W622)</f>
        <v/>
      </c>
      <c r="X622" t="str">
        <f>IF([1]ResultaterNy!X622="","",[1]ResultaterNy!X622)</f>
        <v/>
      </c>
      <c r="Y622" t="str">
        <f>IF([1]ResultaterNy!Y622="","",[1]ResultaterNy!Y622)</f>
        <v/>
      </c>
      <c r="Z622" t="str">
        <f>IF([1]ResultaterNy!Z622="","",[1]ResultaterNy!Z622)</f>
        <v/>
      </c>
      <c r="AA622" t="str">
        <f>IF([1]ResultaterNy!AA622="","",[1]ResultaterNy!AA622)</f>
        <v/>
      </c>
      <c r="AB622" t="str">
        <f>IF([1]ResultaterNy!AB622="","",[1]ResultaterNy!AB622)</f>
        <v/>
      </c>
      <c r="AC622" t="str">
        <f>IF([1]ResultaterNy!AC622="","",[1]ResultaterNy!AC622)</f>
        <v/>
      </c>
    </row>
    <row r="623" spans="1:29">
      <c r="A623" t="str">
        <f>IF([1]ResultaterNy!A623="","",[1]ResultaterNy!A623)</f>
        <v/>
      </c>
      <c r="B623" t="str">
        <f>IF([1]ResultaterNy!B623="","",[1]ResultaterNy!B623)</f>
        <v/>
      </c>
      <c r="C623" t="str">
        <f>IF([1]ResultaterNy!C623="","",[1]ResultaterNy!C623)</f>
        <v/>
      </c>
      <c r="D623" t="str">
        <f>IF([1]ResultaterNy!D623="","",[1]ResultaterNy!D623)</f>
        <v/>
      </c>
      <c r="E623" t="str">
        <f>IF([1]ResultaterNy!E623="","",[1]ResultaterNy!E623)</f>
        <v/>
      </c>
      <c r="F623" t="str">
        <f>IF([1]ResultaterNy!F623="","",[1]ResultaterNy!F623)</f>
        <v/>
      </c>
      <c r="G623" t="str">
        <f>IF([1]ResultaterNy!G623="","",[1]ResultaterNy!G623)</f>
        <v/>
      </c>
      <c r="H623" t="str">
        <f>IF([1]ResultaterNy!H623="","",[1]ResultaterNy!H623)</f>
        <v/>
      </c>
      <c r="I623" t="str">
        <f>IF([1]ResultaterNy!I623="","",[1]ResultaterNy!I623)</f>
        <v/>
      </c>
      <c r="J623" t="str">
        <f>IF([1]ResultaterNy!J623="","",[1]ResultaterNy!J623)</f>
        <v/>
      </c>
      <c r="K623" t="str">
        <f>IF([1]ResultaterNy!K623="","",[1]ResultaterNy!K623)</f>
        <v/>
      </c>
      <c r="L623" t="str">
        <f>IF([1]ResultaterNy!L623="","",[1]ResultaterNy!L623)</f>
        <v/>
      </c>
      <c r="M623" t="str">
        <f>IF([1]ResultaterNy!M623="","",[1]ResultaterNy!M623)</f>
        <v/>
      </c>
      <c r="N623" t="str">
        <f>IF([1]ResultaterNy!N623="","",[1]ResultaterNy!N623)</f>
        <v/>
      </c>
      <c r="O623" t="str">
        <f>IF([1]ResultaterNy!O623="","",[1]ResultaterNy!O623)</f>
        <v/>
      </c>
      <c r="P623" t="str">
        <f>IF([1]ResultaterNy!P623="","",[1]ResultaterNy!P623)</f>
        <v/>
      </c>
      <c r="Q623" t="str">
        <f>IF([1]ResultaterNy!Q623="","",[1]ResultaterNy!Q623)</f>
        <v/>
      </c>
      <c r="R623" t="str">
        <f>IF([1]ResultaterNy!R623="","",[1]ResultaterNy!R623)</f>
        <v/>
      </c>
      <c r="S623" t="str">
        <f>IF([1]ResultaterNy!S623="","",[1]ResultaterNy!S623)</f>
        <v/>
      </c>
      <c r="T623" t="str">
        <f>IF([1]ResultaterNy!T623="","",[1]ResultaterNy!T623)</f>
        <v/>
      </c>
      <c r="U623" t="str">
        <f>IF([1]ResultaterNy!U623="","",[1]ResultaterNy!U623)</f>
        <v/>
      </c>
      <c r="V623" t="str">
        <f>IF([1]ResultaterNy!V623="","",[1]ResultaterNy!V623)</f>
        <v/>
      </c>
      <c r="W623" t="str">
        <f>IF([1]ResultaterNy!W623="","",[1]ResultaterNy!W623)</f>
        <v/>
      </c>
      <c r="X623" t="str">
        <f>IF([1]ResultaterNy!X623="","",[1]ResultaterNy!X623)</f>
        <v/>
      </c>
      <c r="Y623" t="str">
        <f>IF([1]ResultaterNy!Y623="","",[1]ResultaterNy!Y623)</f>
        <v/>
      </c>
      <c r="Z623" t="str">
        <f>IF([1]ResultaterNy!Z623="","",[1]ResultaterNy!Z623)</f>
        <v/>
      </c>
      <c r="AA623" t="str">
        <f>IF([1]ResultaterNy!AA623="","",[1]ResultaterNy!AA623)</f>
        <v/>
      </c>
      <c r="AB623" t="str">
        <f>IF([1]ResultaterNy!AB623="","",[1]ResultaterNy!AB623)</f>
        <v/>
      </c>
      <c r="AC623" t="str">
        <f>IF([1]ResultaterNy!AC623="","",[1]ResultaterNy!AC623)</f>
        <v/>
      </c>
    </row>
    <row r="624" spans="1:29">
      <c r="A624" t="str">
        <f>IF([1]ResultaterNy!A624="","",[1]ResultaterNy!A624)</f>
        <v/>
      </c>
      <c r="B624" t="str">
        <f>IF([1]ResultaterNy!B624="","",[1]ResultaterNy!B624)</f>
        <v/>
      </c>
      <c r="C624" t="str">
        <f>IF([1]ResultaterNy!C624="","",[1]ResultaterNy!C624)</f>
        <v/>
      </c>
      <c r="D624" t="str">
        <f>IF([1]ResultaterNy!D624="","",[1]ResultaterNy!D624)</f>
        <v/>
      </c>
      <c r="E624" t="str">
        <f>IF([1]ResultaterNy!E624="","",[1]ResultaterNy!E624)</f>
        <v/>
      </c>
      <c r="F624" t="str">
        <f>IF([1]ResultaterNy!F624="","",[1]ResultaterNy!F624)</f>
        <v/>
      </c>
      <c r="G624" t="str">
        <f>IF([1]ResultaterNy!G624="","",[1]ResultaterNy!G624)</f>
        <v/>
      </c>
      <c r="H624" t="str">
        <f>IF([1]ResultaterNy!H624="","",[1]ResultaterNy!H624)</f>
        <v/>
      </c>
      <c r="I624" t="str">
        <f>IF([1]ResultaterNy!I624="","",[1]ResultaterNy!I624)</f>
        <v/>
      </c>
      <c r="J624" t="str">
        <f>IF([1]ResultaterNy!J624="","",[1]ResultaterNy!J624)</f>
        <v/>
      </c>
      <c r="K624" t="str">
        <f>IF([1]ResultaterNy!K624="","",[1]ResultaterNy!K624)</f>
        <v/>
      </c>
      <c r="L624" t="str">
        <f>IF([1]ResultaterNy!L624="","",[1]ResultaterNy!L624)</f>
        <v/>
      </c>
      <c r="M624" t="str">
        <f>IF([1]ResultaterNy!M624="","",[1]ResultaterNy!M624)</f>
        <v/>
      </c>
      <c r="N624" t="str">
        <f>IF([1]ResultaterNy!N624="","",[1]ResultaterNy!N624)</f>
        <v/>
      </c>
      <c r="O624" t="str">
        <f>IF([1]ResultaterNy!O624="","",[1]ResultaterNy!O624)</f>
        <v/>
      </c>
      <c r="P624" t="str">
        <f>IF([1]ResultaterNy!P624="","",[1]ResultaterNy!P624)</f>
        <v/>
      </c>
      <c r="Q624" t="str">
        <f>IF([1]ResultaterNy!Q624="","",[1]ResultaterNy!Q624)</f>
        <v/>
      </c>
      <c r="R624" t="str">
        <f>IF([1]ResultaterNy!R624="","",[1]ResultaterNy!R624)</f>
        <v/>
      </c>
      <c r="S624" t="str">
        <f>IF([1]ResultaterNy!S624="","",[1]ResultaterNy!S624)</f>
        <v/>
      </c>
      <c r="T624" t="str">
        <f>IF([1]ResultaterNy!T624="","",[1]ResultaterNy!T624)</f>
        <v/>
      </c>
      <c r="U624" t="str">
        <f>IF([1]ResultaterNy!U624="","",[1]ResultaterNy!U624)</f>
        <v/>
      </c>
      <c r="V624" t="str">
        <f>IF([1]ResultaterNy!V624="","",[1]ResultaterNy!V624)</f>
        <v/>
      </c>
      <c r="W624" t="str">
        <f>IF([1]ResultaterNy!W624="","",[1]ResultaterNy!W624)</f>
        <v/>
      </c>
      <c r="X624" t="str">
        <f>IF([1]ResultaterNy!X624="","",[1]ResultaterNy!X624)</f>
        <v/>
      </c>
      <c r="Y624" t="str">
        <f>IF([1]ResultaterNy!Y624="","",[1]ResultaterNy!Y624)</f>
        <v/>
      </c>
      <c r="Z624" t="str">
        <f>IF([1]ResultaterNy!Z624="","",[1]ResultaterNy!Z624)</f>
        <v/>
      </c>
      <c r="AA624" t="str">
        <f>IF([1]ResultaterNy!AA624="","",[1]ResultaterNy!AA624)</f>
        <v/>
      </c>
      <c r="AB624" t="str">
        <f>IF([1]ResultaterNy!AB624="","",[1]ResultaterNy!AB624)</f>
        <v/>
      </c>
      <c r="AC624" t="str">
        <f>IF([1]ResultaterNy!AC624="","",[1]ResultaterNy!AC624)</f>
        <v/>
      </c>
    </row>
    <row r="625" spans="1:29">
      <c r="A625" t="str">
        <f>IF([1]ResultaterNy!A625="","",[1]ResultaterNy!A625)</f>
        <v/>
      </c>
      <c r="B625" t="str">
        <f>IF([1]ResultaterNy!B625="","",[1]ResultaterNy!B625)</f>
        <v/>
      </c>
      <c r="C625" t="str">
        <f>IF([1]ResultaterNy!C625="","",[1]ResultaterNy!C625)</f>
        <v/>
      </c>
      <c r="D625" t="str">
        <f>IF([1]ResultaterNy!D625="","",[1]ResultaterNy!D625)</f>
        <v/>
      </c>
      <c r="E625" t="str">
        <f>IF([1]ResultaterNy!E625="","",[1]ResultaterNy!E625)</f>
        <v/>
      </c>
      <c r="F625" t="str">
        <f>IF([1]ResultaterNy!F625="","",[1]ResultaterNy!F625)</f>
        <v/>
      </c>
      <c r="G625" t="str">
        <f>IF([1]ResultaterNy!G625="","",[1]ResultaterNy!G625)</f>
        <v/>
      </c>
      <c r="H625" t="str">
        <f>IF([1]ResultaterNy!H625="","",[1]ResultaterNy!H625)</f>
        <v/>
      </c>
      <c r="I625" t="str">
        <f>IF([1]ResultaterNy!I625="","",[1]ResultaterNy!I625)</f>
        <v/>
      </c>
      <c r="J625" t="str">
        <f>IF([1]ResultaterNy!J625="","",[1]ResultaterNy!J625)</f>
        <v/>
      </c>
      <c r="K625" t="str">
        <f>IF([1]ResultaterNy!K625="","",[1]ResultaterNy!K625)</f>
        <v/>
      </c>
      <c r="L625" t="str">
        <f>IF([1]ResultaterNy!L625="","",[1]ResultaterNy!L625)</f>
        <v/>
      </c>
      <c r="M625" t="str">
        <f>IF([1]ResultaterNy!M625="","",[1]ResultaterNy!M625)</f>
        <v/>
      </c>
      <c r="N625" t="str">
        <f>IF([1]ResultaterNy!N625="","",[1]ResultaterNy!N625)</f>
        <v/>
      </c>
      <c r="O625" t="str">
        <f>IF([1]ResultaterNy!O625="","",[1]ResultaterNy!O625)</f>
        <v/>
      </c>
      <c r="P625" t="str">
        <f>IF([1]ResultaterNy!P625="","",[1]ResultaterNy!P625)</f>
        <v/>
      </c>
      <c r="Q625" t="str">
        <f>IF([1]ResultaterNy!Q625="","",[1]ResultaterNy!Q625)</f>
        <v/>
      </c>
      <c r="R625" t="str">
        <f>IF([1]ResultaterNy!R625="","",[1]ResultaterNy!R625)</f>
        <v/>
      </c>
      <c r="S625" t="str">
        <f>IF([1]ResultaterNy!S625="","",[1]ResultaterNy!S625)</f>
        <v/>
      </c>
      <c r="T625" t="str">
        <f>IF([1]ResultaterNy!T625="","",[1]ResultaterNy!T625)</f>
        <v/>
      </c>
      <c r="U625" t="str">
        <f>IF([1]ResultaterNy!U625="","",[1]ResultaterNy!U625)</f>
        <v/>
      </c>
      <c r="V625" t="str">
        <f>IF([1]ResultaterNy!V625="","",[1]ResultaterNy!V625)</f>
        <v/>
      </c>
      <c r="W625" t="str">
        <f>IF([1]ResultaterNy!W625="","",[1]ResultaterNy!W625)</f>
        <v/>
      </c>
      <c r="X625" t="str">
        <f>IF([1]ResultaterNy!X625="","",[1]ResultaterNy!X625)</f>
        <v/>
      </c>
      <c r="Y625" t="str">
        <f>IF([1]ResultaterNy!Y625="","",[1]ResultaterNy!Y625)</f>
        <v/>
      </c>
      <c r="Z625" t="str">
        <f>IF([1]ResultaterNy!Z625="","",[1]ResultaterNy!Z625)</f>
        <v/>
      </c>
      <c r="AA625" t="str">
        <f>IF([1]ResultaterNy!AA625="","",[1]ResultaterNy!AA625)</f>
        <v/>
      </c>
      <c r="AB625" t="str">
        <f>IF([1]ResultaterNy!AB625="","",[1]ResultaterNy!AB625)</f>
        <v/>
      </c>
      <c r="AC625" t="str">
        <f>IF([1]ResultaterNy!AC625="","",[1]ResultaterNy!AC625)</f>
        <v/>
      </c>
    </row>
    <row r="626" spans="1:29">
      <c r="A626" t="str">
        <f>IF([1]ResultaterNy!A626="","",[1]ResultaterNy!A626)</f>
        <v/>
      </c>
      <c r="B626" t="str">
        <f>IF([1]ResultaterNy!B626="","",[1]ResultaterNy!B626)</f>
        <v/>
      </c>
      <c r="C626" t="str">
        <f>IF([1]ResultaterNy!C626="","",[1]ResultaterNy!C626)</f>
        <v/>
      </c>
      <c r="D626" t="str">
        <f>IF([1]ResultaterNy!D626="","",[1]ResultaterNy!D626)</f>
        <v/>
      </c>
      <c r="E626" t="str">
        <f>IF([1]ResultaterNy!E626="","",[1]ResultaterNy!E626)</f>
        <v/>
      </c>
      <c r="F626" t="str">
        <f>IF([1]ResultaterNy!F626="","",[1]ResultaterNy!F626)</f>
        <v/>
      </c>
      <c r="G626" t="str">
        <f>IF([1]ResultaterNy!G626="","",[1]ResultaterNy!G626)</f>
        <v/>
      </c>
      <c r="H626" t="str">
        <f>IF([1]ResultaterNy!H626="","",[1]ResultaterNy!H626)</f>
        <v/>
      </c>
      <c r="I626" t="str">
        <f>IF([1]ResultaterNy!I626="","",[1]ResultaterNy!I626)</f>
        <v/>
      </c>
      <c r="J626" t="str">
        <f>IF([1]ResultaterNy!J626="","",[1]ResultaterNy!J626)</f>
        <v/>
      </c>
      <c r="K626" t="str">
        <f>IF([1]ResultaterNy!K626="","",[1]ResultaterNy!K626)</f>
        <v/>
      </c>
      <c r="L626" t="str">
        <f>IF([1]ResultaterNy!L626="","",[1]ResultaterNy!L626)</f>
        <v/>
      </c>
      <c r="M626" t="str">
        <f>IF([1]ResultaterNy!M626="","",[1]ResultaterNy!M626)</f>
        <v/>
      </c>
      <c r="N626" t="str">
        <f>IF([1]ResultaterNy!N626="","",[1]ResultaterNy!N626)</f>
        <v/>
      </c>
      <c r="O626" t="str">
        <f>IF([1]ResultaterNy!O626="","",[1]ResultaterNy!O626)</f>
        <v/>
      </c>
      <c r="P626" t="str">
        <f>IF([1]ResultaterNy!P626="","",[1]ResultaterNy!P626)</f>
        <v/>
      </c>
      <c r="Q626" t="str">
        <f>IF([1]ResultaterNy!Q626="","",[1]ResultaterNy!Q626)</f>
        <v/>
      </c>
      <c r="R626" t="str">
        <f>IF([1]ResultaterNy!R626="","",[1]ResultaterNy!R626)</f>
        <v/>
      </c>
      <c r="S626" t="str">
        <f>IF([1]ResultaterNy!S626="","",[1]ResultaterNy!S626)</f>
        <v/>
      </c>
      <c r="T626" t="str">
        <f>IF([1]ResultaterNy!T626="","",[1]ResultaterNy!T626)</f>
        <v/>
      </c>
      <c r="U626" t="str">
        <f>IF([1]ResultaterNy!U626="","",[1]ResultaterNy!U626)</f>
        <v/>
      </c>
      <c r="V626" t="str">
        <f>IF([1]ResultaterNy!V626="","",[1]ResultaterNy!V626)</f>
        <v/>
      </c>
      <c r="W626" t="str">
        <f>IF([1]ResultaterNy!W626="","",[1]ResultaterNy!W626)</f>
        <v/>
      </c>
      <c r="X626" t="str">
        <f>IF([1]ResultaterNy!X626="","",[1]ResultaterNy!X626)</f>
        <v/>
      </c>
      <c r="Y626" t="str">
        <f>IF([1]ResultaterNy!Y626="","",[1]ResultaterNy!Y626)</f>
        <v/>
      </c>
      <c r="Z626" t="str">
        <f>IF([1]ResultaterNy!Z626="","",[1]ResultaterNy!Z626)</f>
        <v/>
      </c>
      <c r="AA626" t="str">
        <f>IF([1]ResultaterNy!AA626="","",[1]ResultaterNy!AA626)</f>
        <v/>
      </c>
      <c r="AB626" t="str">
        <f>IF([1]ResultaterNy!AB626="","",[1]ResultaterNy!AB626)</f>
        <v/>
      </c>
      <c r="AC626" t="str">
        <f>IF([1]ResultaterNy!AC626="","",[1]ResultaterNy!AC626)</f>
        <v/>
      </c>
    </row>
    <row r="627" spans="1:29">
      <c r="A627" t="str">
        <f>IF([1]ResultaterNy!A627="","",[1]ResultaterNy!A627)</f>
        <v/>
      </c>
      <c r="B627" t="str">
        <f>IF([1]ResultaterNy!B627="","",[1]ResultaterNy!B627)</f>
        <v/>
      </c>
      <c r="C627" t="str">
        <f>IF([1]ResultaterNy!C627="","",[1]ResultaterNy!C627)</f>
        <v/>
      </c>
      <c r="D627" t="str">
        <f>IF([1]ResultaterNy!D627="","",[1]ResultaterNy!D627)</f>
        <v/>
      </c>
      <c r="E627" t="str">
        <f>IF([1]ResultaterNy!E627="","",[1]ResultaterNy!E627)</f>
        <v/>
      </c>
      <c r="F627" t="str">
        <f>IF([1]ResultaterNy!F627="","",[1]ResultaterNy!F627)</f>
        <v/>
      </c>
      <c r="G627" t="str">
        <f>IF([1]ResultaterNy!G627="","",[1]ResultaterNy!G627)</f>
        <v/>
      </c>
      <c r="H627" t="str">
        <f>IF([1]ResultaterNy!H627="","",[1]ResultaterNy!H627)</f>
        <v/>
      </c>
      <c r="I627" t="str">
        <f>IF([1]ResultaterNy!I627="","",[1]ResultaterNy!I627)</f>
        <v/>
      </c>
      <c r="J627" t="str">
        <f>IF([1]ResultaterNy!J627="","",[1]ResultaterNy!J627)</f>
        <v/>
      </c>
      <c r="K627" t="str">
        <f>IF([1]ResultaterNy!K627="","",[1]ResultaterNy!K627)</f>
        <v/>
      </c>
      <c r="L627" t="str">
        <f>IF([1]ResultaterNy!L627="","",[1]ResultaterNy!L627)</f>
        <v/>
      </c>
      <c r="M627" t="str">
        <f>IF([1]ResultaterNy!M627="","",[1]ResultaterNy!M627)</f>
        <v/>
      </c>
      <c r="N627" t="str">
        <f>IF([1]ResultaterNy!N627="","",[1]ResultaterNy!N627)</f>
        <v/>
      </c>
      <c r="O627" t="str">
        <f>IF([1]ResultaterNy!O627="","",[1]ResultaterNy!O627)</f>
        <v/>
      </c>
      <c r="P627" t="str">
        <f>IF([1]ResultaterNy!P627="","",[1]ResultaterNy!P627)</f>
        <v/>
      </c>
      <c r="Q627" t="str">
        <f>IF([1]ResultaterNy!Q627="","",[1]ResultaterNy!Q627)</f>
        <v/>
      </c>
      <c r="R627" t="str">
        <f>IF([1]ResultaterNy!R627="","",[1]ResultaterNy!R627)</f>
        <v/>
      </c>
      <c r="S627" t="str">
        <f>IF([1]ResultaterNy!S627="","",[1]ResultaterNy!S627)</f>
        <v/>
      </c>
      <c r="T627" t="str">
        <f>IF([1]ResultaterNy!T627="","",[1]ResultaterNy!T627)</f>
        <v/>
      </c>
      <c r="U627" t="str">
        <f>IF([1]ResultaterNy!U627="","",[1]ResultaterNy!U627)</f>
        <v/>
      </c>
      <c r="V627" t="str">
        <f>IF([1]ResultaterNy!V627="","",[1]ResultaterNy!V627)</f>
        <v/>
      </c>
      <c r="W627" t="str">
        <f>IF([1]ResultaterNy!W627="","",[1]ResultaterNy!W627)</f>
        <v/>
      </c>
      <c r="X627" t="str">
        <f>IF([1]ResultaterNy!X627="","",[1]ResultaterNy!X627)</f>
        <v/>
      </c>
      <c r="Y627" t="str">
        <f>IF([1]ResultaterNy!Y627="","",[1]ResultaterNy!Y627)</f>
        <v/>
      </c>
      <c r="Z627" t="str">
        <f>IF([1]ResultaterNy!Z627="","",[1]ResultaterNy!Z627)</f>
        <v/>
      </c>
      <c r="AA627" t="str">
        <f>IF([1]ResultaterNy!AA627="","",[1]ResultaterNy!AA627)</f>
        <v/>
      </c>
      <c r="AB627" t="str">
        <f>IF([1]ResultaterNy!AB627="","",[1]ResultaterNy!AB627)</f>
        <v/>
      </c>
      <c r="AC627" t="str">
        <f>IF([1]ResultaterNy!AC627="","",[1]ResultaterNy!AC627)</f>
        <v/>
      </c>
    </row>
    <row r="628" spans="1:29">
      <c r="A628" t="str">
        <f>IF([1]ResultaterNy!A628="","",[1]ResultaterNy!A628)</f>
        <v/>
      </c>
      <c r="B628" t="str">
        <f>IF([1]ResultaterNy!B628="","",[1]ResultaterNy!B628)</f>
        <v/>
      </c>
      <c r="C628" t="str">
        <f>IF([1]ResultaterNy!C628="","",[1]ResultaterNy!C628)</f>
        <v/>
      </c>
      <c r="D628" t="str">
        <f>IF([1]ResultaterNy!D628="","",[1]ResultaterNy!D628)</f>
        <v/>
      </c>
      <c r="E628" t="str">
        <f>IF([1]ResultaterNy!E628="","",[1]ResultaterNy!E628)</f>
        <v/>
      </c>
      <c r="F628" t="str">
        <f>IF([1]ResultaterNy!F628="","",[1]ResultaterNy!F628)</f>
        <v/>
      </c>
      <c r="G628" t="str">
        <f>IF([1]ResultaterNy!G628="","",[1]ResultaterNy!G628)</f>
        <v/>
      </c>
      <c r="H628" t="str">
        <f>IF([1]ResultaterNy!H628="","",[1]ResultaterNy!H628)</f>
        <v/>
      </c>
      <c r="I628" t="str">
        <f>IF([1]ResultaterNy!I628="","",[1]ResultaterNy!I628)</f>
        <v/>
      </c>
      <c r="J628" t="str">
        <f>IF([1]ResultaterNy!J628="","",[1]ResultaterNy!J628)</f>
        <v/>
      </c>
      <c r="K628" t="str">
        <f>IF([1]ResultaterNy!K628="","",[1]ResultaterNy!K628)</f>
        <v/>
      </c>
      <c r="L628" t="str">
        <f>IF([1]ResultaterNy!L628="","",[1]ResultaterNy!L628)</f>
        <v/>
      </c>
      <c r="M628" t="str">
        <f>IF([1]ResultaterNy!M628="","",[1]ResultaterNy!M628)</f>
        <v/>
      </c>
      <c r="N628" t="str">
        <f>IF([1]ResultaterNy!N628="","",[1]ResultaterNy!N628)</f>
        <v/>
      </c>
      <c r="O628" t="str">
        <f>IF([1]ResultaterNy!O628="","",[1]ResultaterNy!O628)</f>
        <v/>
      </c>
      <c r="P628" t="str">
        <f>IF([1]ResultaterNy!P628="","",[1]ResultaterNy!P628)</f>
        <v/>
      </c>
      <c r="Q628" t="str">
        <f>IF([1]ResultaterNy!Q628="","",[1]ResultaterNy!Q628)</f>
        <v/>
      </c>
      <c r="R628" t="str">
        <f>IF([1]ResultaterNy!R628="","",[1]ResultaterNy!R628)</f>
        <v/>
      </c>
      <c r="S628" t="str">
        <f>IF([1]ResultaterNy!S628="","",[1]ResultaterNy!S628)</f>
        <v/>
      </c>
      <c r="T628" t="str">
        <f>IF([1]ResultaterNy!T628="","",[1]ResultaterNy!T628)</f>
        <v/>
      </c>
      <c r="U628" t="str">
        <f>IF([1]ResultaterNy!U628="","",[1]ResultaterNy!U628)</f>
        <v/>
      </c>
      <c r="V628" t="str">
        <f>IF([1]ResultaterNy!V628="","",[1]ResultaterNy!V628)</f>
        <v/>
      </c>
      <c r="W628" t="str">
        <f>IF([1]ResultaterNy!W628="","",[1]ResultaterNy!W628)</f>
        <v/>
      </c>
      <c r="X628" t="str">
        <f>IF([1]ResultaterNy!X628="","",[1]ResultaterNy!X628)</f>
        <v/>
      </c>
      <c r="Y628" t="str">
        <f>IF([1]ResultaterNy!Y628="","",[1]ResultaterNy!Y628)</f>
        <v/>
      </c>
      <c r="Z628" t="str">
        <f>IF([1]ResultaterNy!Z628="","",[1]ResultaterNy!Z628)</f>
        <v/>
      </c>
      <c r="AA628" t="str">
        <f>IF([1]ResultaterNy!AA628="","",[1]ResultaterNy!AA628)</f>
        <v/>
      </c>
      <c r="AB628" t="str">
        <f>IF([1]ResultaterNy!AB628="","",[1]ResultaterNy!AB628)</f>
        <v/>
      </c>
      <c r="AC628" t="str">
        <f>IF([1]ResultaterNy!AC628="","",[1]ResultaterNy!AC628)</f>
        <v/>
      </c>
    </row>
    <row r="629" spans="1:29">
      <c r="A629" t="str">
        <f>IF([1]ResultaterNy!A629="","",[1]ResultaterNy!A629)</f>
        <v/>
      </c>
      <c r="B629" t="str">
        <f>IF([1]ResultaterNy!B629="","",[1]ResultaterNy!B629)</f>
        <v/>
      </c>
      <c r="C629" t="str">
        <f>IF([1]ResultaterNy!C629="","",[1]ResultaterNy!C629)</f>
        <v/>
      </c>
      <c r="D629" t="str">
        <f>IF([1]ResultaterNy!D629="","",[1]ResultaterNy!D629)</f>
        <v/>
      </c>
      <c r="E629" t="str">
        <f>IF([1]ResultaterNy!E629="","",[1]ResultaterNy!E629)</f>
        <v/>
      </c>
      <c r="F629" t="str">
        <f>IF([1]ResultaterNy!F629="","",[1]ResultaterNy!F629)</f>
        <v/>
      </c>
      <c r="G629" t="str">
        <f>IF([1]ResultaterNy!G629="","",[1]ResultaterNy!G629)</f>
        <v/>
      </c>
      <c r="H629" t="str">
        <f>IF([1]ResultaterNy!H629="","",[1]ResultaterNy!H629)</f>
        <v/>
      </c>
      <c r="I629" t="str">
        <f>IF([1]ResultaterNy!I629="","",[1]ResultaterNy!I629)</f>
        <v/>
      </c>
      <c r="J629" t="str">
        <f>IF([1]ResultaterNy!J629="","",[1]ResultaterNy!J629)</f>
        <v/>
      </c>
      <c r="K629" t="str">
        <f>IF([1]ResultaterNy!K629="","",[1]ResultaterNy!K629)</f>
        <v/>
      </c>
      <c r="L629" t="str">
        <f>IF([1]ResultaterNy!L629="","",[1]ResultaterNy!L629)</f>
        <v/>
      </c>
      <c r="M629" t="str">
        <f>IF([1]ResultaterNy!M629="","",[1]ResultaterNy!M629)</f>
        <v/>
      </c>
      <c r="N629" t="str">
        <f>IF([1]ResultaterNy!N629="","",[1]ResultaterNy!N629)</f>
        <v/>
      </c>
      <c r="O629" t="str">
        <f>IF([1]ResultaterNy!O629="","",[1]ResultaterNy!O629)</f>
        <v/>
      </c>
      <c r="P629" t="str">
        <f>IF([1]ResultaterNy!P629="","",[1]ResultaterNy!P629)</f>
        <v/>
      </c>
      <c r="Q629" t="str">
        <f>IF([1]ResultaterNy!Q629="","",[1]ResultaterNy!Q629)</f>
        <v/>
      </c>
      <c r="R629" t="str">
        <f>IF([1]ResultaterNy!R629="","",[1]ResultaterNy!R629)</f>
        <v/>
      </c>
      <c r="S629" t="str">
        <f>IF([1]ResultaterNy!S629="","",[1]ResultaterNy!S629)</f>
        <v/>
      </c>
      <c r="T629" t="str">
        <f>IF([1]ResultaterNy!T629="","",[1]ResultaterNy!T629)</f>
        <v/>
      </c>
      <c r="U629" t="str">
        <f>IF([1]ResultaterNy!U629="","",[1]ResultaterNy!U629)</f>
        <v/>
      </c>
      <c r="V629" t="str">
        <f>IF([1]ResultaterNy!V629="","",[1]ResultaterNy!V629)</f>
        <v/>
      </c>
      <c r="W629" t="str">
        <f>IF([1]ResultaterNy!W629="","",[1]ResultaterNy!W629)</f>
        <v/>
      </c>
      <c r="X629" t="str">
        <f>IF([1]ResultaterNy!X629="","",[1]ResultaterNy!X629)</f>
        <v/>
      </c>
      <c r="Y629" t="str">
        <f>IF([1]ResultaterNy!Y629="","",[1]ResultaterNy!Y629)</f>
        <v/>
      </c>
      <c r="Z629" t="str">
        <f>IF([1]ResultaterNy!Z629="","",[1]ResultaterNy!Z629)</f>
        <v/>
      </c>
      <c r="AA629" t="str">
        <f>IF([1]ResultaterNy!AA629="","",[1]ResultaterNy!AA629)</f>
        <v/>
      </c>
      <c r="AB629" t="str">
        <f>IF([1]ResultaterNy!AB629="","",[1]ResultaterNy!AB629)</f>
        <v/>
      </c>
      <c r="AC629" t="str">
        <f>IF([1]ResultaterNy!AC629="","",[1]ResultaterNy!AC629)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Anders Stenner</cp:lastModifiedBy>
  <cp:revision/>
  <dcterms:created xsi:type="dcterms:W3CDTF">2024-01-01T19:14:59Z</dcterms:created>
  <dcterms:modified xsi:type="dcterms:W3CDTF">2024-01-01T19:19:17Z</dcterms:modified>
  <cp:category/>
  <cp:contentStatus/>
</cp:coreProperties>
</file>