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VadimZubarev\Desktop\IAT_Tool\Convert2DBC\support_files\"/>
    </mc:Choice>
  </mc:AlternateContent>
  <xr:revisionPtr revIDLastSave="0" documentId="13_ncr:1_{363B1B65-BACC-4216-B836-1B3EEAB6AB90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ID allocation principle" sheetId="2" r:id="rId1"/>
    <sheet name="History" sheetId="1" r:id="rId2"/>
    <sheet name="ATOM_ID Map" sheetId="3" r:id="rId3"/>
    <sheet name="Special ID" sheetId="4" r:id="rId4"/>
  </sheets>
  <definedNames>
    <definedName name="_xlnm._FilterDatabase" localSheetId="2" hidden="1">'ATOM_ID Map'!$A$1:$A$130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<sst xmlns="http://schemas.openxmlformats.org/spreadsheetml/2006/main" count="240" uniqueCount="233">
  <si>
    <r>
      <rPr>
        <b/>
        <sz val="14"/>
        <color rgb="FF000000"/>
        <rFont val="Cambria"/>
        <charset val="134"/>
      </rPr>
      <t xml:space="preserve">ID </t>
    </r>
    <r>
      <rPr>
        <b/>
        <sz val="14"/>
        <color rgb="FF000000"/>
        <rFont val="宋体"/>
        <charset val="134"/>
      </rPr>
      <t>分</t>
    </r>
    <r>
      <rPr>
        <b/>
        <sz val="14"/>
        <color rgb="FF000000"/>
        <rFont val="Cambria"/>
        <charset val="134"/>
      </rPr>
      <t xml:space="preserve"> </t>
    </r>
    <r>
      <rPr>
        <b/>
        <sz val="14"/>
        <color rgb="FF000000"/>
        <rFont val="宋体"/>
        <charset val="134"/>
      </rPr>
      <t>配</t>
    </r>
    <r>
      <rPr>
        <b/>
        <sz val="14"/>
        <color rgb="FF000000"/>
        <rFont val="Cambria"/>
        <charset val="134"/>
      </rPr>
      <t xml:space="preserve"> </t>
    </r>
    <r>
      <rPr>
        <b/>
        <sz val="14"/>
        <color rgb="FF000000"/>
        <rFont val="宋体"/>
        <charset val="134"/>
      </rPr>
      <t>原</t>
    </r>
    <r>
      <rPr>
        <b/>
        <sz val="14"/>
        <color rgb="FF000000"/>
        <rFont val="Cambria"/>
        <charset val="134"/>
      </rPr>
      <t xml:space="preserve"> </t>
    </r>
    <r>
      <rPr>
        <b/>
        <sz val="14"/>
        <color rgb="FF000000"/>
        <rFont val="宋体"/>
        <charset val="134"/>
      </rPr>
      <t>则</t>
    </r>
    <r>
      <rPr>
        <b/>
        <sz val="14"/>
        <color rgb="FF000000"/>
        <rFont val="Cambria"/>
        <charset val="134"/>
      </rPr>
      <t xml:space="preserve"> ID allocation principle</t>
    </r>
  </si>
  <si>
    <t>索引号
No.</t>
  </si>
  <si>
    <r>
      <rPr>
        <b/>
        <sz val="12"/>
        <color rgb="FF000000"/>
        <rFont val="Cambria"/>
        <charset val="134"/>
      </rPr>
      <t>ID</t>
    </r>
    <r>
      <rPr>
        <b/>
        <sz val="12"/>
        <color rgb="FF000000"/>
        <rFont val="宋体"/>
        <charset val="134"/>
      </rPr>
      <t>功能组</t>
    </r>
    <r>
      <rPr>
        <b/>
        <sz val="12"/>
        <color rgb="FF000000"/>
        <rFont val="Cambria"/>
        <charset val="134"/>
      </rPr>
      <t xml:space="preserve">
ID Function group</t>
    </r>
  </si>
  <si>
    <r>
      <rPr>
        <b/>
        <sz val="12"/>
        <color rgb="FF000000"/>
        <rFont val="Cambria"/>
        <charset val="134"/>
      </rPr>
      <t>ID</t>
    </r>
    <r>
      <rPr>
        <b/>
        <sz val="12"/>
        <color rgb="FF000000"/>
        <rFont val="宋体"/>
        <charset val="134"/>
      </rPr>
      <t>功能段</t>
    </r>
    <r>
      <rPr>
        <b/>
        <sz val="12"/>
        <color rgb="FF000000"/>
        <rFont val="Cambria"/>
        <charset val="134"/>
      </rPr>
      <t xml:space="preserve">
ID function segment</t>
    </r>
  </si>
  <si>
    <r>
      <rPr>
        <b/>
        <sz val="12"/>
        <color rgb="FF000000"/>
        <rFont val="宋体"/>
        <charset val="134"/>
      </rPr>
      <t>地址范围</t>
    </r>
    <r>
      <rPr>
        <b/>
        <sz val="12"/>
        <color rgb="FF000000"/>
        <rFont val="Cambria"/>
        <charset val="134"/>
      </rPr>
      <t>ID range</t>
    </r>
  </si>
  <si>
    <r>
      <rPr>
        <b/>
        <sz val="12"/>
        <color rgb="FF000000"/>
        <rFont val="Cambria"/>
        <charset val="134"/>
      </rPr>
      <t>ID</t>
    </r>
    <r>
      <rPr>
        <b/>
        <sz val="12"/>
        <color rgb="FF000000"/>
        <rFont val="宋体"/>
        <charset val="134"/>
      </rPr>
      <t>分配基本原则描述</t>
    </r>
    <r>
      <rPr>
        <b/>
        <sz val="12"/>
        <color rgb="FF000000"/>
        <rFont val="Cambria"/>
        <charset val="134"/>
      </rPr>
      <t xml:space="preserve">
 ID allocation principle description</t>
    </r>
  </si>
  <si>
    <r>
      <rPr>
        <b/>
        <sz val="12"/>
        <color rgb="FF000000"/>
        <rFont val="宋体"/>
        <charset val="134"/>
      </rPr>
      <t>备注</t>
    </r>
    <r>
      <rPr>
        <b/>
        <sz val="12"/>
        <color rgb="FF000000"/>
        <rFont val="Cambria"/>
        <charset val="134"/>
      </rPr>
      <t xml:space="preserve">
Note</t>
    </r>
  </si>
  <si>
    <r>
      <rPr>
        <b/>
        <sz val="12"/>
        <color rgb="FF000000"/>
        <rFont val="宋体"/>
        <charset val="134"/>
      </rPr>
      <t>起始</t>
    </r>
    <r>
      <rPr>
        <b/>
        <sz val="12"/>
        <color rgb="FF000000"/>
        <rFont val="Cambria"/>
        <charset val="134"/>
      </rPr>
      <t xml:space="preserve">
Start</t>
    </r>
  </si>
  <si>
    <r>
      <rPr>
        <b/>
        <sz val="12"/>
        <color rgb="FF000000"/>
        <rFont val="宋体"/>
        <charset val="134"/>
      </rPr>
      <t>终止</t>
    </r>
    <r>
      <rPr>
        <b/>
        <sz val="12"/>
        <color rgb="FF000000"/>
        <rFont val="Cambria"/>
        <charset val="134"/>
      </rPr>
      <t xml:space="preserve">
Stop</t>
    </r>
  </si>
  <si>
    <t>CANID_R00</t>
  </si>
  <si>
    <t>0x000</t>
  </si>
  <si>
    <t>0x07F</t>
  </si>
  <si>
    <t>Reserved, don’t use for application purpose</t>
  </si>
  <si>
    <t>CANID_R01</t>
  </si>
  <si>
    <t>Application</t>
  </si>
  <si>
    <t>Class 0</t>
  </si>
  <si>
    <t>0x080</t>
  </si>
  <si>
    <t>0x0FF</t>
  </si>
  <si>
    <r>
      <rPr>
        <sz val="11"/>
        <color rgb="FF000000"/>
        <rFont val="Cambria"/>
        <charset val="134"/>
      </rPr>
      <t>1</t>
    </r>
    <r>
      <rPr>
        <sz val="11"/>
        <color rgb="FF000000"/>
        <rFont val="宋体"/>
        <charset val="134"/>
      </rPr>
      <t>、消息发送周期</t>
    </r>
    <r>
      <rPr>
        <sz val="11"/>
        <color rgb="FF000000"/>
        <rFont val="Cambria"/>
        <charset val="134"/>
      </rPr>
      <t>10&lt;=T&lt;50ms</t>
    </r>
    <r>
      <rPr>
        <sz val="11"/>
        <color rgb="FF000000"/>
        <rFont val="宋体"/>
        <charset val="134"/>
      </rPr>
      <t>；</t>
    </r>
    <r>
      <rPr>
        <sz val="11"/>
        <color rgb="FF000000"/>
        <rFont val="Cambria"/>
        <charset val="134"/>
      </rPr>
      <t>Cycle time 10&lt;=T&lt;50ms;
2</t>
    </r>
    <r>
      <rPr>
        <sz val="11"/>
        <color rgb="FF000000"/>
        <rFont val="宋体"/>
        <charset val="134"/>
      </rPr>
      <t>、动力、底盘、安全相关的</t>
    </r>
    <r>
      <rPr>
        <sz val="11"/>
        <color rgb="FF000000"/>
        <rFont val="Cambria"/>
        <charset val="134"/>
      </rPr>
      <t>ECU</t>
    </r>
    <r>
      <rPr>
        <sz val="11"/>
        <color rgb="FF000000"/>
        <rFont val="宋体"/>
        <charset val="134"/>
      </rPr>
      <t>匹配地址应相对靠前；</t>
    </r>
    <r>
      <rPr>
        <sz val="11"/>
        <color rgb="FF000000"/>
        <rFont val="Cambria"/>
        <charset val="134"/>
      </rPr>
      <t xml:space="preserve">
Power train, Chassis, and safety-related ECU ID addresses should be to the front relatively;
3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Cambria"/>
        <charset val="134"/>
      </rPr>
      <t>Very high priority application messages</t>
    </r>
  </si>
  <si>
    <t>CANID_R02</t>
  </si>
  <si>
    <t>Class 1</t>
  </si>
  <si>
    <t>0x100</t>
  </si>
  <si>
    <t>0x1FF</t>
  </si>
  <si>
    <r>
      <rPr>
        <sz val="11"/>
        <color rgb="FF000000"/>
        <rFont val="Cambria"/>
        <charset val="134"/>
      </rPr>
      <t>1</t>
    </r>
    <r>
      <rPr>
        <sz val="11"/>
        <color rgb="FF000000"/>
        <rFont val="宋体"/>
        <charset val="134"/>
      </rPr>
      <t>、消息发送周期</t>
    </r>
    <r>
      <rPr>
        <sz val="11"/>
        <color rgb="FF000000"/>
        <rFont val="Cambria"/>
        <charset val="134"/>
      </rPr>
      <t>50&lt;=T&lt;100ms</t>
    </r>
    <r>
      <rPr>
        <sz val="11"/>
        <color rgb="FF000000"/>
        <rFont val="宋体"/>
        <charset val="134"/>
      </rPr>
      <t>；</t>
    </r>
    <r>
      <rPr>
        <sz val="11"/>
        <color rgb="FF000000"/>
        <rFont val="Cambria"/>
        <charset val="134"/>
      </rPr>
      <t>Cycle time 50&lt;=T&lt;100ms;
2</t>
    </r>
    <r>
      <rPr>
        <sz val="11"/>
        <color rgb="FF000000"/>
        <rFont val="宋体"/>
        <charset val="134"/>
      </rPr>
      <t>、动力、底盘、安全相关的</t>
    </r>
    <r>
      <rPr>
        <sz val="11"/>
        <color rgb="FF000000"/>
        <rFont val="Cambria"/>
        <charset val="134"/>
      </rPr>
      <t>ECU</t>
    </r>
    <r>
      <rPr>
        <sz val="11"/>
        <color rgb="FF000000"/>
        <rFont val="宋体"/>
        <charset val="134"/>
      </rPr>
      <t>匹配地址应相对靠前；</t>
    </r>
    <r>
      <rPr>
        <sz val="11"/>
        <color rgb="FF000000"/>
        <rFont val="Cambria"/>
        <charset val="134"/>
      </rPr>
      <t xml:space="preserve">
Power train, Chassis, and safety-related ECU ID addresses should be to the front relatively;
3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Cambria"/>
        <charset val="134"/>
      </rPr>
      <t>High priority application messages
4</t>
    </r>
    <r>
      <rPr>
        <sz val="11"/>
        <color rgb="FF000000"/>
        <rFont val="宋体"/>
        <charset val="134"/>
      </rPr>
      <t>、事件报文</t>
    </r>
    <r>
      <rPr>
        <sz val="11"/>
        <color rgb="FF000000"/>
        <rFont val="Cambria"/>
        <charset val="134"/>
      </rPr>
      <t xml:space="preserve"> Event massage</t>
    </r>
  </si>
  <si>
    <t>CANID_R03</t>
  </si>
  <si>
    <t>Class 2</t>
  </si>
  <si>
    <t>0x200</t>
  </si>
  <si>
    <t>0x2FF</t>
  </si>
  <si>
    <r>
      <rPr>
        <sz val="11"/>
        <color rgb="FF000000"/>
        <rFont val="Cambria"/>
        <charset val="134"/>
      </rPr>
      <t xml:space="preserve"> 1</t>
    </r>
    <r>
      <rPr>
        <sz val="11"/>
        <color rgb="FF000000"/>
        <rFont val="宋体"/>
        <charset val="134"/>
      </rPr>
      <t>、消息发送周期</t>
    </r>
    <r>
      <rPr>
        <sz val="11"/>
        <color rgb="FF000000"/>
        <rFont val="Cambria"/>
        <charset val="134"/>
      </rPr>
      <t>100&lt;=T&lt;200ms</t>
    </r>
    <r>
      <rPr>
        <sz val="11"/>
        <color rgb="FF000000"/>
        <rFont val="宋体"/>
        <charset val="134"/>
      </rPr>
      <t>；</t>
    </r>
    <r>
      <rPr>
        <sz val="11"/>
        <color rgb="FF000000"/>
        <rFont val="Cambria"/>
        <charset val="134"/>
      </rPr>
      <t>Cycle time 100&lt;=T&lt;200ms;
2</t>
    </r>
    <r>
      <rPr>
        <sz val="11"/>
        <color rgb="FF000000"/>
        <rFont val="宋体"/>
        <charset val="134"/>
      </rPr>
      <t>、动力、底盘、安全相关的</t>
    </r>
    <r>
      <rPr>
        <sz val="11"/>
        <color rgb="FF000000"/>
        <rFont val="Cambria"/>
        <charset val="134"/>
      </rPr>
      <t>ECU</t>
    </r>
    <r>
      <rPr>
        <sz val="11"/>
        <color rgb="FF000000"/>
        <rFont val="宋体"/>
        <charset val="134"/>
      </rPr>
      <t>匹配地址应相对靠前；</t>
    </r>
    <r>
      <rPr>
        <sz val="11"/>
        <color rgb="FF000000"/>
        <rFont val="Cambria"/>
        <charset val="134"/>
      </rPr>
      <t xml:space="preserve">
Power train, Chassis, and safety-related ECU ID addresses should be to the front relatively;
3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Cambria"/>
        <charset val="134"/>
      </rPr>
      <t>Medium priority  application messages</t>
    </r>
  </si>
  <si>
    <t>CANID_R04</t>
  </si>
  <si>
    <t>Class 3</t>
  </si>
  <si>
    <t>0x300</t>
  </si>
  <si>
    <t>0x3FF</t>
  </si>
  <si>
    <r>
      <rPr>
        <sz val="11"/>
        <color rgb="FF000000"/>
        <rFont val="Cambria"/>
        <charset val="134"/>
      </rPr>
      <t xml:space="preserve"> 1</t>
    </r>
    <r>
      <rPr>
        <sz val="11"/>
        <color rgb="FF000000"/>
        <rFont val="宋体"/>
        <charset val="134"/>
      </rPr>
      <t>、消息发送周期T&gt;=200ms；</t>
    </r>
    <r>
      <rPr>
        <sz val="11"/>
        <color rgb="FF000000"/>
        <rFont val="Cambria"/>
        <charset val="134"/>
      </rPr>
      <t>Cycle time T&gt;200ms;
2</t>
    </r>
    <r>
      <rPr>
        <sz val="11"/>
        <color rgb="FF000000"/>
        <rFont val="宋体"/>
        <charset val="134"/>
      </rPr>
      <t>、动力、底盘、安全相关的</t>
    </r>
    <r>
      <rPr>
        <sz val="11"/>
        <color rgb="FF000000"/>
        <rFont val="Cambria"/>
        <charset val="134"/>
      </rPr>
      <t>ECU</t>
    </r>
    <r>
      <rPr>
        <sz val="11"/>
        <color rgb="FF000000"/>
        <rFont val="宋体"/>
        <charset val="134"/>
      </rPr>
      <t>匹配地址应相对靠前；</t>
    </r>
    <r>
      <rPr>
        <sz val="11"/>
        <color rgb="FF000000"/>
        <rFont val="Cambria"/>
        <charset val="134"/>
      </rPr>
      <t xml:space="preserve">
Power train, Chassis, and safety-related ECU ID addresses should be to the front relatively;
3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Cambria"/>
        <charset val="134"/>
      </rPr>
      <t>Normal priority  application messages</t>
    </r>
  </si>
  <si>
    <t>CANID_R05</t>
  </si>
  <si>
    <t>Class 4</t>
  </si>
  <si>
    <t>0x400</t>
  </si>
  <si>
    <t>0x47F</t>
  </si>
  <si>
    <t>OEM specific for  multimedia- and/or telematic functions</t>
  </si>
  <si>
    <t>Network Management</t>
  </si>
  <si>
    <t>0x480</t>
  </si>
  <si>
    <t>0x4FF</t>
  </si>
  <si>
    <t>OEM specific or OSEK  Network Management</t>
  </si>
  <si>
    <t>CANID_R06</t>
  </si>
  <si>
    <t>0x500</t>
  </si>
  <si>
    <t>0x57F</t>
  </si>
  <si>
    <t>OEM specific or AUTOSAR Network Management</t>
  </si>
  <si>
    <t>0x580</t>
  </si>
  <si>
    <t>0x5FF</t>
  </si>
  <si>
    <t>Unsegmented messages transmission for special functions</t>
  </si>
  <si>
    <t>CANID_R07</t>
  </si>
  <si>
    <t>0x600</t>
  </si>
  <si>
    <t>0x67F</t>
  </si>
  <si>
    <t>Segmented messages transmission for special functions</t>
  </si>
  <si>
    <t>0x680</t>
  </si>
  <si>
    <t>0x6FF</t>
  </si>
  <si>
    <t>User specific (proprietary area), measurement and calibration</t>
  </si>
  <si>
    <t>CANID_R08</t>
  </si>
  <si>
    <t>0x700</t>
  </si>
  <si>
    <t>0x77F</t>
  </si>
  <si>
    <t>OEM enhanced diagnostic (e.g., diagnostic response messages)</t>
  </si>
  <si>
    <t>0x780</t>
  </si>
  <si>
    <t>0x7DE</t>
  </si>
  <si>
    <t>OEM enhanced diagnostic (e.g., diagnostic request messages using TP with 
normal addressing format or special TPconnections)</t>
  </si>
  <si>
    <t>CANID_R09</t>
  </si>
  <si>
    <t>0x7DF</t>
  </si>
  <si>
    <t>0x7EF</t>
  </si>
  <si>
    <t>Legislated OBD/EOBD diagnostic</t>
  </si>
  <si>
    <t>CANID_R10</t>
  </si>
  <si>
    <t>Development</t>
  </si>
  <si>
    <t>0x7F0</t>
  </si>
  <si>
    <t>0x7FF</t>
  </si>
  <si>
    <t>Reserved range for further extensions</t>
  </si>
  <si>
    <t>版本
Version</t>
  </si>
  <si>
    <t>日期
Date</t>
  </si>
  <si>
    <t>作者
Author</t>
  </si>
  <si>
    <t>内容
Change history</t>
  </si>
  <si>
    <t>V1.0</t>
  </si>
  <si>
    <t>First edition</t>
  </si>
  <si>
    <t>Level1</t>
  </si>
  <si>
    <t>A</t>
  </si>
  <si>
    <t>B</t>
  </si>
  <si>
    <t>C</t>
  </si>
  <si>
    <t>D</t>
  </si>
  <si>
    <t>E</t>
  </si>
  <si>
    <t>F</t>
  </si>
  <si>
    <t>01x</t>
  </si>
  <si>
    <t>02x</t>
  </si>
  <si>
    <t>03x</t>
  </si>
  <si>
    <t>04x</t>
  </si>
  <si>
    <t>05x</t>
  </si>
  <si>
    <t>06x</t>
  </si>
  <si>
    <t>07x</t>
  </si>
  <si>
    <t>08x</t>
  </si>
  <si>
    <t>09x</t>
  </si>
  <si>
    <t>0Ax</t>
  </si>
  <si>
    <t>0Bx</t>
  </si>
  <si>
    <t>0Cx</t>
  </si>
  <si>
    <t>0Dx</t>
  </si>
  <si>
    <t>0Ex</t>
  </si>
  <si>
    <t>0Fx</t>
  </si>
  <si>
    <t>10x</t>
  </si>
  <si>
    <t>11x</t>
  </si>
  <si>
    <t>12x</t>
  </si>
  <si>
    <t>13x</t>
  </si>
  <si>
    <t>14x</t>
  </si>
  <si>
    <t>15x</t>
  </si>
  <si>
    <t>16x</t>
  </si>
  <si>
    <t>17x</t>
  </si>
  <si>
    <t>18x</t>
  </si>
  <si>
    <t>19x</t>
  </si>
  <si>
    <t>1Ax</t>
  </si>
  <si>
    <t>1Bx</t>
  </si>
  <si>
    <t>1Cx</t>
  </si>
  <si>
    <t>1Dx</t>
  </si>
  <si>
    <t>1Ex</t>
  </si>
  <si>
    <t>1Fx</t>
  </si>
  <si>
    <t>20x</t>
  </si>
  <si>
    <t>21x</t>
  </si>
  <si>
    <t>22x</t>
  </si>
  <si>
    <t>23x</t>
  </si>
  <si>
    <t>24x</t>
  </si>
  <si>
    <t>25x</t>
  </si>
  <si>
    <t>26x</t>
  </si>
  <si>
    <t>27x</t>
  </si>
  <si>
    <t>28x</t>
  </si>
  <si>
    <t>29x</t>
  </si>
  <si>
    <t>2Ax</t>
  </si>
  <si>
    <t>2Bx</t>
  </si>
  <si>
    <t>2Cx</t>
  </si>
  <si>
    <t>2Dx</t>
  </si>
  <si>
    <t>2Ex</t>
  </si>
  <si>
    <t>2Fx</t>
  </si>
  <si>
    <t>30x</t>
  </si>
  <si>
    <t>31x</t>
  </si>
  <si>
    <t>32x</t>
  </si>
  <si>
    <t>33x</t>
  </si>
  <si>
    <t>34x</t>
  </si>
  <si>
    <t>35x</t>
  </si>
  <si>
    <t>36x</t>
  </si>
  <si>
    <t>37x</t>
  </si>
  <si>
    <t>38x</t>
  </si>
  <si>
    <t>39x</t>
  </si>
  <si>
    <t>3Ax</t>
  </si>
  <si>
    <t>3Bx</t>
  </si>
  <si>
    <t>3Cx</t>
  </si>
  <si>
    <t>3Dx</t>
  </si>
  <si>
    <t>3Ex</t>
  </si>
  <si>
    <t>3Fx</t>
  </si>
  <si>
    <t>40x</t>
  </si>
  <si>
    <t>41x</t>
  </si>
  <si>
    <t>42x</t>
  </si>
  <si>
    <t>43x</t>
  </si>
  <si>
    <t>44x</t>
  </si>
  <si>
    <t>45x</t>
  </si>
  <si>
    <t>46x</t>
  </si>
  <si>
    <t>47x</t>
  </si>
  <si>
    <t>48x</t>
  </si>
  <si>
    <t>49x</t>
  </si>
  <si>
    <t>4Ax</t>
  </si>
  <si>
    <t>4Bx</t>
  </si>
  <si>
    <t>4Cx</t>
  </si>
  <si>
    <t>4Dx</t>
  </si>
  <si>
    <t>4Ex</t>
  </si>
  <si>
    <t>4Fx</t>
  </si>
  <si>
    <t>50x</t>
  </si>
  <si>
    <t>51x</t>
  </si>
  <si>
    <t>52x</t>
  </si>
  <si>
    <t>53x</t>
  </si>
  <si>
    <t>54x</t>
  </si>
  <si>
    <t>55x</t>
  </si>
  <si>
    <t>56x</t>
  </si>
  <si>
    <t>57x</t>
  </si>
  <si>
    <t>58x</t>
  </si>
  <si>
    <t>59x</t>
  </si>
  <si>
    <t>5Ax</t>
  </si>
  <si>
    <t>5Bx</t>
  </si>
  <si>
    <t>5Cx</t>
  </si>
  <si>
    <t>5Dx</t>
  </si>
  <si>
    <t>5Ex</t>
  </si>
  <si>
    <t>5Fx</t>
  </si>
  <si>
    <t>60x</t>
  </si>
  <si>
    <t>61x</t>
  </si>
  <si>
    <t>62x</t>
  </si>
  <si>
    <t>63x</t>
  </si>
  <si>
    <t>64x</t>
  </si>
  <si>
    <t>65x</t>
  </si>
  <si>
    <t>66x</t>
  </si>
  <si>
    <t>67x</t>
  </si>
  <si>
    <t>68x</t>
  </si>
  <si>
    <t>69x</t>
  </si>
  <si>
    <t>6Ax</t>
  </si>
  <si>
    <t>6Bx</t>
  </si>
  <si>
    <t>6Cx</t>
  </si>
  <si>
    <t>6Dx</t>
  </si>
  <si>
    <t>6Ex</t>
  </si>
  <si>
    <t>6Fx</t>
  </si>
  <si>
    <t>70x</t>
  </si>
  <si>
    <t>71x</t>
  </si>
  <si>
    <t>72x</t>
  </si>
  <si>
    <t>73x</t>
  </si>
  <si>
    <t>74x</t>
  </si>
  <si>
    <t>75x</t>
  </si>
  <si>
    <t>76x</t>
  </si>
  <si>
    <t>77x</t>
  </si>
  <si>
    <t>78x</t>
  </si>
  <si>
    <t>79x</t>
  </si>
  <si>
    <t>7Ax</t>
  </si>
  <si>
    <t>7Bx</t>
  </si>
  <si>
    <t>7Cx</t>
  </si>
  <si>
    <t>7Dx</t>
  </si>
  <si>
    <t>7Ex</t>
  </si>
  <si>
    <t>7Fx</t>
  </si>
  <si>
    <t>NOTE:</t>
  </si>
  <si>
    <t>10ms</t>
  </si>
  <si>
    <t>20ms</t>
  </si>
  <si>
    <t>50ms</t>
  </si>
  <si>
    <t>100ms</t>
  </si>
  <si>
    <t>200ms</t>
  </si>
  <si>
    <t>&gt;200ms</t>
  </si>
  <si>
    <t>Event</t>
  </si>
  <si>
    <t>特殊ID记录表Special ID record table</t>
  </si>
  <si>
    <t>车型
Vehicle</t>
  </si>
  <si>
    <t>ID</t>
  </si>
  <si>
    <t>备注 Note</t>
  </si>
  <si>
    <t>ATOM</t>
  </si>
  <si>
    <t>0x601,0X602</t>
  </si>
  <si>
    <t>BCM debug ID</t>
  </si>
  <si>
    <t>0X603</t>
  </si>
  <si>
    <t>WCBS1 debug ID</t>
  </si>
  <si>
    <t>0X604</t>
  </si>
  <si>
    <t>WCBS2 debug ID</t>
  </si>
  <si>
    <t>CAN Matrix Development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</si>
</sst>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theme="1"/>
      <name val="Calibri"/>
      <charset val="134"/>
      <scheme val="minor"/>
    </font>
    <font>
      <sz val="11"/>
      <color rgb="FF000000"/>
      <name val="宋体"/>
      <charset val="134"/>
    </font>
    <font>
      <b/>
      <sz val="14"/>
      <color rgb="FF000000"/>
      <name val="宋体"/>
      <charset val="134"/>
    </font>
    <font>
      <b/>
      <sz val="10"/>
      <color rgb="FF000000"/>
      <name val="宋体"/>
      <charset val="134"/>
    </font>
    <font>
      <b/>
      <sz val="12"/>
      <color rgb="FF000000"/>
      <name val="Cambria"/>
      <charset val="134"/>
    </font>
    <font>
      <sz val="12"/>
      <color theme="1"/>
      <name val="等线"/>
      <charset val="134"/>
    </font>
    <font>
      <sz val="11"/>
      <color theme="1"/>
      <name val="Arial"/>
      <charset val="134"/>
    </font>
    <font>
      <sz val="11"/>
      <color theme="1"/>
      <name val="宋体"/>
      <charset val="134"/>
    </font>
    <font>
      <b/>
      <sz val="12"/>
      <color rgb="FF000000"/>
      <name val="Arial"/>
      <charset val="134"/>
    </font>
    <font>
      <b/>
      <sz val="10"/>
      <color rgb="FF000000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等线"/>
      <charset val="134"/>
    </font>
    <font>
      <b/>
      <sz val="10"/>
      <color theme="1"/>
      <name val="等线"/>
      <charset val="134"/>
    </font>
    <font>
      <b/>
      <i/>
      <sz val="10"/>
      <color theme="1"/>
      <name val="等线"/>
      <charset val="134"/>
    </font>
    <font>
      <b/>
      <i/>
      <sz val="10"/>
      <name val="Arial"/>
      <charset val="134"/>
    </font>
    <font>
      <b/>
      <i/>
      <sz val="10"/>
      <color theme="1"/>
      <name val="Arial"/>
      <charset val="134"/>
    </font>
    <font>
      <sz val="11"/>
      <name val="宋体"/>
      <charset val="134"/>
    </font>
    <font>
      <b/>
      <sz val="10"/>
      <name val="Arial"/>
      <charset val="134"/>
    </font>
    <font>
      <b/>
      <sz val="11"/>
      <name val="等线"/>
      <charset val="134"/>
    </font>
    <font>
      <b/>
      <sz val="10"/>
      <name val="等线"/>
      <charset val="134"/>
    </font>
    <font>
      <sz val="10"/>
      <color rgb="FF000000"/>
      <name val="等线"/>
      <charset val="134"/>
    </font>
    <font>
      <sz val="10"/>
      <color theme="1"/>
      <name val="等线"/>
      <charset val="134"/>
    </font>
    <font>
      <b/>
      <sz val="6"/>
      <color theme="1"/>
      <name val="Arial"/>
      <charset val="134"/>
    </font>
    <font>
      <sz val="12"/>
      <color rgb="FF000000"/>
      <name val="等线"/>
      <charset val="134"/>
    </font>
    <font>
      <b/>
      <sz val="14"/>
      <color rgb="FF000000"/>
      <name val="Cambria"/>
      <charset val="134"/>
    </font>
    <font>
      <b/>
      <sz val="12"/>
      <color rgb="FF000000"/>
      <name val="宋体"/>
      <charset val="134"/>
    </font>
    <font>
      <sz val="11"/>
      <color rgb="FF000000"/>
      <name val="Cambria"/>
      <charset val="134"/>
    </font>
    <font>
      <b/>
      <sz val="11"/>
      <color rgb="FF000000"/>
      <name val="宋体"/>
      <charset val="134"/>
    </font>
  </fonts>
  <fills count="13">
    <fill>
      <patternFill patternType="none"/>
    </fill>
    <fill>
      <patternFill patternType="gray125"/>
    </fill>
    <fill>
      <patternFill patternType="solid">
        <fgColor rgb="FF95B3D7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E03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548DD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1" fillId="0" borderId="2" xfId="0" applyFont="1" applyBorder="1">
      <alignment vertical="center"/>
    </xf>
    <xf numFmtId="0" fontId="8" fillId="3" borderId="5" xfId="0" applyFont="1" applyFill="1" applyBorder="1" applyAlignment="1">
      <alignment horizontal="center" vertical="center" wrapText="1"/>
    </xf>
    <xf numFmtId="49" fontId="8" fillId="3" borderId="5" xfId="0" applyNumberFormat="1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8" fillId="3" borderId="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7" fillId="0" borderId="13" xfId="0" applyFont="1" applyBorder="1">
      <alignment vertical="center"/>
    </xf>
    <xf numFmtId="0" fontId="8" fillId="0" borderId="0" xfId="0" applyFont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 applyProtection="1">
      <alignment horizontal="left" vertical="center" wrapText="1"/>
      <protection locked="0"/>
    </xf>
    <xf numFmtId="0" fontId="10" fillId="11" borderId="2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10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12" borderId="2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23" fillId="0" borderId="0" xfId="0" applyFont="1">
      <alignment vertical="center"/>
    </xf>
    <xf numFmtId="0" fontId="25" fillId="2" borderId="2" xfId="0" applyFont="1" applyFill="1" applyBorder="1" applyAlignment="1">
      <alignment horizontal="center" wrapText="1"/>
    </xf>
    <xf numFmtId="0" fontId="26" fillId="0" borderId="2" xfId="0" applyFont="1" applyBorder="1" applyAlignment="1">
      <alignment horizontal="center" vertical="center"/>
    </xf>
    <xf numFmtId="0" fontId="26" fillId="0" borderId="2" xfId="0" applyFont="1" applyBorder="1">
      <alignment vertical="center"/>
    </xf>
    <xf numFmtId="0" fontId="26" fillId="0" borderId="2" xfId="0" applyFont="1" applyBorder="1" applyAlignment="1">
      <alignment vertical="center" wrapText="1"/>
    </xf>
    <xf numFmtId="0" fontId="4" fillId="4" borderId="2" xfId="0" applyFont="1" applyFill="1" applyBorder="1" applyAlignment="1">
      <alignment horizontal="center"/>
    </xf>
    <xf numFmtId="0" fontId="27" fillId="0" borderId="2" xfId="0" applyFont="1" applyBorder="1">
      <alignment vertical="center"/>
    </xf>
    <xf numFmtId="0" fontId="27" fillId="0" borderId="14" xfId="0" applyFont="1" applyBorder="1">
      <alignment vertical="center"/>
    </xf>
    <xf numFmtId="0" fontId="27" fillId="0" borderId="2" xfId="0" applyFont="1" applyBorder="1" applyAlignment="1">
      <alignment vertical="center" wrapText="1"/>
    </xf>
    <xf numFmtId="0" fontId="1" fillId="0" borderId="14" xfId="0" applyFont="1" applyBorder="1">
      <alignment vertical="center"/>
    </xf>
    <xf numFmtId="0" fontId="26" fillId="0" borderId="14" xfId="0" applyFont="1" applyBorder="1">
      <alignment vertical="center"/>
    </xf>
    <xf numFmtId="0" fontId="26" fillId="4" borderId="2" xfId="0" applyFont="1" applyFill="1" applyBorder="1" applyAlignment="1">
      <alignment vertical="center" wrapText="1"/>
    </xf>
    <xf numFmtId="14" fontId="23" fillId="0" borderId="0" xfId="0" applyNumberFormat="1" applyFont="1">
      <alignment vertical="center"/>
    </xf>
    <xf numFmtId="0" fontId="24" fillId="0" borderId="2" xfId="0" applyFont="1" applyBorder="1" applyAlignment="1">
      <alignment horizontal="center" vertical="center"/>
    </xf>
    <xf numFmtId="0" fontId="25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25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26" fillId="0" borderId="2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Fill="1" applyBorder="1">
      <alignment vertical="center"/>
    </xf>
    <xf numFmtId="0" fontId="1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>
      <alignment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7" fillId="0" borderId="6" xfId="0" applyFont="1" applyFill="1" applyBorder="1">
      <alignment vertical="center"/>
    </xf>
    <xf numFmtId="0" fontId="7" fillId="0" borderId="6" xfId="0" applyFont="1" applyFill="1" applyBorder="1" applyAlignment="1">
      <alignment vertical="center" wrapText="1"/>
    </xf>
    <xf numFmtId="0" fontId="5" fillId="0" borderId="7" xfId="0" applyFont="1" applyFill="1" applyBorder="1">
      <alignment vertical="center"/>
    </xf>
    <xf numFmtId="0" fontId="7" fillId="0" borderId="7" xfId="0" applyFont="1" applyFill="1" applyBorder="1">
      <alignment vertical="center"/>
    </xf>
    <xf numFmtId="0" fontId="7" fillId="0" borderId="7" xfId="0" applyFont="1" applyFill="1" applyBorder="1" applyAlignment="1">
      <alignment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6" fillId="0" borderId="7" xfId="0" applyFont="1" applyFill="1" applyBorder="1">
      <alignment vertical="center"/>
    </xf>
    <xf numFmtId="0" fontId="17" fillId="0" borderId="7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 wrapText="1"/>
    </xf>
    <xf numFmtId="0" fontId="18" fillId="0" borderId="7" xfId="0" applyFont="1" applyFill="1" applyBorder="1" applyAlignment="1">
      <alignment horizontal="center" vertical="center"/>
    </xf>
    <xf numFmtId="0" fontId="10" fillId="0" borderId="7" xfId="0" applyFont="1" applyFill="1" applyBorder="1" applyAlignment="1" applyProtection="1">
      <alignment horizontal="center" vertical="center" wrapText="1"/>
      <protection locked="0"/>
    </xf>
    <xf numFmtId="0" fontId="0" fillId="0" borderId="7" xfId="0" applyFill="1" applyBorder="1">
      <alignment vertical="center"/>
    </xf>
    <xf numFmtId="0" fontId="11" fillId="0" borderId="7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 applyProtection="1">
      <alignment horizontal="left" vertical="center" wrapText="1"/>
      <protection locked="0"/>
    </xf>
    <xf numFmtId="0" fontId="10" fillId="0" borderId="12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>
      <alignment vertical="center"/>
    </xf>
  </cellXfs>
  <cellStyles count="1">
    <cellStyle name="Обычный" xfId="0" builtinId="0"/>
  </cellStyles>
  <dxfs count="32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FFFF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FFFF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8"/>
  <sheetViews>
    <sheetView topLeftCell="A3" zoomScaleNormal="100" workbookViewId="0">
      <selection activeCell="C18" sqref="C18"/>
    </sheetView>
  </sheetViews>
  <sheetFormatPr defaultColWidth="10" defaultRowHeight="16.5" customHeight="1"/>
  <cols>
    <col min="1" max="1" width="9.875" style="45"/>
    <col min="2" max="2" width="17.875" style="45"/>
    <col min="3" max="3" width="11.5" style="45" customWidth="1"/>
    <col min="4" max="4" width="7.5" style="45" customWidth="1"/>
    <col min="5" max="5" width="8.125" style="45" customWidth="1"/>
    <col min="6" max="6" width="56.875" style="45"/>
    <col min="7" max="7" width="5.25" style="45"/>
  </cols>
  <sheetData>
    <row r="1" spans="1:9" ht="19.5" customHeight="1">
      <c r="A1" s="58" t="s">
        <v>0</v>
      </c>
      <c r="B1" s="58"/>
      <c r="C1" s="58"/>
      <c r="D1" s="58"/>
      <c r="E1" s="58"/>
      <c r="F1" s="58"/>
      <c r="G1" s="58"/>
    </row>
    <row r="2" spans="1:9" ht="20.100000000000001" customHeight="1">
      <c r="A2" s="61" t="s">
        <v>1</v>
      </c>
      <c r="B2" s="62" t="s">
        <v>2</v>
      </c>
      <c r="C2" s="62" t="s">
        <v>3</v>
      </c>
      <c r="D2" s="59" t="s">
        <v>4</v>
      </c>
      <c r="E2" s="60"/>
      <c r="F2" s="62" t="s">
        <v>5</v>
      </c>
      <c r="G2" s="61" t="s">
        <v>6</v>
      </c>
    </row>
    <row r="3" spans="1:9" ht="35.1" customHeight="1">
      <c r="A3" s="60"/>
      <c r="B3" s="60"/>
      <c r="C3" s="60"/>
      <c r="D3" s="46" t="s">
        <v>7</v>
      </c>
      <c r="E3" s="46" t="s">
        <v>8</v>
      </c>
      <c r="F3" s="60"/>
      <c r="G3" s="60"/>
    </row>
    <row r="4" spans="1:9" ht="16.5" customHeight="1">
      <c r="A4" s="47" t="s">
        <v>9</v>
      </c>
      <c r="B4" s="48"/>
      <c r="C4" s="48"/>
      <c r="D4" s="48" t="s">
        <v>10</v>
      </c>
      <c r="E4" s="48" t="s">
        <v>11</v>
      </c>
      <c r="F4" s="49" t="s">
        <v>12</v>
      </c>
      <c r="G4" s="50"/>
    </row>
    <row r="5" spans="1:9" ht="81.95" customHeight="1">
      <c r="A5" s="47" t="s">
        <v>13</v>
      </c>
      <c r="B5" s="63" t="s">
        <v>14</v>
      </c>
      <c r="C5" s="48" t="s">
        <v>15</v>
      </c>
      <c r="D5" s="48" t="s">
        <v>16</v>
      </c>
      <c r="E5" s="48" t="s">
        <v>17</v>
      </c>
      <c r="F5" s="49" t="s">
        <v>18</v>
      </c>
      <c r="G5" s="49"/>
      <c r="I5" s="57"/>
    </row>
    <row r="6" spans="1:9" ht="126.95" customHeight="1">
      <c r="A6" s="47" t="s">
        <v>19</v>
      </c>
      <c r="B6" s="63"/>
      <c r="C6" s="48" t="s">
        <v>20</v>
      </c>
      <c r="D6" s="48" t="s">
        <v>21</v>
      </c>
      <c r="E6" s="48" t="s">
        <v>22</v>
      </c>
      <c r="F6" s="49" t="s">
        <v>23</v>
      </c>
      <c r="G6" s="49"/>
    </row>
    <row r="7" spans="1:9" ht="74.099999999999994" customHeight="1">
      <c r="A7" s="47" t="s">
        <v>24</v>
      </c>
      <c r="B7" s="63"/>
      <c r="C7" s="48" t="s">
        <v>25</v>
      </c>
      <c r="D7" s="48" t="s">
        <v>26</v>
      </c>
      <c r="E7" s="48" t="s">
        <v>27</v>
      </c>
      <c r="F7" s="49" t="s">
        <v>28</v>
      </c>
      <c r="G7" s="48"/>
    </row>
    <row r="8" spans="1:9" ht="78" customHeight="1">
      <c r="A8" s="47" t="s">
        <v>29</v>
      </c>
      <c r="B8" s="63"/>
      <c r="C8" s="48" t="s">
        <v>30</v>
      </c>
      <c r="D8" s="48" t="s">
        <v>31</v>
      </c>
      <c r="E8" s="48" t="s">
        <v>32</v>
      </c>
      <c r="F8" s="49" t="s">
        <v>33</v>
      </c>
      <c r="G8" s="48"/>
    </row>
    <row r="9" spans="1:9" ht="16.5" customHeight="1">
      <c r="A9" s="47" t="s">
        <v>34</v>
      </c>
      <c r="B9" s="63"/>
      <c r="C9" s="48" t="s">
        <v>35</v>
      </c>
      <c r="D9" s="48" t="s">
        <v>36</v>
      </c>
      <c r="E9" s="48" t="s">
        <v>37</v>
      </c>
      <c r="F9" s="49" t="s">
        <v>38</v>
      </c>
      <c r="G9" s="48"/>
    </row>
    <row r="10" spans="1:9" ht="16.5" customHeight="1">
      <c r="A10" s="47" t="s">
        <v>34</v>
      </c>
      <c r="B10" s="63" t="s">
        <v>39</v>
      </c>
      <c r="C10" s="64"/>
      <c r="D10" s="48" t="s">
        <v>40</v>
      </c>
      <c r="E10" s="48" t="s">
        <v>41</v>
      </c>
      <c r="F10" s="49" t="s">
        <v>42</v>
      </c>
      <c r="G10" s="48"/>
    </row>
    <row r="11" spans="1:9" ht="16.5" customHeight="1">
      <c r="A11" s="47" t="s">
        <v>43</v>
      </c>
      <c r="B11" s="63"/>
      <c r="C11" s="64"/>
      <c r="D11" s="48" t="s">
        <v>44</v>
      </c>
      <c r="E11" s="48" t="s">
        <v>45</v>
      </c>
      <c r="F11" s="49" t="s">
        <v>46</v>
      </c>
      <c r="G11" s="48"/>
    </row>
    <row r="12" spans="1:9" ht="16.5" customHeight="1">
      <c r="A12" s="47" t="s">
        <v>43</v>
      </c>
      <c r="B12" s="51"/>
      <c r="C12" s="52"/>
      <c r="D12" s="51" t="s">
        <v>47</v>
      </c>
      <c r="E12" s="51" t="s">
        <v>48</v>
      </c>
      <c r="F12" s="49" t="s">
        <v>49</v>
      </c>
      <c r="G12" s="53"/>
    </row>
    <row r="13" spans="1:9" ht="16.5" customHeight="1">
      <c r="A13" s="47" t="s">
        <v>50</v>
      </c>
      <c r="B13" s="51"/>
      <c r="C13" s="54"/>
      <c r="D13" s="15" t="s">
        <v>51</v>
      </c>
      <c r="E13" s="15" t="s">
        <v>52</v>
      </c>
      <c r="F13" s="49" t="s">
        <v>53</v>
      </c>
      <c r="G13" s="15"/>
    </row>
    <row r="14" spans="1:9" ht="16.5" customHeight="1">
      <c r="A14" s="47" t="s">
        <v>50</v>
      </c>
      <c r="B14" s="51"/>
      <c r="C14" s="55"/>
      <c r="D14" s="48" t="s">
        <v>54</v>
      </c>
      <c r="E14" s="48" t="s">
        <v>55</v>
      </c>
      <c r="F14" s="49" t="s">
        <v>56</v>
      </c>
      <c r="G14" s="15"/>
    </row>
    <row r="15" spans="1:9" ht="16.5" customHeight="1">
      <c r="A15" s="47" t="s">
        <v>57</v>
      </c>
      <c r="B15" s="51"/>
      <c r="C15" s="55"/>
      <c r="D15" s="51" t="s">
        <v>58</v>
      </c>
      <c r="E15" s="51" t="s">
        <v>59</v>
      </c>
      <c r="F15" s="56" t="s">
        <v>60</v>
      </c>
      <c r="G15" s="15"/>
    </row>
    <row r="16" spans="1:9" ht="27.75" customHeight="1">
      <c r="A16" s="47" t="s">
        <v>57</v>
      </c>
      <c r="B16" s="48"/>
      <c r="C16" s="55"/>
      <c r="D16" s="48" t="s">
        <v>61</v>
      </c>
      <c r="E16" s="48" t="s">
        <v>62</v>
      </c>
      <c r="F16" s="56" t="s">
        <v>63</v>
      </c>
      <c r="G16" s="15"/>
    </row>
    <row r="17" spans="1:7" ht="16.5" customHeight="1">
      <c r="A17" s="47" t="s">
        <v>64</v>
      </c>
      <c r="B17" s="51"/>
      <c r="C17" s="55"/>
      <c r="D17" s="48" t="s">
        <v>65</v>
      </c>
      <c r="E17" s="48" t="s">
        <v>66</v>
      </c>
      <c r="F17" s="49" t="s">
        <v>67</v>
      </c>
      <c r="G17" s="15"/>
    </row>
    <row r="18" spans="1:7" ht="16.5" customHeight="1">
      <c r="A18" s="47" t="s">
        <v>68</v>
      </c>
      <c r="B18" s="51" t="s">
        <v>69</v>
      </c>
      <c r="C18" s="52"/>
      <c r="D18" s="51" t="s">
        <v>70</v>
      </c>
      <c r="E18" s="51" t="s">
        <v>71</v>
      </c>
      <c r="F18" s="49" t="s">
        <v>72</v>
      </c>
      <c r="G18" s="51"/>
    </row>
  </sheetData>
  <mergeCells count="10">
    <mergeCell ref="B10:B11"/>
    <mergeCell ref="C2:C3"/>
    <mergeCell ref="C10:C11"/>
    <mergeCell ref="F2:F3"/>
    <mergeCell ref="G2:G3"/>
    <mergeCell ref="A1:G1"/>
    <mergeCell ref="D2:E2"/>
    <mergeCell ref="A2:A3"/>
    <mergeCell ref="B2:B3"/>
    <mergeCell ref="B5:B9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2"/>
  <sheetViews>
    <sheetView zoomScaleNormal="100" workbookViewId="0">
      <selection activeCell="D27" sqref="D27"/>
    </sheetView>
  </sheetViews>
  <sheetFormatPr defaultColWidth="8.75" defaultRowHeight="14.1" customHeight="1"/>
  <cols>
    <col min="1" max="1" width="13" style="2" customWidth="1"/>
    <col min="2" max="2" width="29.25" style="2" customWidth="1"/>
    <col min="3" max="3" width="31.5" style="2" customWidth="1"/>
    <col min="4" max="4" width="86.25" style="39" customWidth="1"/>
    <col min="5" max="40" width="8.75" style="2"/>
  </cols>
  <sheetData>
    <row r="1" spans="1:4" ht="45.6" customHeight="1">
      <c r="A1" s="40" t="s">
        <v>73</v>
      </c>
      <c r="B1" s="40" t="s">
        <v>74</v>
      </c>
      <c r="C1" s="40" t="s">
        <v>75</v>
      </c>
      <c r="D1" s="41" t="s">
        <v>76</v>
      </c>
    </row>
    <row r="2" spans="1:4" ht="14.25" customHeight="1">
      <c r="A2" s="42" t="s">
        <v>77</v>
      </c>
      <c r="B2" s="43"/>
      <c r="C2" s="42" t="s">
        <v>232</v>
      </c>
      <c r="D2" s="44" t="s">
        <v>78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54"/>
  <sheetViews>
    <sheetView tabSelected="1" zoomScale="70" zoomScaleNormal="70" workbookViewId="0">
      <pane xSplit="1" ySplit="1" topLeftCell="B2" activePane="bottomRight" state="frozen"/>
      <selection pane="topRight"/>
      <selection pane="bottomLeft"/>
      <selection pane="bottomRight" activeCell="E11" sqref="E11"/>
    </sheetView>
  </sheetViews>
  <sheetFormatPr defaultColWidth="8.875" defaultRowHeight="39.950000000000003" customHeight="1"/>
  <cols>
    <col min="1" max="1" width="8.875" style="1"/>
    <col min="2" max="2" width="18.375" style="11" customWidth="1"/>
    <col min="3" max="3" width="16.625" style="11" customWidth="1"/>
    <col min="4" max="5" width="16.375" style="12" customWidth="1"/>
    <col min="6" max="6" width="16.5" style="11" customWidth="1"/>
    <col min="7" max="7" width="15.25" style="11" customWidth="1"/>
    <col min="8" max="8" width="14.875" style="11" customWidth="1"/>
    <col min="9" max="9" width="17.375" style="11" customWidth="1"/>
    <col min="10" max="10" width="16.875" style="11" customWidth="1"/>
    <col min="11" max="11" width="17.5" style="11" customWidth="1"/>
    <col min="12" max="12" width="18" style="11" customWidth="1"/>
    <col min="13" max="13" width="16.875" style="11" customWidth="1"/>
    <col min="14" max="14" width="16.75" style="11" customWidth="1"/>
    <col min="15" max="15" width="15.5" style="11" customWidth="1"/>
    <col min="16" max="16" width="14.5" style="11" customWidth="1"/>
    <col min="17" max="17" width="21.25" style="11" customWidth="1"/>
    <col min="18" max="40" width="8.875" style="11"/>
  </cols>
  <sheetData>
    <row r="1" spans="1:40" ht="39.950000000000003" customHeight="1">
      <c r="A1" s="13" t="s">
        <v>79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 t="s">
        <v>80</v>
      </c>
      <c r="M1" s="13" t="s">
        <v>81</v>
      </c>
      <c r="N1" s="13" t="s">
        <v>82</v>
      </c>
      <c r="O1" s="13" t="s">
        <v>83</v>
      </c>
      <c r="P1" s="13" t="s">
        <v>84</v>
      </c>
      <c r="Q1" s="21" t="s">
        <v>85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39.950000000000003" customHeight="1">
      <c r="A2" s="14" t="s">
        <v>86</v>
      </c>
      <c r="B2" s="66"/>
      <c r="C2" s="66"/>
      <c r="D2" s="67"/>
      <c r="E2" s="67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 ht="39.950000000000003" customHeight="1">
      <c r="A3" s="14" t="s">
        <v>87</v>
      </c>
      <c r="B3" s="69"/>
      <c r="C3" s="70"/>
      <c r="D3" s="70"/>
      <c r="E3" s="70"/>
      <c r="F3" s="70"/>
      <c r="G3" s="70"/>
      <c r="H3" s="70"/>
      <c r="I3" s="70"/>
      <c r="J3" s="70"/>
      <c r="K3" s="70"/>
      <c r="L3" s="69"/>
      <c r="M3" s="70"/>
      <c r="N3" s="70"/>
      <c r="O3" s="70"/>
      <c r="P3" s="70"/>
      <c r="Q3" s="70"/>
    </row>
    <row r="4" spans="1:40" ht="39.950000000000003" customHeight="1">
      <c r="A4" s="14" t="s">
        <v>88</v>
      </c>
      <c r="B4" s="69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</row>
    <row r="5" spans="1:40" ht="39.950000000000003" customHeight="1">
      <c r="A5" s="14" t="s">
        <v>89</v>
      </c>
      <c r="B5" s="69"/>
      <c r="C5" s="70"/>
      <c r="D5" s="70"/>
      <c r="E5" s="70"/>
      <c r="F5" s="70"/>
      <c r="G5" s="70"/>
      <c r="H5" s="69"/>
      <c r="I5" s="69"/>
      <c r="J5" s="69"/>
      <c r="K5" s="69"/>
      <c r="L5" s="70"/>
      <c r="M5" s="70"/>
      <c r="N5" s="70"/>
      <c r="O5" s="70"/>
      <c r="P5" s="69"/>
      <c r="Q5" s="70"/>
    </row>
    <row r="6" spans="1:40" ht="39.950000000000003" customHeight="1">
      <c r="A6" s="14" t="s">
        <v>90</v>
      </c>
      <c r="B6" s="70"/>
      <c r="C6" s="70"/>
      <c r="D6" s="70"/>
      <c r="E6" s="70"/>
      <c r="F6" s="70"/>
      <c r="G6" s="70"/>
      <c r="H6" s="70"/>
      <c r="I6" s="70"/>
      <c r="J6" s="69"/>
      <c r="K6" s="69"/>
      <c r="L6" s="69"/>
      <c r="M6" s="69"/>
      <c r="N6" s="70"/>
      <c r="O6" s="69"/>
      <c r="P6" s="69"/>
      <c r="Q6" s="70"/>
    </row>
    <row r="7" spans="1:40" ht="39.950000000000003" customHeight="1">
      <c r="A7" s="16" t="s">
        <v>91</v>
      </c>
      <c r="B7" s="71"/>
      <c r="C7" s="72"/>
      <c r="D7" s="73"/>
      <c r="E7" s="71"/>
      <c r="F7" s="72"/>
      <c r="G7" s="72"/>
      <c r="H7" s="72"/>
      <c r="I7" s="72"/>
      <c r="J7" s="71"/>
      <c r="K7" s="71"/>
      <c r="L7" s="71"/>
      <c r="M7" s="71"/>
      <c r="N7" s="71"/>
      <c r="O7" s="71"/>
      <c r="P7" s="71"/>
      <c r="Q7" s="71"/>
    </row>
    <row r="8" spans="1:40" ht="39.950000000000003" customHeight="1">
      <c r="A8" s="16" t="s">
        <v>92</v>
      </c>
      <c r="B8" s="74"/>
      <c r="C8" s="75"/>
      <c r="D8" s="76"/>
      <c r="E8" s="77"/>
      <c r="F8" s="77"/>
      <c r="G8" s="75"/>
      <c r="H8" s="77"/>
      <c r="I8" s="77"/>
      <c r="J8" s="75"/>
      <c r="K8" s="75"/>
      <c r="L8" s="75"/>
      <c r="M8" s="75"/>
      <c r="N8" s="75"/>
      <c r="O8" s="75"/>
      <c r="P8" s="77"/>
      <c r="Q8" s="77"/>
    </row>
    <row r="9" spans="1:40" ht="39.950000000000003" customHeight="1">
      <c r="A9" s="16" t="s">
        <v>93</v>
      </c>
      <c r="B9" s="77"/>
      <c r="C9" s="74"/>
      <c r="D9" s="76"/>
      <c r="E9" s="77"/>
      <c r="F9" s="77"/>
      <c r="G9" s="77"/>
      <c r="H9" s="77"/>
      <c r="I9" s="77"/>
      <c r="J9" s="75"/>
      <c r="K9" s="75"/>
      <c r="L9" s="75"/>
      <c r="M9" s="77"/>
      <c r="N9" s="75"/>
      <c r="O9" s="77"/>
      <c r="P9" s="77"/>
      <c r="Q9" s="77"/>
    </row>
    <row r="10" spans="1:40" ht="39.950000000000003" customHeight="1">
      <c r="A10" s="16" t="s">
        <v>94</v>
      </c>
      <c r="B10" s="77"/>
      <c r="C10" s="75"/>
      <c r="D10" s="76"/>
      <c r="E10" s="76"/>
      <c r="F10" s="77"/>
      <c r="G10" s="77"/>
      <c r="H10" s="77"/>
      <c r="I10" s="77"/>
      <c r="J10" s="77"/>
      <c r="K10" s="75"/>
      <c r="L10" s="77"/>
      <c r="M10" s="77"/>
      <c r="N10" s="75"/>
      <c r="O10" s="77"/>
      <c r="P10" s="75"/>
      <c r="Q10" s="77"/>
    </row>
    <row r="11" spans="1:40" ht="39.950000000000003" customHeight="1">
      <c r="A11" s="16" t="s">
        <v>95</v>
      </c>
      <c r="B11" s="75"/>
      <c r="C11" s="75"/>
      <c r="D11" s="76"/>
      <c r="E11" s="76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5"/>
      <c r="Q11" s="75"/>
    </row>
    <row r="12" spans="1:40" ht="39.950000000000003" customHeight="1">
      <c r="A12" s="16" t="s">
        <v>96</v>
      </c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4"/>
      <c r="P12" s="74"/>
      <c r="Q12" s="77"/>
    </row>
    <row r="13" spans="1:40" ht="39.950000000000003" customHeight="1">
      <c r="A13" s="16" t="s">
        <v>97</v>
      </c>
      <c r="B13" s="77"/>
      <c r="C13" s="77"/>
      <c r="D13" s="77"/>
      <c r="E13" s="76"/>
      <c r="F13" s="75"/>
      <c r="G13" s="75"/>
      <c r="H13" s="75"/>
      <c r="I13" s="75"/>
      <c r="J13" s="75"/>
      <c r="K13" s="75"/>
      <c r="L13" s="78"/>
      <c r="M13" s="78"/>
      <c r="N13" s="79"/>
      <c r="O13" s="79"/>
      <c r="P13" s="79"/>
      <c r="Q13" s="79"/>
    </row>
    <row r="14" spans="1:40" ht="39.950000000000003" customHeight="1">
      <c r="A14" s="16" t="s">
        <v>98</v>
      </c>
      <c r="B14" s="77"/>
      <c r="C14" s="77"/>
      <c r="D14" s="77"/>
      <c r="E14" s="77"/>
      <c r="F14" s="75"/>
      <c r="G14" s="77"/>
      <c r="H14" s="77"/>
      <c r="I14" s="80"/>
      <c r="J14" s="81"/>
      <c r="K14" s="82"/>
      <c r="L14" s="83"/>
      <c r="M14" s="83"/>
      <c r="N14" s="79"/>
      <c r="O14" s="79"/>
      <c r="P14" s="79"/>
      <c r="Q14" s="79"/>
    </row>
    <row r="15" spans="1:40" ht="39.950000000000003" customHeight="1">
      <c r="A15" s="16" t="s">
        <v>99</v>
      </c>
      <c r="B15" s="77"/>
      <c r="C15" s="77"/>
      <c r="D15" s="77"/>
      <c r="E15" s="76"/>
      <c r="F15" s="77"/>
      <c r="G15" s="75"/>
      <c r="H15" s="81"/>
      <c r="I15" s="75"/>
      <c r="J15" s="77"/>
      <c r="K15" s="77"/>
      <c r="L15" s="79"/>
      <c r="M15" s="79"/>
      <c r="N15" s="79"/>
      <c r="O15" s="79"/>
      <c r="P15" s="79"/>
      <c r="Q15" s="79"/>
    </row>
    <row r="16" spans="1:40" ht="39.950000000000003" customHeight="1">
      <c r="A16" s="16" t="s">
        <v>100</v>
      </c>
      <c r="B16" s="77"/>
      <c r="C16" s="77"/>
      <c r="D16" s="84"/>
      <c r="E16" s="77"/>
      <c r="F16" s="77"/>
      <c r="G16" s="77"/>
      <c r="H16" s="77"/>
      <c r="I16" s="77"/>
      <c r="J16" s="77"/>
      <c r="K16" s="77"/>
      <c r="L16" s="75"/>
      <c r="M16" s="81"/>
      <c r="N16" s="77"/>
      <c r="O16" s="75"/>
      <c r="P16" s="77"/>
      <c r="Q16" s="77"/>
    </row>
    <row r="17" spans="1:17" ht="39.950000000000003" customHeight="1">
      <c r="A17" s="16" t="s">
        <v>101</v>
      </c>
      <c r="B17" s="77"/>
      <c r="C17" s="77"/>
      <c r="D17" s="77"/>
      <c r="E17" s="77"/>
      <c r="F17" s="77"/>
      <c r="G17" s="77"/>
      <c r="H17" s="77"/>
      <c r="I17" s="77"/>
      <c r="J17" s="81"/>
      <c r="K17" s="77"/>
      <c r="L17" s="77"/>
      <c r="M17" s="77"/>
      <c r="N17" s="77"/>
      <c r="O17" s="77"/>
      <c r="P17" s="77"/>
      <c r="Q17" s="77"/>
    </row>
    <row r="18" spans="1:17" ht="39.950000000000003" customHeight="1">
      <c r="A18" s="16" t="s">
        <v>102</v>
      </c>
      <c r="B18" s="84"/>
      <c r="C18" s="84"/>
      <c r="D18" s="84"/>
      <c r="E18" s="84"/>
      <c r="F18" s="85"/>
      <c r="G18" s="77"/>
      <c r="H18" s="77"/>
      <c r="I18" s="77"/>
      <c r="J18" s="77"/>
      <c r="K18" s="77"/>
      <c r="L18" s="77"/>
      <c r="M18" s="77"/>
      <c r="N18" s="77"/>
      <c r="O18" s="77"/>
      <c r="P18" s="75"/>
      <c r="Q18" s="75"/>
    </row>
    <row r="19" spans="1:17" ht="39.950000000000003" customHeight="1">
      <c r="A19" s="16" t="s">
        <v>103</v>
      </c>
      <c r="B19" s="75"/>
      <c r="C19" s="84"/>
      <c r="D19" s="77"/>
      <c r="E19" s="77"/>
      <c r="F19" s="75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</row>
    <row r="20" spans="1:17" ht="39.950000000000003" customHeight="1">
      <c r="A20" s="16" t="s">
        <v>104</v>
      </c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7"/>
      <c r="P20" s="77"/>
      <c r="Q20" s="77"/>
    </row>
    <row r="21" spans="1:17" ht="39.950000000000003" customHeight="1">
      <c r="A21" s="16" t="s">
        <v>105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</row>
    <row r="22" spans="1:17" ht="39.950000000000003" customHeight="1">
      <c r="A22" s="16" t="s">
        <v>106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</row>
    <row r="23" spans="1:17" ht="39.950000000000003" customHeight="1">
      <c r="A23" s="16" t="s">
        <v>107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</row>
    <row r="24" spans="1:17" ht="39.950000000000003" customHeight="1">
      <c r="A24" s="16" t="s">
        <v>108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</row>
    <row r="25" spans="1:17" ht="39.950000000000003" customHeight="1">
      <c r="A25" s="16" t="s">
        <v>109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</row>
    <row r="26" spans="1:17" ht="39.950000000000003" customHeight="1">
      <c r="A26" s="16" t="s">
        <v>110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</row>
    <row r="27" spans="1:17" ht="39.950000000000003" customHeight="1">
      <c r="A27" s="16" t="s">
        <v>111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</row>
    <row r="28" spans="1:17" ht="39.950000000000003" customHeight="1">
      <c r="A28" s="16" t="s">
        <v>112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</row>
    <row r="29" spans="1:17" ht="39.950000000000003" customHeight="1">
      <c r="A29" s="16" t="s">
        <v>113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</row>
    <row r="30" spans="1:17" ht="39.950000000000003" customHeight="1">
      <c r="A30" s="16" t="s">
        <v>114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</row>
    <row r="31" spans="1:17" ht="39.950000000000003" customHeight="1">
      <c r="A31" s="17" t="s">
        <v>115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</row>
    <row r="32" spans="1:17" ht="39.950000000000003" customHeight="1">
      <c r="A32" s="16" t="s">
        <v>116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</row>
    <row r="33" spans="1:40" s="9" customFormat="1" ht="39.950000000000003" customHeight="1">
      <c r="A33" s="16" t="s">
        <v>117</v>
      </c>
      <c r="B33" s="81"/>
      <c r="C33" s="75"/>
      <c r="D33" s="77"/>
      <c r="E33" s="86"/>
      <c r="F33" s="77"/>
      <c r="G33" s="77"/>
      <c r="H33" s="77"/>
      <c r="I33" s="77"/>
      <c r="J33" s="75"/>
      <c r="K33" s="86"/>
      <c r="L33" s="86"/>
      <c r="M33" s="75"/>
      <c r="N33" s="85"/>
      <c r="O33" s="82"/>
      <c r="P33" s="76"/>
      <c r="Q33" s="76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</row>
    <row r="34" spans="1:40" ht="39.950000000000003" customHeight="1">
      <c r="A34" s="16" t="s">
        <v>118</v>
      </c>
      <c r="B34" s="81"/>
      <c r="C34" s="75"/>
      <c r="D34" s="86"/>
      <c r="E34" s="86"/>
      <c r="F34" s="81"/>
      <c r="G34" s="81"/>
      <c r="H34" s="75"/>
      <c r="I34" s="81"/>
      <c r="J34" s="81"/>
      <c r="K34" s="75"/>
      <c r="L34" s="75"/>
      <c r="M34" s="75"/>
      <c r="N34" s="75"/>
      <c r="O34" s="75"/>
      <c r="P34" s="75"/>
      <c r="Q34" s="75"/>
    </row>
    <row r="35" spans="1:40" ht="39.950000000000003" customHeight="1">
      <c r="A35" s="16" t="s">
        <v>119</v>
      </c>
      <c r="B35" s="81"/>
      <c r="C35" s="81"/>
      <c r="D35" s="86"/>
      <c r="E35" s="86"/>
      <c r="F35" s="81"/>
      <c r="G35" s="81"/>
      <c r="H35" s="75"/>
      <c r="I35" s="75"/>
      <c r="J35" s="77"/>
      <c r="K35" s="77"/>
      <c r="L35" s="75"/>
      <c r="M35" s="75"/>
      <c r="N35" s="75"/>
      <c r="O35" s="75"/>
      <c r="P35" s="75"/>
      <c r="Q35" s="75"/>
    </row>
    <row r="36" spans="1:40" ht="39.950000000000003" customHeight="1">
      <c r="A36" s="16" t="s">
        <v>120</v>
      </c>
      <c r="B36" s="77"/>
      <c r="C36" s="77"/>
      <c r="D36" s="77"/>
      <c r="E36" s="77"/>
      <c r="F36" s="82"/>
      <c r="G36" s="82"/>
      <c r="H36" s="77"/>
      <c r="I36" s="77"/>
      <c r="J36" s="82"/>
      <c r="K36" s="77"/>
      <c r="L36" s="77"/>
      <c r="M36" s="82"/>
      <c r="N36" s="82"/>
      <c r="O36" s="87"/>
      <c r="P36" s="77"/>
      <c r="Q36" s="82"/>
    </row>
    <row r="37" spans="1:40" s="9" customFormat="1" ht="39.950000000000003" customHeight="1">
      <c r="A37" s="16" t="s">
        <v>121</v>
      </c>
      <c r="B37" s="86"/>
      <c r="C37" s="86"/>
      <c r="D37" s="86"/>
      <c r="E37" s="86"/>
      <c r="F37" s="86"/>
      <c r="G37" s="86"/>
      <c r="H37" s="76"/>
      <c r="I37" s="77"/>
      <c r="J37" s="86"/>
      <c r="K37" s="86"/>
      <c r="L37" s="77"/>
      <c r="M37" s="77"/>
      <c r="N37" s="77"/>
      <c r="O37" s="77"/>
      <c r="P37" s="77"/>
      <c r="Q37" s="77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</row>
    <row r="38" spans="1:40" ht="39.950000000000003" customHeight="1">
      <c r="A38" s="16" t="s">
        <v>122</v>
      </c>
      <c r="B38" s="80"/>
      <c r="C38" s="75"/>
      <c r="D38" s="86"/>
      <c r="E38" s="86"/>
      <c r="F38" s="75"/>
      <c r="G38" s="75"/>
      <c r="H38" s="75"/>
      <c r="I38" s="75"/>
      <c r="J38" s="77"/>
      <c r="K38" s="77"/>
      <c r="L38" s="77"/>
      <c r="M38" s="77"/>
      <c r="N38" s="77"/>
      <c r="O38" s="77"/>
      <c r="P38" s="77"/>
      <c r="Q38" s="77"/>
    </row>
    <row r="39" spans="1:40" ht="39.950000000000003" customHeight="1">
      <c r="A39" s="16" t="s">
        <v>123</v>
      </c>
      <c r="B39" s="81"/>
      <c r="C39" s="81"/>
      <c r="D39" s="86"/>
      <c r="E39" s="76"/>
      <c r="F39" s="75"/>
      <c r="G39" s="81"/>
      <c r="H39" s="81"/>
      <c r="I39" s="81"/>
      <c r="J39" s="75"/>
      <c r="K39" s="75"/>
      <c r="L39" s="75"/>
      <c r="M39" s="77"/>
      <c r="N39" s="77"/>
      <c r="O39" s="77"/>
      <c r="P39" s="77"/>
      <c r="Q39" s="77"/>
    </row>
    <row r="40" spans="1:40" ht="39.950000000000003" customHeight="1">
      <c r="A40" s="16" t="s">
        <v>124</v>
      </c>
      <c r="B40" s="81"/>
      <c r="C40" s="81"/>
      <c r="D40" s="81"/>
      <c r="E40" s="76"/>
      <c r="F40" s="75"/>
      <c r="G40" s="75"/>
      <c r="H40" s="75"/>
      <c r="I40" s="77"/>
      <c r="J40" s="82"/>
      <c r="K40" s="75"/>
      <c r="L40" s="77"/>
      <c r="M40" s="75"/>
      <c r="N40" s="75"/>
      <c r="O40" s="75"/>
      <c r="P40" s="75"/>
      <c r="Q40" s="77"/>
    </row>
    <row r="41" spans="1:40" ht="39.950000000000003" customHeight="1">
      <c r="A41" s="16" t="s">
        <v>125</v>
      </c>
      <c r="B41" s="81"/>
      <c r="C41" s="81"/>
      <c r="D41" s="86"/>
      <c r="E41" s="86"/>
      <c r="F41" s="81"/>
      <c r="G41" s="81"/>
      <c r="H41" s="81"/>
      <c r="I41" s="81"/>
      <c r="J41" s="81"/>
      <c r="K41" s="81"/>
      <c r="L41" s="81"/>
      <c r="M41" s="81"/>
      <c r="N41" s="77"/>
      <c r="O41" s="77"/>
      <c r="P41" s="77"/>
      <c r="Q41" s="77"/>
    </row>
    <row r="42" spans="1:40" ht="39.950000000000003" customHeight="1">
      <c r="A42" s="16" t="s">
        <v>126</v>
      </c>
      <c r="B42" s="75"/>
      <c r="C42" s="81"/>
      <c r="D42" s="77"/>
      <c r="E42" s="86"/>
      <c r="F42" s="81"/>
      <c r="G42" s="81"/>
      <c r="H42" s="81"/>
      <c r="I42" s="81"/>
      <c r="J42" s="81"/>
      <c r="K42" s="77"/>
      <c r="L42" s="77"/>
      <c r="M42" s="77"/>
      <c r="N42" s="77"/>
      <c r="O42" s="77"/>
      <c r="P42" s="77"/>
      <c r="Q42" s="77"/>
    </row>
    <row r="43" spans="1:40" ht="39.950000000000003" customHeight="1">
      <c r="A43" s="16" t="s">
        <v>127</v>
      </c>
      <c r="B43" s="88"/>
      <c r="C43" s="81"/>
      <c r="D43" s="86"/>
      <c r="E43" s="86"/>
      <c r="F43" s="81"/>
      <c r="G43" s="81"/>
      <c r="H43" s="75"/>
      <c r="I43" s="77"/>
      <c r="J43" s="77"/>
      <c r="K43" s="75"/>
      <c r="L43" s="75"/>
      <c r="M43" s="75"/>
      <c r="N43" s="75"/>
      <c r="O43" s="77"/>
      <c r="P43" s="77"/>
      <c r="Q43" s="77"/>
    </row>
    <row r="44" spans="1:40" ht="39.950000000000003" customHeight="1">
      <c r="A44" s="16" t="s">
        <v>128</v>
      </c>
      <c r="B44" s="81"/>
      <c r="C44" s="77"/>
      <c r="D44" s="81"/>
      <c r="E44" s="81"/>
      <c r="F44" s="81"/>
      <c r="G44" s="77"/>
      <c r="H44" s="77"/>
      <c r="I44" s="82"/>
      <c r="J44" s="75"/>
      <c r="K44" s="75"/>
      <c r="L44" s="75"/>
      <c r="M44" s="75"/>
      <c r="N44" s="75"/>
      <c r="O44" s="75"/>
      <c r="P44" s="75"/>
      <c r="Q44" s="77"/>
    </row>
    <row r="45" spans="1:40" ht="39.950000000000003" customHeight="1">
      <c r="A45" s="16" t="s">
        <v>129</v>
      </c>
      <c r="B45" s="85"/>
      <c r="C45" s="74"/>
      <c r="D45" s="89"/>
      <c r="E45" s="89"/>
      <c r="F45" s="82"/>
      <c r="G45" s="75"/>
      <c r="H45" s="77"/>
      <c r="I45" s="85"/>
      <c r="J45" s="75"/>
      <c r="K45" s="75"/>
      <c r="L45" s="81"/>
      <c r="M45" s="75"/>
      <c r="N45" s="75"/>
      <c r="O45" s="77"/>
      <c r="P45" s="77"/>
      <c r="Q45" s="77"/>
    </row>
    <row r="46" spans="1:40" ht="39.950000000000003" customHeight="1">
      <c r="A46" s="16" t="s">
        <v>130</v>
      </c>
      <c r="B46" s="85"/>
      <c r="C46" s="81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</row>
    <row r="47" spans="1:40" ht="39.950000000000003" customHeight="1">
      <c r="A47" s="17" t="s">
        <v>131</v>
      </c>
      <c r="B47" s="75"/>
      <c r="C47" s="75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</row>
    <row r="48" spans="1:40" ht="39.950000000000003" customHeight="1">
      <c r="A48" s="16" t="s">
        <v>132</v>
      </c>
      <c r="B48" s="75"/>
      <c r="C48" s="75"/>
      <c r="D48" s="90"/>
      <c r="E48" s="77"/>
      <c r="F48" s="90"/>
      <c r="G48" s="75"/>
      <c r="H48" s="90"/>
      <c r="I48" s="77"/>
      <c r="J48" s="77"/>
      <c r="K48" s="77"/>
      <c r="L48" s="77"/>
      <c r="M48" s="90"/>
      <c r="N48" s="77"/>
      <c r="O48" s="90"/>
      <c r="P48" s="77"/>
      <c r="Q48" s="90"/>
    </row>
    <row r="49" spans="1:20" ht="39.950000000000003" customHeight="1">
      <c r="A49" s="16" t="s">
        <v>133</v>
      </c>
      <c r="B49" s="77"/>
      <c r="C49" s="75"/>
      <c r="D49" s="77"/>
      <c r="E49" s="77"/>
      <c r="F49" s="77"/>
      <c r="G49" s="75"/>
      <c r="H49" s="75"/>
      <c r="I49" s="75"/>
      <c r="J49" s="75"/>
      <c r="K49" s="75"/>
      <c r="L49" s="75"/>
      <c r="M49" s="75"/>
      <c r="N49" s="85"/>
      <c r="O49" s="75"/>
      <c r="P49" s="75"/>
      <c r="Q49" s="75"/>
    </row>
    <row r="50" spans="1:20" ht="39.950000000000003" customHeight="1">
      <c r="A50" s="16" t="s">
        <v>134</v>
      </c>
      <c r="B50" s="77"/>
      <c r="C50" s="77"/>
      <c r="D50" s="76"/>
      <c r="E50" s="77"/>
      <c r="F50" s="77"/>
      <c r="G50" s="77"/>
      <c r="H50" s="75"/>
      <c r="I50" s="77"/>
      <c r="J50" s="77"/>
      <c r="K50" s="77"/>
      <c r="L50" s="85"/>
      <c r="M50" s="77"/>
      <c r="N50" s="77"/>
      <c r="O50" s="77"/>
      <c r="P50" s="77"/>
      <c r="Q50" s="77"/>
    </row>
    <row r="51" spans="1:20" ht="39.950000000000003" customHeight="1">
      <c r="A51" s="16" t="s">
        <v>135</v>
      </c>
      <c r="B51" s="85"/>
      <c r="C51" s="75"/>
      <c r="D51" s="76"/>
      <c r="E51" s="76"/>
      <c r="F51" s="75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</row>
    <row r="52" spans="1:20" ht="39.950000000000003" customHeight="1">
      <c r="A52" s="16" t="s">
        <v>136</v>
      </c>
      <c r="B52" s="75"/>
      <c r="C52" s="75"/>
      <c r="D52" s="76"/>
      <c r="E52" s="76"/>
      <c r="F52" s="77"/>
      <c r="G52" s="75"/>
      <c r="H52" s="77"/>
      <c r="I52" s="77"/>
      <c r="J52" s="77"/>
      <c r="K52" s="77"/>
      <c r="L52" s="77"/>
      <c r="M52" s="74"/>
      <c r="N52" s="77"/>
      <c r="O52" s="77"/>
      <c r="P52" s="77"/>
      <c r="Q52" s="77"/>
    </row>
    <row r="53" spans="1:20" ht="39.950000000000003" customHeight="1">
      <c r="A53" s="18" t="s">
        <v>137</v>
      </c>
      <c r="B53" s="75"/>
      <c r="C53" s="75"/>
      <c r="D53" s="77"/>
      <c r="E53" s="85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</row>
    <row r="54" spans="1:20" ht="39.950000000000003" customHeight="1">
      <c r="A54" s="19" t="s">
        <v>138</v>
      </c>
      <c r="B54" s="75"/>
      <c r="C54" s="75"/>
      <c r="D54" s="77"/>
      <c r="E54" s="77"/>
      <c r="F54" s="77"/>
      <c r="G54" s="75"/>
      <c r="H54" s="75"/>
      <c r="I54" s="75"/>
      <c r="J54" s="85"/>
      <c r="K54" s="77"/>
      <c r="L54" s="77"/>
      <c r="M54" s="75"/>
      <c r="N54" s="75"/>
      <c r="O54" s="74"/>
      <c r="P54" s="74"/>
      <c r="Q54" s="77"/>
    </row>
    <row r="55" spans="1:20" ht="39.950000000000003" customHeight="1">
      <c r="A55" s="19" t="s">
        <v>139</v>
      </c>
      <c r="B55" s="75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</row>
    <row r="56" spans="1:20" ht="39.950000000000003" customHeight="1">
      <c r="A56" s="19" t="s">
        <v>140</v>
      </c>
      <c r="B56" s="81"/>
      <c r="C56" s="81"/>
      <c r="D56" s="81"/>
      <c r="E56" s="81"/>
      <c r="F56" s="77"/>
      <c r="G56" s="75"/>
      <c r="H56" s="75"/>
      <c r="I56" s="75"/>
      <c r="J56" s="75"/>
      <c r="K56" s="75"/>
      <c r="L56" s="75"/>
      <c r="M56" s="77"/>
      <c r="N56" s="77"/>
      <c r="O56" s="77"/>
      <c r="P56" s="77"/>
      <c r="Q56" s="77"/>
    </row>
    <row r="57" spans="1:20" ht="39.950000000000003" customHeight="1">
      <c r="A57" s="20" t="s">
        <v>141</v>
      </c>
      <c r="B57" s="77"/>
      <c r="C57" s="77"/>
      <c r="D57" s="77"/>
      <c r="E57" s="76"/>
      <c r="F57" s="75"/>
      <c r="G57" s="75"/>
      <c r="H57" s="75"/>
      <c r="I57" s="75"/>
      <c r="J57" s="77"/>
      <c r="K57" s="75"/>
      <c r="L57" s="77"/>
      <c r="M57" s="77"/>
      <c r="N57" s="77"/>
      <c r="O57" s="77"/>
      <c r="P57" s="77"/>
      <c r="Q57" s="77"/>
    </row>
    <row r="58" spans="1:20" ht="39.950000000000003" customHeight="1">
      <c r="A58" s="16" t="s">
        <v>142</v>
      </c>
      <c r="B58" s="77"/>
      <c r="C58" s="77"/>
      <c r="D58" s="77"/>
      <c r="E58" s="77"/>
      <c r="F58" s="75"/>
      <c r="G58" s="75"/>
      <c r="H58" s="77"/>
      <c r="I58" s="75"/>
      <c r="J58" s="75"/>
      <c r="K58" s="75"/>
      <c r="L58" s="77"/>
      <c r="M58" s="77"/>
      <c r="N58" s="77"/>
      <c r="O58" s="77"/>
      <c r="P58" s="77"/>
      <c r="Q58" s="77"/>
    </row>
    <row r="59" spans="1:20" ht="39.950000000000003" customHeight="1">
      <c r="A59" s="16" t="s">
        <v>143</v>
      </c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</row>
    <row r="60" spans="1:20" ht="39.950000000000003" customHeight="1">
      <c r="A60" s="16" t="s">
        <v>144</v>
      </c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</row>
    <row r="61" spans="1:20" ht="39.950000000000003" customHeight="1">
      <c r="A61" s="16" t="s">
        <v>145</v>
      </c>
      <c r="B61" s="77"/>
      <c r="C61" s="75"/>
      <c r="D61" s="76"/>
      <c r="E61" s="76"/>
      <c r="F61" s="75"/>
      <c r="G61" s="75"/>
      <c r="H61" s="77"/>
      <c r="I61" s="77"/>
      <c r="J61" s="77"/>
      <c r="K61" s="77"/>
      <c r="L61" s="77"/>
      <c r="M61" s="77"/>
      <c r="N61" s="77"/>
      <c r="O61" s="77"/>
      <c r="P61" s="77"/>
      <c r="Q61" s="77"/>
    </row>
    <row r="62" spans="1:20" ht="39.950000000000003" customHeight="1">
      <c r="A62" s="16" t="s">
        <v>146</v>
      </c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T62" s="22"/>
    </row>
    <row r="63" spans="1:20" ht="39.950000000000003" customHeight="1">
      <c r="A63" s="17" t="s">
        <v>147</v>
      </c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T63" s="22"/>
    </row>
    <row r="64" spans="1:20" ht="39.950000000000003" customHeight="1">
      <c r="A64" s="16" t="s">
        <v>148</v>
      </c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5"/>
      <c r="Q64" s="77"/>
      <c r="T64" s="22"/>
    </row>
    <row r="65" spans="1:20" ht="39.950000000000003" customHeight="1">
      <c r="A65" s="16" t="s">
        <v>149</v>
      </c>
      <c r="B65" s="74"/>
      <c r="C65" s="77"/>
      <c r="D65" s="77"/>
      <c r="E65" s="77"/>
      <c r="F65" s="75"/>
      <c r="G65" s="77"/>
      <c r="H65" s="77"/>
      <c r="I65" s="77"/>
      <c r="J65" s="77"/>
      <c r="K65" s="77"/>
      <c r="L65" s="77"/>
      <c r="M65" s="77"/>
      <c r="N65" s="74"/>
      <c r="O65" s="77"/>
      <c r="P65" s="77"/>
      <c r="Q65" s="77"/>
      <c r="T65" s="22"/>
    </row>
    <row r="66" spans="1:20" ht="39.950000000000003" customHeight="1">
      <c r="A66" s="16" t="s">
        <v>150</v>
      </c>
      <c r="B66" s="77"/>
      <c r="C66" s="77"/>
      <c r="D66" s="77"/>
      <c r="E66" s="77"/>
      <c r="F66" s="85"/>
      <c r="G66" s="85"/>
      <c r="H66" s="77"/>
      <c r="I66" s="85"/>
      <c r="J66" s="85"/>
      <c r="K66" s="77"/>
      <c r="L66" s="77"/>
      <c r="M66" s="77"/>
      <c r="N66" s="77"/>
      <c r="O66" s="77"/>
      <c r="P66" s="75"/>
      <c r="Q66" s="77"/>
      <c r="T66" s="22"/>
    </row>
    <row r="67" spans="1:20" ht="39.950000000000003" customHeight="1">
      <c r="A67" s="16" t="s">
        <v>151</v>
      </c>
      <c r="B67" s="77"/>
      <c r="C67" s="77"/>
      <c r="D67" s="77"/>
      <c r="E67" s="77"/>
      <c r="F67" s="77"/>
      <c r="G67" s="77"/>
      <c r="H67" s="77"/>
      <c r="I67" s="77"/>
      <c r="J67" s="90"/>
      <c r="K67" s="77"/>
      <c r="L67" s="77"/>
      <c r="M67" s="77"/>
      <c r="N67" s="77"/>
      <c r="O67" s="77"/>
      <c r="P67" s="77"/>
      <c r="Q67" s="77"/>
      <c r="T67" s="22"/>
    </row>
    <row r="68" spans="1:20" ht="39.950000000000003" customHeight="1">
      <c r="A68" s="16" t="s">
        <v>152</v>
      </c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</row>
    <row r="69" spans="1:20" ht="39.950000000000003" customHeight="1">
      <c r="A69" s="16" t="s">
        <v>153</v>
      </c>
      <c r="B69" s="77"/>
      <c r="C69" s="77"/>
      <c r="D69" s="77"/>
      <c r="E69" s="77"/>
      <c r="F69" s="77"/>
      <c r="G69" s="90"/>
      <c r="H69" s="90"/>
      <c r="I69" s="77"/>
      <c r="J69" s="77"/>
      <c r="K69" s="77"/>
      <c r="L69" s="90"/>
      <c r="M69" s="75"/>
      <c r="N69" s="74"/>
      <c r="O69" s="74"/>
      <c r="P69" s="77"/>
      <c r="Q69" s="77"/>
    </row>
    <row r="70" spans="1:20" ht="39.950000000000003" customHeight="1">
      <c r="A70" s="16" t="s">
        <v>154</v>
      </c>
      <c r="B70" s="77"/>
      <c r="C70" s="90"/>
      <c r="D70" s="90"/>
      <c r="E70" s="90"/>
      <c r="F70" s="90"/>
      <c r="G70" s="77"/>
      <c r="H70" s="90"/>
      <c r="I70" s="90"/>
      <c r="J70" s="90"/>
      <c r="K70" s="90"/>
      <c r="L70" s="90"/>
      <c r="M70" s="90"/>
      <c r="N70" s="90"/>
      <c r="O70" s="90"/>
      <c r="P70" s="90"/>
      <c r="Q70" s="90"/>
    </row>
    <row r="71" spans="1:20" ht="39.950000000000003" customHeight="1">
      <c r="A71" s="16" t="s">
        <v>155</v>
      </c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77"/>
      <c r="O71" s="90"/>
      <c r="P71" s="90"/>
      <c r="Q71" s="77"/>
    </row>
    <row r="72" spans="1:20" ht="39.950000000000003" customHeight="1">
      <c r="A72" s="16" t="s">
        <v>156</v>
      </c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75"/>
      <c r="N72" s="90"/>
      <c r="O72" s="90"/>
      <c r="P72" s="90"/>
      <c r="Q72" s="90"/>
    </row>
    <row r="73" spans="1:20" ht="39.950000000000003" customHeight="1">
      <c r="A73" s="16" t="s">
        <v>157</v>
      </c>
      <c r="B73" s="90"/>
      <c r="C73" s="90"/>
      <c r="D73" s="77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</row>
    <row r="74" spans="1:20" ht="39.950000000000003" customHeight="1">
      <c r="A74" s="16" t="s">
        <v>158</v>
      </c>
      <c r="B74" s="90"/>
      <c r="C74" s="90"/>
      <c r="D74" s="76"/>
      <c r="E74" s="76"/>
      <c r="F74" s="75"/>
      <c r="G74" s="75"/>
      <c r="H74" s="90"/>
      <c r="I74" s="90"/>
      <c r="J74" s="90"/>
      <c r="K74" s="90"/>
      <c r="L74" s="75"/>
      <c r="M74" s="90"/>
      <c r="N74" s="90"/>
      <c r="O74" s="90"/>
      <c r="P74" s="90"/>
      <c r="Q74" s="90"/>
    </row>
    <row r="75" spans="1:20" ht="39.950000000000003" customHeight="1">
      <c r="A75" s="23" t="s">
        <v>159</v>
      </c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</row>
    <row r="76" spans="1:20" ht="39.950000000000003" customHeight="1">
      <c r="A76" s="23" t="s">
        <v>160</v>
      </c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</row>
    <row r="77" spans="1:20" ht="39.950000000000003" customHeight="1">
      <c r="A77" s="23" t="s">
        <v>161</v>
      </c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</row>
    <row r="78" spans="1:20" ht="39.950000000000003" customHeight="1">
      <c r="A78" s="23" t="s">
        <v>162</v>
      </c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</row>
    <row r="79" spans="1:20" ht="39.950000000000003" customHeight="1">
      <c r="A79" s="23" t="s">
        <v>163</v>
      </c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</row>
    <row r="80" spans="1:20" ht="39.950000000000003" customHeight="1">
      <c r="A80" s="23" t="s">
        <v>164</v>
      </c>
      <c r="B80" s="90"/>
      <c r="C80" s="90"/>
      <c r="D80" s="90"/>
      <c r="E80" s="90"/>
      <c r="F80" s="90"/>
      <c r="G80" s="90"/>
      <c r="H80" s="90"/>
      <c r="I80" s="90"/>
      <c r="J80" s="90"/>
      <c r="K80" s="77"/>
      <c r="L80" s="90"/>
      <c r="M80" s="90"/>
      <c r="N80" s="90"/>
      <c r="O80" s="90"/>
      <c r="P80" s="90"/>
      <c r="Q80" s="90"/>
    </row>
    <row r="81" spans="1:17" ht="39.950000000000003" customHeight="1">
      <c r="A81" s="23" t="s">
        <v>165</v>
      </c>
      <c r="B81" s="90"/>
      <c r="C81" s="77"/>
      <c r="D81" s="77"/>
      <c r="E81" s="77"/>
      <c r="F81" s="77"/>
      <c r="G81" s="74"/>
      <c r="H81" s="77"/>
      <c r="I81" s="77"/>
      <c r="J81" s="90"/>
      <c r="K81" s="77"/>
      <c r="L81" s="77"/>
      <c r="M81" s="74"/>
      <c r="N81" s="90"/>
      <c r="O81" s="74"/>
      <c r="P81" s="90"/>
      <c r="Q81" s="90"/>
    </row>
    <row r="82" spans="1:17" ht="39.950000000000003" customHeight="1">
      <c r="A82" s="23" t="s">
        <v>166</v>
      </c>
      <c r="B82" s="90"/>
      <c r="C82" s="90"/>
      <c r="D82" s="90"/>
      <c r="E82" s="77"/>
      <c r="F82" s="85"/>
      <c r="G82" s="85"/>
      <c r="H82" s="77"/>
      <c r="I82" s="85"/>
      <c r="J82" s="85"/>
      <c r="K82" s="77"/>
      <c r="L82" s="90"/>
      <c r="M82" s="77"/>
      <c r="N82" s="77"/>
      <c r="O82" s="77"/>
      <c r="P82" s="77"/>
      <c r="Q82" s="74"/>
    </row>
    <row r="83" spans="1:17" ht="39.950000000000003" customHeight="1">
      <c r="A83" s="23" t="s">
        <v>167</v>
      </c>
      <c r="B83" s="74"/>
      <c r="C83" s="90"/>
      <c r="D83" s="90"/>
      <c r="E83" s="90"/>
      <c r="F83" s="90"/>
      <c r="G83" s="90"/>
      <c r="H83" s="74"/>
      <c r="I83" s="90"/>
      <c r="J83" s="90"/>
      <c r="K83" s="74"/>
      <c r="L83" s="74"/>
      <c r="M83" s="74"/>
      <c r="N83" s="77"/>
      <c r="O83" s="90"/>
      <c r="P83" s="90"/>
      <c r="Q83" s="77"/>
    </row>
    <row r="84" spans="1:17" ht="39.950000000000003" customHeight="1">
      <c r="A84" s="23" t="s">
        <v>168</v>
      </c>
      <c r="B84" s="90"/>
      <c r="C84" s="90"/>
      <c r="D84" s="90"/>
      <c r="E84" s="90"/>
      <c r="F84" s="90"/>
      <c r="G84" s="90"/>
      <c r="H84" s="90"/>
      <c r="I84" s="77"/>
      <c r="J84" s="90"/>
      <c r="K84" s="90"/>
      <c r="L84" s="90"/>
      <c r="M84" s="77"/>
      <c r="N84" s="77"/>
      <c r="O84" s="90"/>
      <c r="P84" s="90"/>
      <c r="Q84" s="90"/>
    </row>
    <row r="85" spans="1:17" ht="39.950000000000003" customHeight="1">
      <c r="A85" s="23" t="s">
        <v>169</v>
      </c>
      <c r="B85" s="77"/>
      <c r="C85" s="90"/>
      <c r="D85" s="89"/>
      <c r="E85" s="89"/>
      <c r="F85" s="90"/>
      <c r="G85" s="90"/>
      <c r="H85" s="90"/>
      <c r="I85" s="74"/>
      <c r="J85" s="77"/>
      <c r="K85" s="77"/>
      <c r="L85" s="90"/>
      <c r="M85" s="90"/>
      <c r="N85" s="90"/>
      <c r="O85" s="90"/>
      <c r="P85" s="77"/>
      <c r="Q85" s="77"/>
    </row>
    <row r="86" spans="1:17" ht="39.950000000000003" customHeight="1">
      <c r="A86" s="23" t="s">
        <v>170</v>
      </c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</row>
    <row r="87" spans="1:17" ht="39.950000000000003" customHeight="1">
      <c r="A87" s="23" t="s">
        <v>171</v>
      </c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</row>
    <row r="88" spans="1:17" ht="39.950000000000003" customHeight="1">
      <c r="A88" s="23" t="s">
        <v>172</v>
      </c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</row>
    <row r="89" spans="1:17" ht="39.950000000000003" customHeight="1">
      <c r="A89" s="23" t="s">
        <v>173</v>
      </c>
      <c r="B89" s="90"/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</row>
    <row r="90" spans="1:17" ht="39.950000000000003" customHeight="1">
      <c r="A90" s="23" t="s">
        <v>174</v>
      </c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</row>
    <row r="91" spans="1:17" ht="39.950000000000003" customHeight="1">
      <c r="A91" s="23" t="s">
        <v>175</v>
      </c>
      <c r="B91" s="90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</row>
    <row r="92" spans="1:17" ht="39.950000000000003" customHeight="1">
      <c r="A92" s="23" t="s">
        <v>176</v>
      </c>
      <c r="B92" s="90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</row>
    <row r="93" spans="1:17" ht="39.950000000000003" customHeight="1">
      <c r="A93" s="23" t="s">
        <v>177</v>
      </c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</row>
    <row r="94" spans="1:17" ht="39.950000000000003" customHeight="1">
      <c r="A94" s="23" t="s">
        <v>178</v>
      </c>
      <c r="B94" s="90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</row>
    <row r="95" spans="1:17" ht="39.950000000000003" customHeight="1">
      <c r="A95" s="23" t="s">
        <v>179</v>
      </c>
      <c r="B95" s="90"/>
      <c r="C95" s="90"/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</row>
    <row r="96" spans="1:17" ht="39.950000000000003" customHeight="1">
      <c r="A96" s="23" t="s">
        <v>180</v>
      </c>
      <c r="B96" s="90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</row>
    <row r="97" spans="1:17" ht="39.950000000000003" customHeight="1">
      <c r="A97" s="23" t="s">
        <v>181</v>
      </c>
      <c r="B97" s="90"/>
      <c r="C97" s="91"/>
      <c r="D97" s="91"/>
      <c r="E97" s="77"/>
      <c r="F97" s="77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</row>
    <row r="98" spans="1:17" ht="39.950000000000003" customHeight="1">
      <c r="A98" s="23" t="s">
        <v>182</v>
      </c>
      <c r="B98" s="77"/>
      <c r="C98" s="77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</row>
    <row r="99" spans="1:17" ht="39.950000000000003" customHeight="1">
      <c r="A99" s="23" t="s">
        <v>183</v>
      </c>
      <c r="B99" s="75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</row>
    <row r="100" spans="1:17" ht="39.950000000000003" customHeight="1">
      <c r="A100" s="23" t="s">
        <v>184</v>
      </c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</row>
    <row r="101" spans="1:17" ht="39.950000000000003" customHeight="1">
      <c r="A101" s="23" t="s">
        <v>185</v>
      </c>
      <c r="B101" s="90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</row>
    <row r="102" spans="1:17" ht="39.950000000000003" customHeight="1">
      <c r="A102" s="23" t="s">
        <v>186</v>
      </c>
      <c r="B102" s="75"/>
      <c r="C102" s="75"/>
      <c r="D102" s="76"/>
      <c r="E102" s="76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</row>
    <row r="103" spans="1:17" ht="39.950000000000003" customHeight="1">
      <c r="A103" s="23" t="s">
        <v>187</v>
      </c>
      <c r="B103" s="75"/>
      <c r="C103" s="75"/>
      <c r="D103" s="76"/>
      <c r="E103" s="76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</row>
    <row r="104" spans="1:17" ht="39.950000000000003" customHeight="1">
      <c r="A104" s="23" t="s">
        <v>188</v>
      </c>
      <c r="B104" s="75"/>
      <c r="C104" s="75"/>
      <c r="D104" s="76"/>
      <c r="E104" s="76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</row>
    <row r="105" spans="1:17" ht="39.950000000000003" customHeight="1">
      <c r="A105" s="23" t="s">
        <v>189</v>
      </c>
      <c r="B105" s="75"/>
      <c r="C105" s="75"/>
      <c r="D105" s="76"/>
      <c r="E105" s="76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</row>
    <row r="106" spans="1:17" ht="39.950000000000003" customHeight="1">
      <c r="A106" s="23" t="s">
        <v>190</v>
      </c>
      <c r="B106" s="75"/>
      <c r="C106" s="75"/>
      <c r="D106" s="76"/>
      <c r="E106" s="76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</row>
    <row r="107" spans="1:17" ht="39.950000000000003" customHeight="1">
      <c r="A107" s="23" t="s">
        <v>191</v>
      </c>
      <c r="B107" s="75"/>
      <c r="C107" s="75"/>
      <c r="D107" s="76"/>
      <c r="E107" s="76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</row>
    <row r="108" spans="1:17" ht="39.950000000000003" customHeight="1">
      <c r="A108" s="23" t="s">
        <v>192</v>
      </c>
      <c r="B108" s="90"/>
      <c r="C108" s="90"/>
      <c r="D108" s="90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</row>
    <row r="109" spans="1:17" ht="39.950000000000003" customHeight="1">
      <c r="A109" s="23" t="s">
        <v>193</v>
      </c>
      <c r="B109" s="90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</row>
    <row r="110" spans="1:17" ht="39.950000000000003" customHeight="1">
      <c r="A110" s="23" t="s">
        <v>194</v>
      </c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</row>
    <row r="111" spans="1:17" ht="39.950000000000003" customHeight="1">
      <c r="A111" s="23" t="s">
        <v>195</v>
      </c>
      <c r="B111" s="90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</row>
    <row r="112" spans="1:17" ht="39.950000000000003" customHeight="1">
      <c r="A112" s="23" t="s">
        <v>196</v>
      </c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</row>
    <row r="113" spans="1:17" ht="39.950000000000003" customHeight="1">
      <c r="A113" s="23" t="s">
        <v>197</v>
      </c>
      <c r="B113" s="90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90"/>
      <c r="N113" s="90"/>
      <c r="O113" s="77"/>
      <c r="P113" s="77"/>
      <c r="Q113" s="90"/>
    </row>
    <row r="114" spans="1:17" ht="39.950000000000003" customHeight="1">
      <c r="A114" s="23" t="s">
        <v>198</v>
      </c>
      <c r="B114" s="90"/>
      <c r="C114" s="90"/>
      <c r="D114" s="90"/>
      <c r="E114" s="77"/>
      <c r="F114" s="77"/>
      <c r="G114" s="85"/>
      <c r="H114" s="77"/>
      <c r="I114" s="85"/>
      <c r="J114" s="85"/>
      <c r="K114" s="77"/>
      <c r="L114" s="77"/>
      <c r="M114" s="77"/>
      <c r="N114" s="77"/>
      <c r="O114" s="77"/>
      <c r="P114" s="77"/>
      <c r="Q114" s="77"/>
    </row>
    <row r="115" spans="1:17" ht="39.950000000000003" customHeight="1">
      <c r="A115" s="23" t="s">
        <v>199</v>
      </c>
      <c r="B115" s="77"/>
      <c r="C115" s="90"/>
      <c r="D115" s="90"/>
      <c r="E115" s="90"/>
      <c r="F115" s="90"/>
      <c r="G115" s="90"/>
      <c r="H115" s="77"/>
      <c r="I115" s="90"/>
      <c r="J115" s="90"/>
      <c r="K115" s="77"/>
      <c r="L115" s="90"/>
      <c r="M115" s="77"/>
      <c r="N115" s="77"/>
      <c r="O115" s="90"/>
      <c r="P115" s="90"/>
      <c r="Q115" s="77"/>
    </row>
    <row r="116" spans="1:17" ht="39.950000000000003" customHeight="1">
      <c r="A116" s="23" t="s">
        <v>200</v>
      </c>
      <c r="B116" s="90"/>
      <c r="C116" s="90"/>
      <c r="D116" s="90"/>
      <c r="E116" s="77"/>
      <c r="F116" s="90"/>
      <c r="G116" s="90"/>
      <c r="H116" s="90"/>
      <c r="I116" s="77"/>
      <c r="J116" s="90"/>
      <c r="K116" s="90"/>
      <c r="L116" s="90"/>
      <c r="M116" s="77"/>
      <c r="N116" s="77"/>
      <c r="O116" s="90"/>
      <c r="P116" s="90"/>
      <c r="Q116" s="90"/>
    </row>
    <row r="117" spans="1:17" ht="39.950000000000003" customHeight="1">
      <c r="A117" s="23" t="s">
        <v>201</v>
      </c>
      <c r="B117" s="77"/>
      <c r="C117" s="90"/>
      <c r="D117" s="77"/>
      <c r="E117" s="77"/>
      <c r="F117" s="90"/>
      <c r="G117" s="90"/>
      <c r="H117" s="90"/>
      <c r="I117" s="77"/>
      <c r="J117" s="77"/>
      <c r="K117" s="77"/>
      <c r="L117" s="90"/>
      <c r="M117" s="90"/>
      <c r="N117" s="90"/>
      <c r="O117" s="90"/>
      <c r="P117" s="77"/>
      <c r="Q117" s="77"/>
    </row>
    <row r="118" spans="1:17" ht="39.950000000000003" customHeight="1">
      <c r="A118" s="23" t="s">
        <v>202</v>
      </c>
      <c r="B118" s="90"/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</row>
    <row r="119" spans="1:17" ht="39.950000000000003" customHeight="1">
      <c r="A119" s="23" t="s">
        <v>203</v>
      </c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</row>
    <row r="120" spans="1:17" ht="39.950000000000003" customHeight="1">
      <c r="A120" s="23" t="s">
        <v>204</v>
      </c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</row>
    <row r="121" spans="1:17" ht="39.950000000000003" customHeight="1">
      <c r="A121" s="23" t="s">
        <v>205</v>
      </c>
      <c r="B121" s="90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90"/>
      <c r="N121" s="90"/>
      <c r="O121" s="77"/>
      <c r="P121" s="77"/>
      <c r="Q121" s="90"/>
    </row>
    <row r="122" spans="1:17" ht="39.950000000000003" customHeight="1">
      <c r="A122" s="23" t="s">
        <v>206</v>
      </c>
      <c r="B122" s="90"/>
      <c r="C122" s="90"/>
      <c r="D122" s="90"/>
      <c r="E122" s="77"/>
      <c r="F122" s="77"/>
      <c r="G122" s="85"/>
      <c r="H122" s="77"/>
      <c r="I122" s="85"/>
      <c r="J122" s="85"/>
      <c r="K122" s="77"/>
      <c r="L122" s="77"/>
      <c r="M122" s="77"/>
      <c r="N122" s="77"/>
      <c r="O122" s="77"/>
      <c r="P122" s="77"/>
      <c r="Q122" s="77"/>
    </row>
    <row r="123" spans="1:17" ht="39.950000000000003" customHeight="1">
      <c r="A123" s="23" t="s">
        <v>207</v>
      </c>
      <c r="B123" s="77"/>
      <c r="C123" s="90"/>
      <c r="D123" s="90"/>
      <c r="E123" s="90"/>
      <c r="F123" s="90"/>
      <c r="G123" s="90"/>
      <c r="H123" s="77"/>
      <c r="I123" s="90"/>
      <c r="J123" s="90"/>
      <c r="K123" s="77"/>
      <c r="L123" s="90"/>
      <c r="M123" s="77"/>
      <c r="N123" s="77"/>
      <c r="O123" s="90"/>
      <c r="P123" s="90"/>
      <c r="Q123" s="77"/>
    </row>
    <row r="124" spans="1:17" ht="39.950000000000003" customHeight="1">
      <c r="A124" s="23" t="s">
        <v>208</v>
      </c>
      <c r="B124" s="90"/>
      <c r="C124" s="90"/>
      <c r="D124" s="90"/>
      <c r="E124" s="90"/>
      <c r="F124" s="90"/>
      <c r="G124" s="90"/>
      <c r="H124" s="90"/>
      <c r="I124" s="77"/>
      <c r="J124" s="90"/>
      <c r="K124" s="90"/>
      <c r="L124" s="90"/>
      <c r="M124" s="77"/>
      <c r="N124" s="77"/>
      <c r="O124" s="90"/>
      <c r="P124" s="90"/>
      <c r="Q124" s="90"/>
    </row>
    <row r="125" spans="1:17" ht="39.950000000000003" customHeight="1">
      <c r="A125" s="23" t="s">
        <v>209</v>
      </c>
      <c r="B125" s="77"/>
      <c r="C125" s="75"/>
      <c r="D125" s="77"/>
      <c r="E125" s="77"/>
      <c r="F125" s="90"/>
      <c r="G125" s="90"/>
      <c r="H125" s="90"/>
      <c r="I125" s="77"/>
      <c r="J125" s="77"/>
      <c r="K125" s="77"/>
      <c r="L125" s="90"/>
      <c r="M125" s="90"/>
      <c r="N125" s="90"/>
      <c r="O125" s="90"/>
      <c r="P125" s="77"/>
      <c r="Q125" s="77"/>
    </row>
    <row r="126" spans="1:17" ht="39.950000000000003" customHeight="1">
      <c r="A126" s="23" t="s">
        <v>210</v>
      </c>
      <c r="B126" s="75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77"/>
    </row>
    <row r="127" spans="1:17" ht="39.950000000000003" customHeight="1">
      <c r="A127" s="24" t="s">
        <v>211</v>
      </c>
      <c r="B127" s="92"/>
      <c r="C127" s="93"/>
      <c r="D127" s="93"/>
      <c r="E127" s="93"/>
      <c r="F127" s="93"/>
      <c r="G127" s="93"/>
      <c r="H127" s="93"/>
      <c r="I127" s="93"/>
      <c r="J127" s="92"/>
      <c r="K127" s="92"/>
      <c r="L127" s="92"/>
      <c r="M127" s="92"/>
      <c r="N127" s="93"/>
      <c r="O127" s="92"/>
      <c r="P127" s="92"/>
      <c r="Q127" s="94"/>
    </row>
    <row r="128" spans="1:17" ht="39.950000000000003" customHeight="1">
      <c r="A128" s="25" t="s">
        <v>212</v>
      </c>
      <c r="B128" s="90"/>
      <c r="C128" s="77"/>
      <c r="D128" s="90"/>
      <c r="E128" s="90"/>
      <c r="F128" s="90"/>
      <c r="G128" s="90"/>
      <c r="H128" s="90"/>
      <c r="I128" s="90"/>
      <c r="J128" s="90"/>
      <c r="K128" s="77"/>
      <c r="L128" s="90"/>
      <c r="M128" s="90"/>
      <c r="N128" s="90"/>
      <c r="O128" s="90"/>
      <c r="P128" s="90"/>
      <c r="Q128" s="77"/>
    </row>
    <row r="129" spans="1:17" ht="39.950000000000003" customHeight="1">
      <c r="B129" s="26"/>
    </row>
    <row r="130" spans="1:17" s="10" customFormat="1" ht="39.950000000000003" customHeight="1">
      <c r="A130" s="27" t="s">
        <v>213</v>
      </c>
      <c r="B130" s="28"/>
      <c r="C130" s="10" t="s">
        <v>214</v>
      </c>
    </row>
    <row r="131" spans="1:17" s="10" customFormat="1" ht="39.950000000000003" customHeight="1">
      <c r="A131" s="27"/>
      <c r="B131" s="29"/>
      <c r="C131" s="10" t="s">
        <v>215</v>
      </c>
    </row>
    <row r="132" spans="1:17" s="10" customFormat="1" ht="39.950000000000003" customHeight="1">
      <c r="A132" s="27"/>
      <c r="B132" s="30"/>
      <c r="C132" s="10" t="s">
        <v>216</v>
      </c>
    </row>
    <row r="133" spans="1:17" s="10" customFormat="1" ht="39.950000000000003" customHeight="1">
      <c r="A133" s="27"/>
      <c r="B133" s="31"/>
      <c r="C133" s="10" t="s">
        <v>217</v>
      </c>
    </row>
    <row r="134" spans="1:17" s="10" customFormat="1" ht="39.950000000000003" customHeight="1">
      <c r="A134" s="27"/>
      <c r="B134" s="32"/>
      <c r="C134" s="10" t="s">
        <v>218</v>
      </c>
    </row>
    <row r="135" spans="1:17" s="10" customFormat="1" ht="39.950000000000003" customHeight="1">
      <c r="A135" s="27"/>
      <c r="B135" s="33"/>
      <c r="C135" s="10" t="s">
        <v>219</v>
      </c>
    </row>
    <row r="136" spans="1:17" s="10" customFormat="1" ht="39.950000000000003" customHeight="1">
      <c r="A136" s="27"/>
      <c r="B136" s="34"/>
      <c r="C136" s="10" t="s">
        <v>220</v>
      </c>
    </row>
    <row r="137" spans="1:17" s="10" customFormat="1" ht="39.950000000000003" customHeight="1">
      <c r="A137" s="35"/>
      <c r="B137" s="36"/>
      <c r="C137" s="36"/>
      <c r="D137" s="37"/>
      <c r="E137" s="37"/>
      <c r="F137" s="36"/>
      <c r="G137" s="36"/>
    </row>
    <row r="138" spans="1:17" s="10" customFormat="1" ht="39.950000000000003" customHeight="1">
      <c r="A138" s="35"/>
      <c r="B138" s="36"/>
      <c r="C138" s="36"/>
      <c r="D138" s="37"/>
      <c r="E138" s="37"/>
      <c r="F138" s="36"/>
      <c r="G138" s="36"/>
    </row>
    <row r="139" spans="1:17" s="10" customFormat="1" ht="39.950000000000003" customHeight="1">
      <c r="A139" s="35"/>
      <c r="B139" s="36"/>
      <c r="C139" s="36"/>
      <c r="D139" s="37"/>
      <c r="E139" s="37"/>
      <c r="F139" s="36"/>
      <c r="G139" s="36"/>
    </row>
    <row r="140" spans="1:17" s="10" customFormat="1" ht="39.950000000000003" customHeight="1">
      <c r="A140" s="35"/>
      <c r="B140" s="36"/>
      <c r="C140" s="36"/>
      <c r="D140" s="37"/>
      <c r="E140" s="37"/>
      <c r="F140" s="36"/>
      <c r="G140" s="36"/>
    </row>
    <row r="141" spans="1:17" s="10" customFormat="1" ht="39.950000000000003" customHeight="1">
      <c r="A141" s="35"/>
      <c r="B141" s="36"/>
      <c r="C141" s="36"/>
      <c r="D141" s="37"/>
      <c r="E141" s="37"/>
      <c r="F141" s="36"/>
      <c r="G141" s="36"/>
    </row>
    <row r="142" spans="1:17" s="10" customFormat="1" ht="39.950000000000003" customHeight="1">
      <c r="A142" s="35"/>
      <c r="B142" s="36"/>
      <c r="C142" s="36"/>
      <c r="D142" s="37"/>
      <c r="E142" s="37"/>
      <c r="F142" s="36"/>
      <c r="G142" s="36"/>
      <c r="H142" s="38"/>
      <c r="I142" s="38"/>
      <c r="J142" s="38"/>
      <c r="K142" s="38"/>
      <c r="L142" s="38"/>
      <c r="M142" s="38"/>
      <c r="N142" s="38"/>
      <c r="O142" s="38"/>
      <c r="P142" s="38"/>
      <c r="Q142" s="38"/>
    </row>
    <row r="143" spans="1:17" s="10" customFormat="1" ht="39.950000000000003" customHeight="1">
      <c r="A143" s="35"/>
      <c r="B143" s="36"/>
      <c r="C143" s="36"/>
      <c r="D143" s="37"/>
      <c r="E143" s="37"/>
      <c r="F143" s="36"/>
      <c r="G143" s="36"/>
      <c r="H143" s="38"/>
      <c r="I143" s="38"/>
      <c r="J143" s="38"/>
      <c r="K143" s="38"/>
      <c r="L143" s="38"/>
      <c r="M143" s="38"/>
      <c r="N143" s="38"/>
      <c r="O143" s="38"/>
      <c r="P143" s="38"/>
      <c r="Q143" s="38"/>
    </row>
    <row r="144" spans="1:17" s="10" customFormat="1" ht="39.950000000000003" customHeight="1">
      <c r="A144" s="35"/>
      <c r="B144" s="36"/>
      <c r="C144" s="36"/>
      <c r="D144" s="37"/>
      <c r="E144" s="37"/>
      <c r="F144" s="36"/>
      <c r="G144" s="36"/>
      <c r="H144" s="38"/>
      <c r="I144" s="38"/>
      <c r="J144" s="38"/>
      <c r="K144" s="38"/>
      <c r="L144" s="38"/>
      <c r="M144" s="38"/>
      <c r="N144" s="38"/>
      <c r="O144" s="38"/>
      <c r="P144" s="38"/>
      <c r="Q144" s="38"/>
    </row>
    <row r="145" spans="1:17" s="10" customFormat="1" ht="39.950000000000003" customHeight="1">
      <c r="A145" s="35"/>
      <c r="B145" s="36"/>
      <c r="C145" s="36"/>
      <c r="D145" s="37"/>
      <c r="E145" s="37"/>
      <c r="F145" s="36"/>
      <c r="G145" s="36"/>
      <c r="H145" s="38"/>
      <c r="I145" s="38"/>
      <c r="J145" s="38"/>
      <c r="K145" s="38"/>
      <c r="L145" s="38"/>
      <c r="M145" s="38"/>
      <c r="N145" s="38"/>
      <c r="O145" s="38"/>
      <c r="P145" s="38"/>
      <c r="Q145" s="38"/>
    </row>
    <row r="146" spans="1:17" s="10" customFormat="1" ht="39.950000000000003" customHeight="1">
      <c r="A146" s="35"/>
      <c r="B146" s="36"/>
      <c r="C146" s="36"/>
      <c r="D146" s="37"/>
      <c r="E146" s="37"/>
      <c r="F146" s="36"/>
      <c r="G146" s="36"/>
      <c r="H146" s="38"/>
      <c r="I146" s="38"/>
      <c r="J146" s="38"/>
      <c r="K146" s="38"/>
      <c r="L146" s="38"/>
      <c r="M146" s="38"/>
      <c r="N146" s="38"/>
      <c r="O146" s="38"/>
      <c r="P146" s="38"/>
      <c r="Q146" s="38"/>
    </row>
    <row r="147" spans="1:17" s="10" customFormat="1" ht="39.950000000000003" customHeight="1">
      <c r="A147" s="35"/>
      <c r="B147" s="36"/>
      <c r="C147" s="36"/>
      <c r="D147" s="37"/>
      <c r="E147" s="37"/>
      <c r="F147" s="36"/>
      <c r="G147" s="36"/>
      <c r="H147" s="38"/>
      <c r="I147" s="38"/>
      <c r="J147" s="38"/>
      <c r="K147" s="38"/>
      <c r="L147" s="38"/>
      <c r="M147" s="38"/>
      <c r="N147" s="38"/>
      <c r="O147" s="38"/>
      <c r="P147" s="38"/>
      <c r="Q147" s="38"/>
    </row>
    <row r="148" spans="1:17" s="10" customFormat="1" ht="39.950000000000003" customHeight="1">
      <c r="A148" s="35"/>
      <c r="B148" s="36"/>
      <c r="C148" s="36"/>
      <c r="D148" s="37"/>
      <c r="E148" s="37"/>
      <c r="F148" s="36"/>
      <c r="G148" s="36"/>
      <c r="H148" s="38"/>
      <c r="I148" s="38"/>
      <c r="J148" s="38"/>
      <c r="K148" s="38"/>
      <c r="L148" s="38"/>
      <c r="M148" s="38"/>
      <c r="N148" s="38"/>
      <c r="O148" s="38"/>
      <c r="P148" s="38"/>
      <c r="Q148" s="38"/>
    </row>
    <row r="149" spans="1:17" s="10" customFormat="1" ht="39.950000000000003" customHeight="1">
      <c r="A149" s="35"/>
      <c r="B149" s="36"/>
      <c r="C149" s="36"/>
      <c r="D149" s="37"/>
      <c r="E149" s="37"/>
      <c r="F149" s="36"/>
      <c r="G149" s="36"/>
      <c r="H149" s="38"/>
      <c r="I149" s="38"/>
      <c r="J149" s="38"/>
      <c r="K149" s="38"/>
      <c r="L149" s="38"/>
      <c r="M149" s="38"/>
      <c r="N149" s="38"/>
      <c r="O149" s="38"/>
      <c r="P149" s="38"/>
      <c r="Q149" s="38"/>
    </row>
    <row r="150" spans="1:17" s="10" customFormat="1" ht="39.950000000000003" customHeight="1">
      <c r="A150" s="35"/>
      <c r="B150" s="36"/>
      <c r="C150" s="36"/>
      <c r="D150" s="37"/>
      <c r="E150" s="37"/>
      <c r="F150" s="36"/>
      <c r="G150" s="36"/>
      <c r="H150" s="38"/>
      <c r="I150" s="38"/>
      <c r="J150" s="38"/>
      <c r="K150" s="38"/>
      <c r="L150" s="38"/>
      <c r="M150" s="38"/>
      <c r="N150" s="38"/>
      <c r="O150" s="38"/>
      <c r="P150" s="38"/>
      <c r="Q150" s="38"/>
    </row>
    <row r="151" spans="1:17" s="10" customFormat="1" ht="39.950000000000003" customHeight="1">
      <c r="A151" s="35"/>
      <c r="B151" s="36"/>
      <c r="C151" s="36"/>
      <c r="D151" s="37"/>
      <c r="E151" s="37"/>
      <c r="F151" s="36"/>
      <c r="G151" s="36"/>
      <c r="H151" s="38"/>
      <c r="I151" s="38"/>
      <c r="J151" s="38"/>
      <c r="K151" s="38"/>
      <c r="L151" s="38"/>
      <c r="M151" s="38"/>
      <c r="N151" s="38"/>
      <c r="O151" s="38"/>
      <c r="P151" s="38"/>
      <c r="Q151" s="38"/>
    </row>
    <row r="152" spans="1:17" s="10" customFormat="1" ht="39.950000000000003" customHeight="1">
      <c r="A152" s="35"/>
      <c r="B152" s="36"/>
      <c r="C152" s="36"/>
      <c r="D152" s="37"/>
      <c r="E152" s="37"/>
      <c r="F152" s="36"/>
      <c r="G152" s="36"/>
      <c r="H152" s="38"/>
      <c r="I152" s="38"/>
      <c r="J152" s="38"/>
      <c r="K152" s="38"/>
      <c r="L152" s="38"/>
      <c r="M152" s="38"/>
      <c r="N152" s="38"/>
      <c r="O152" s="38"/>
      <c r="P152" s="38"/>
      <c r="Q152" s="38"/>
    </row>
    <row r="153" spans="1:17" s="10" customFormat="1" ht="39.950000000000003" customHeight="1">
      <c r="A153" s="35"/>
      <c r="B153" s="36"/>
      <c r="C153" s="36"/>
      <c r="D153" s="37"/>
      <c r="E153" s="37"/>
      <c r="F153" s="36"/>
      <c r="G153" s="36"/>
      <c r="H153" s="38"/>
      <c r="I153" s="38"/>
      <c r="J153" s="38"/>
      <c r="K153" s="38"/>
      <c r="L153" s="38"/>
      <c r="M153" s="38"/>
      <c r="N153" s="38"/>
      <c r="O153" s="38"/>
      <c r="P153" s="38"/>
      <c r="Q153" s="38"/>
    </row>
    <row r="154" spans="1:17" ht="39.950000000000003" customHeight="1">
      <c r="A154" s="35"/>
      <c r="B154" s="36"/>
      <c r="C154" s="36"/>
      <c r="D154" s="37"/>
      <c r="E154" s="37"/>
      <c r="F154" s="36"/>
      <c r="G154" s="36"/>
    </row>
  </sheetData>
  <autoFilter ref="A1:A130" xr:uid="{00000000-0009-0000-0000-000002000000}"/>
  <conditionalFormatting sqref="B33">
    <cfRule type="duplicateValues" dxfId="323" priority="115"/>
  </conditionalFormatting>
  <conditionalFormatting sqref="B34">
    <cfRule type="duplicateValues" dxfId="322" priority="5146"/>
  </conditionalFormatting>
  <conditionalFormatting sqref="B35">
    <cfRule type="duplicateValues" dxfId="321" priority="5140"/>
  </conditionalFormatting>
  <conditionalFormatting sqref="B37">
    <cfRule type="duplicateValues" dxfId="320" priority="5141"/>
  </conditionalFormatting>
  <conditionalFormatting sqref="B38">
    <cfRule type="duplicateValues" dxfId="319" priority="1078"/>
    <cfRule type="duplicateValues" dxfId="318" priority="1079"/>
    <cfRule type="duplicateValues" dxfId="317" priority="1081"/>
  </conditionalFormatting>
  <conditionalFormatting sqref="B39">
    <cfRule type="duplicateValues" dxfId="316" priority="694"/>
  </conditionalFormatting>
  <conditionalFormatting sqref="B40">
    <cfRule type="duplicateValues" dxfId="315" priority="762"/>
  </conditionalFormatting>
  <conditionalFormatting sqref="B41">
    <cfRule type="duplicateValues" dxfId="314" priority="2612"/>
  </conditionalFormatting>
  <conditionalFormatting sqref="B43">
    <cfRule type="duplicateValues" dxfId="313" priority="121"/>
    <cfRule type="duplicateValues" dxfId="312" priority="122"/>
  </conditionalFormatting>
  <conditionalFormatting sqref="B44">
    <cfRule type="duplicateValues" dxfId="311" priority="76"/>
  </conditionalFormatting>
  <conditionalFormatting sqref="B71">
    <cfRule type="duplicateValues" dxfId="310" priority="5051"/>
  </conditionalFormatting>
  <conditionalFormatting sqref="B72">
    <cfRule type="duplicateValues" dxfId="309" priority="5043"/>
  </conditionalFormatting>
  <conditionalFormatting sqref="B73">
    <cfRule type="duplicateValues" dxfId="308" priority="4995"/>
    <cfRule type="duplicateValues" dxfId="307" priority="4996"/>
  </conditionalFormatting>
  <conditionalFormatting sqref="B81 N81 P81:Q81">
    <cfRule type="duplicateValues" dxfId="306" priority="445"/>
    <cfRule type="duplicateValues" dxfId="305" priority="395"/>
  </conditionalFormatting>
  <conditionalFormatting sqref="B97 G97:Q97">
    <cfRule type="duplicateValues" dxfId="304" priority="429"/>
    <cfRule type="duplicateValues" dxfId="303" priority="379"/>
  </conditionalFormatting>
  <conditionalFormatting sqref="B74:C74">
    <cfRule type="duplicateValues" dxfId="302" priority="4992"/>
  </conditionalFormatting>
  <conditionalFormatting sqref="B86:C86 E86:Q86">
    <cfRule type="duplicateValues" dxfId="301" priority="440"/>
    <cfRule type="duplicateValues" dxfId="300" priority="390"/>
  </conditionalFormatting>
  <conditionalFormatting sqref="B82:D82 L82">
    <cfRule type="duplicateValues" dxfId="299" priority="394"/>
    <cfRule type="duplicateValues" dxfId="298" priority="444"/>
  </conditionalFormatting>
  <conditionalFormatting sqref="B114:D114">
    <cfRule type="duplicateValues" dxfId="297" priority="203"/>
    <cfRule type="duplicateValues" dxfId="296" priority="197"/>
  </conditionalFormatting>
  <conditionalFormatting sqref="B122:D122">
    <cfRule type="duplicateValues" dxfId="295" priority="412"/>
    <cfRule type="duplicateValues" dxfId="294" priority="362"/>
  </conditionalFormatting>
  <conditionalFormatting sqref="B56:E56">
    <cfRule type="duplicateValues" dxfId="293" priority="81"/>
  </conditionalFormatting>
  <conditionalFormatting sqref="B84:H84 J84:K84 O84:P84">
    <cfRule type="duplicateValues" dxfId="292" priority="392"/>
    <cfRule type="duplicateValues" dxfId="291" priority="442"/>
  </conditionalFormatting>
  <conditionalFormatting sqref="B120:K120 M120:Q120">
    <cfRule type="duplicateValues" dxfId="290" priority="406"/>
    <cfRule type="duplicateValues" dxfId="289" priority="356"/>
  </conditionalFormatting>
  <conditionalFormatting sqref="B118:P118">
    <cfRule type="duplicateValues" dxfId="288" priority="193"/>
    <cfRule type="duplicateValues" dxfId="287" priority="199"/>
  </conditionalFormatting>
  <conditionalFormatting sqref="B77:Q77">
    <cfRule type="duplicateValues" dxfId="286" priority="4980"/>
    <cfRule type="duplicateValues" dxfId="285" priority="4981"/>
  </conditionalFormatting>
  <conditionalFormatting sqref="B78:Q78">
    <cfRule type="duplicateValues" dxfId="284" priority="4978"/>
    <cfRule type="duplicateValues" dxfId="283" priority="4979"/>
  </conditionalFormatting>
  <conditionalFormatting sqref="B79:Q79">
    <cfRule type="duplicateValues" dxfId="282" priority="447"/>
    <cfRule type="duplicateValues" dxfId="281" priority="397"/>
  </conditionalFormatting>
  <conditionalFormatting sqref="B87:Q87">
    <cfRule type="duplicateValues" dxfId="280" priority="389"/>
    <cfRule type="duplicateValues" dxfId="279" priority="439"/>
  </conditionalFormatting>
  <conditionalFormatting sqref="B88:Q88">
    <cfRule type="duplicateValues" dxfId="278" priority="388"/>
    <cfRule type="duplicateValues" dxfId="277" priority="438"/>
  </conditionalFormatting>
  <conditionalFormatting sqref="B89:Q89">
    <cfRule type="duplicateValues" dxfId="276" priority="437"/>
    <cfRule type="duplicateValues" dxfId="275" priority="387"/>
  </conditionalFormatting>
  <conditionalFormatting sqref="B90:Q90">
    <cfRule type="duplicateValues" dxfId="274" priority="436"/>
    <cfRule type="duplicateValues" dxfId="273" priority="386"/>
  </conditionalFormatting>
  <conditionalFormatting sqref="B91:Q91">
    <cfRule type="duplicateValues" dxfId="272" priority="385"/>
    <cfRule type="duplicateValues" dxfId="271" priority="435"/>
  </conditionalFormatting>
  <conditionalFormatting sqref="B92:Q92">
    <cfRule type="duplicateValues" dxfId="270" priority="384"/>
    <cfRule type="duplicateValues" dxfId="269" priority="434"/>
  </conditionalFormatting>
  <conditionalFormatting sqref="B93:Q93">
    <cfRule type="duplicateValues" dxfId="268" priority="383"/>
    <cfRule type="duplicateValues" dxfId="267" priority="433"/>
  </conditionalFormatting>
  <conditionalFormatting sqref="B94:Q94">
    <cfRule type="duplicateValues" dxfId="266" priority="382"/>
    <cfRule type="duplicateValues" dxfId="265" priority="432"/>
  </conditionalFormatting>
  <conditionalFormatting sqref="B95:Q95">
    <cfRule type="duplicateValues" dxfId="264" priority="381"/>
    <cfRule type="duplicateValues" dxfId="263" priority="431"/>
  </conditionalFormatting>
  <conditionalFormatting sqref="B96:Q96">
    <cfRule type="duplicateValues" dxfId="262" priority="380"/>
    <cfRule type="duplicateValues" dxfId="261" priority="430"/>
  </conditionalFormatting>
  <conditionalFormatting sqref="B100:Q100">
    <cfRule type="duplicateValues" dxfId="260" priority="376"/>
    <cfRule type="duplicateValues" dxfId="259" priority="426"/>
  </conditionalFormatting>
  <conditionalFormatting sqref="B101:Q101">
    <cfRule type="duplicateValues" dxfId="258" priority="375"/>
    <cfRule type="duplicateValues" dxfId="257" priority="425"/>
  </conditionalFormatting>
  <conditionalFormatting sqref="B108:Q108">
    <cfRule type="duplicateValues" dxfId="256" priority="418"/>
    <cfRule type="duplicateValues" dxfId="255" priority="368"/>
  </conditionalFormatting>
  <conditionalFormatting sqref="B109:Q109">
    <cfRule type="duplicateValues" dxfId="254" priority="367"/>
    <cfRule type="duplicateValues" dxfId="253" priority="417"/>
  </conditionalFormatting>
  <conditionalFormatting sqref="B110:Q110">
    <cfRule type="duplicateValues" dxfId="252" priority="416"/>
    <cfRule type="duplicateValues" dxfId="251" priority="366"/>
  </conditionalFormatting>
  <conditionalFormatting sqref="B111:Q111">
    <cfRule type="duplicateValues" dxfId="250" priority="415"/>
    <cfRule type="duplicateValues" dxfId="249" priority="365"/>
  </conditionalFormatting>
  <conditionalFormatting sqref="B112:Q112">
    <cfRule type="duplicateValues" dxfId="248" priority="414"/>
    <cfRule type="duplicateValues" dxfId="247" priority="364"/>
  </conditionalFormatting>
  <conditionalFormatting sqref="B119:Q119">
    <cfRule type="duplicateValues" dxfId="246" priority="357"/>
    <cfRule type="duplicateValues" dxfId="245" priority="407"/>
  </conditionalFormatting>
  <conditionalFormatting sqref="C35">
    <cfRule type="duplicateValues" dxfId="244" priority="658"/>
  </conditionalFormatting>
  <conditionalFormatting sqref="C37">
    <cfRule type="duplicateValues" dxfId="243" priority="5142"/>
  </conditionalFormatting>
  <conditionalFormatting sqref="C39">
    <cfRule type="duplicateValues" dxfId="242" priority="5135"/>
  </conditionalFormatting>
  <conditionalFormatting sqref="C40">
    <cfRule type="duplicateValues" dxfId="241" priority="707"/>
  </conditionalFormatting>
  <conditionalFormatting sqref="C41">
    <cfRule type="duplicateValues" dxfId="240" priority="496"/>
  </conditionalFormatting>
  <conditionalFormatting sqref="C42">
    <cfRule type="duplicateValues" dxfId="239" priority="205"/>
  </conditionalFormatting>
  <conditionalFormatting sqref="C43">
    <cfRule type="duplicateValues" dxfId="238" priority="5129"/>
  </conditionalFormatting>
  <conditionalFormatting sqref="C46">
    <cfRule type="duplicateValues" dxfId="237" priority="77"/>
  </conditionalFormatting>
  <conditionalFormatting sqref="C70">
    <cfRule type="duplicateValues" dxfId="236" priority="5062"/>
    <cfRule type="duplicateValues" dxfId="235" priority="5063"/>
  </conditionalFormatting>
  <conditionalFormatting sqref="C71">
    <cfRule type="duplicateValues" dxfId="234" priority="5050"/>
  </conditionalFormatting>
  <conditionalFormatting sqref="C72">
    <cfRule type="duplicateValues" dxfId="233" priority="5001"/>
  </conditionalFormatting>
  <conditionalFormatting sqref="C73">
    <cfRule type="duplicateValues" dxfId="232" priority="4997"/>
  </conditionalFormatting>
  <conditionalFormatting sqref="C85 F85:H85 L85 N85:O85">
    <cfRule type="duplicateValues" dxfId="231" priority="441"/>
    <cfRule type="duplicateValues" dxfId="230" priority="391"/>
  </conditionalFormatting>
  <conditionalFormatting sqref="C83:G83 I83:J83 O83:P83">
    <cfRule type="duplicateValues" dxfId="229" priority="393"/>
    <cfRule type="duplicateValues" dxfId="228" priority="443"/>
  </conditionalFormatting>
  <conditionalFormatting sqref="C127:I127 N127">
    <cfRule type="duplicateValues" dxfId="227" priority="399"/>
    <cfRule type="duplicateValues" dxfId="226" priority="349"/>
  </conditionalFormatting>
  <conditionalFormatting sqref="C76:K76">
    <cfRule type="duplicateValues" dxfId="225" priority="4984"/>
    <cfRule type="duplicateValues" dxfId="224" priority="4985"/>
  </conditionalFormatting>
  <conditionalFormatting sqref="C126:P126">
    <cfRule type="duplicateValues" dxfId="223" priority="358"/>
    <cfRule type="duplicateValues" dxfId="222" priority="408"/>
  </conditionalFormatting>
  <conditionalFormatting sqref="C99:Q99">
    <cfRule type="duplicateValues" dxfId="221" priority="427"/>
    <cfRule type="duplicateValues" dxfId="220" priority="377"/>
  </conditionalFormatting>
  <conditionalFormatting sqref="D34">
    <cfRule type="duplicateValues" dxfId="219" priority="5148"/>
  </conditionalFormatting>
  <conditionalFormatting sqref="D35">
    <cfRule type="duplicateValues" dxfId="218" priority="155"/>
  </conditionalFormatting>
  <conditionalFormatting sqref="D37">
    <cfRule type="duplicateValues" dxfId="217" priority="646"/>
  </conditionalFormatting>
  <conditionalFormatting sqref="D38">
    <cfRule type="duplicateValues" dxfId="216" priority="5150"/>
  </conditionalFormatting>
  <conditionalFormatting sqref="D39">
    <cfRule type="duplicateValues" dxfId="215" priority="91"/>
  </conditionalFormatting>
  <conditionalFormatting sqref="D40">
    <cfRule type="duplicateValues" dxfId="214" priority="1"/>
  </conditionalFormatting>
  <conditionalFormatting sqref="D41">
    <cfRule type="duplicateValues" dxfId="213" priority="448"/>
  </conditionalFormatting>
  <conditionalFormatting sqref="D43">
    <cfRule type="duplicateValues" dxfId="212" priority="5130"/>
  </conditionalFormatting>
  <conditionalFormatting sqref="D48">
    <cfRule type="duplicateValues" dxfId="211" priority="5029"/>
    <cfRule type="duplicateValues" dxfId="210" priority="5028"/>
  </conditionalFormatting>
  <conditionalFormatting sqref="D70">
    <cfRule type="duplicateValues" dxfId="209" priority="5061"/>
    <cfRule type="duplicateValues" dxfId="208" priority="5060"/>
  </conditionalFormatting>
  <conditionalFormatting sqref="D71">
    <cfRule type="duplicateValues" dxfId="207" priority="5049"/>
  </conditionalFormatting>
  <conditionalFormatting sqref="D72">
    <cfRule type="duplicateValues" dxfId="206" priority="5000"/>
  </conditionalFormatting>
  <conditionalFormatting sqref="D86">
    <cfRule type="duplicateValues" dxfId="205" priority="265"/>
    <cfRule type="duplicateValues" dxfId="204" priority="264"/>
  </conditionalFormatting>
  <conditionalFormatting sqref="D44:E44">
    <cfRule type="duplicateValues" dxfId="203" priority="90"/>
  </conditionalFormatting>
  <conditionalFormatting sqref="D75:Q75">
    <cfRule type="duplicateValues" dxfId="202" priority="4986"/>
    <cfRule type="duplicateValues" dxfId="201" priority="4987"/>
  </conditionalFormatting>
  <conditionalFormatting sqref="D98:Q98">
    <cfRule type="duplicateValues" dxfId="200" priority="428"/>
    <cfRule type="duplicateValues" dxfId="199" priority="378"/>
  </conditionalFormatting>
  <conditionalFormatting sqref="E33">
    <cfRule type="duplicateValues" dxfId="198" priority="5113"/>
  </conditionalFormatting>
  <conditionalFormatting sqref="E34">
    <cfRule type="duplicateValues" dxfId="197" priority="5147"/>
  </conditionalFormatting>
  <conditionalFormatting sqref="E35">
    <cfRule type="duplicateValues" dxfId="196" priority="156"/>
  </conditionalFormatting>
  <conditionalFormatting sqref="E37">
    <cfRule type="duplicateValues" dxfId="195" priority="5143"/>
  </conditionalFormatting>
  <conditionalFormatting sqref="E38">
    <cfRule type="duplicateValues" dxfId="194" priority="562"/>
  </conditionalFormatting>
  <conditionalFormatting sqref="E41">
    <cfRule type="duplicateValues" dxfId="193" priority="454"/>
  </conditionalFormatting>
  <conditionalFormatting sqref="E43">
    <cfRule type="duplicateValues" dxfId="192" priority="5131"/>
  </conditionalFormatting>
  <conditionalFormatting sqref="E70">
    <cfRule type="duplicateValues" dxfId="191" priority="5023"/>
    <cfRule type="duplicateValues" dxfId="190" priority="5022"/>
  </conditionalFormatting>
  <conditionalFormatting sqref="E71">
    <cfRule type="duplicateValues" dxfId="189" priority="5048"/>
  </conditionalFormatting>
  <conditionalFormatting sqref="E72">
    <cfRule type="duplicateValues" dxfId="188" priority="5042"/>
  </conditionalFormatting>
  <conditionalFormatting sqref="E73 G73:J73 L73:Q73">
    <cfRule type="duplicateValues" dxfId="187" priority="4993"/>
    <cfRule type="duplicateValues" dxfId="186" priority="4994"/>
  </conditionalFormatting>
  <conditionalFormatting sqref="E42:F42">
    <cfRule type="duplicateValues" dxfId="185" priority="140"/>
  </conditionalFormatting>
  <conditionalFormatting sqref="F34">
    <cfRule type="duplicateValues" dxfId="184" priority="616"/>
  </conditionalFormatting>
  <conditionalFormatting sqref="F35">
    <cfRule type="duplicateValues" dxfId="183" priority="157"/>
  </conditionalFormatting>
  <conditionalFormatting sqref="F36">
    <cfRule type="duplicateValues" dxfId="182" priority="181"/>
    <cfRule type="duplicateValues" dxfId="181" priority="182"/>
    <cfRule type="duplicateValues" dxfId="180" priority="183"/>
  </conditionalFormatting>
  <conditionalFormatting sqref="F37">
    <cfRule type="duplicateValues" dxfId="179" priority="5144"/>
  </conditionalFormatting>
  <conditionalFormatting sqref="F41">
    <cfRule type="duplicateValues" dxfId="178" priority="460"/>
  </conditionalFormatting>
  <conditionalFormatting sqref="F43">
    <cfRule type="duplicateValues" dxfId="177" priority="5132"/>
  </conditionalFormatting>
  <conditionalFormatting sqref="F44">
    <cfRule type="duplicateValues" dxfId="176" priority="51"/>
  </conditionalFormatting>
  <conditionalFormatting sqref="F45">
    <cfRule type="duplicateValues" dxfId="175" priority="926"/>
    <cfRule type="duplicateValues" dxfId="174" priority="927"/>
    <cfRule type="duplicateValues" dxfId="173" priority="929"/>
  </conditionalFormatting>
  <conditionalFormatting sqref="F48">
    <cfRule type="duplicateValues" dxfId="172" priority="5027"/>
    <cfRule type="duplicateValues" dxfId="171" priority="5026"/>
  </conditionalFormatting>
  <conditionalFormatting sqref="F70">
    <cfRule type="duplicateValues" dxfId="170" priority="5021"/>
    <cfRule type="duplicateValues" dxfId="169" priority="5020"/>
  </conditionalFormatting>
  <conditionalFormatting sqref="F71">
    <cfRule type="duplicateValues" dxfId="168" priority="5009"/>
    <cfRule type="duplicateValues" dxfId="167" priority="5007"/>
  </conditionalFormatting>
  <conditionalFormatting sqref="F72">
    <cfRule type="duplicateValues" dxfId="166" priority="5041"/>
  </conditionalFormatting>
  <conditionalFormatting sqref="F73">
    <cfRule type="duplicateValues" dxfId="165" priority="4943"/>
    <cfRule type="duplicateValues" dxfId="164" priority="4942"/>
  </conditionalFormatting>
  <conditionalFormatting sqref="G34">
    <cfRule type="duplicateValues" dxfId="163" priority="5149"/>
  </conditionalFormatting>
  <conditionalFormatting sqref="G35">
    <cfRule type="duplicateValues" dxfId="162" priority="158"/>
  </conditionalFormatting>
  <conditionalFormatting sqref="G36">
    <cfRule type="duplicateValues" dxfId="161" priority="223"/>
    <cfRule type="duplicateValues" dxfId="160" priority="224"/>
    <cfRule type="duplicateValues" dxfId="159" priority="225"/>
  </conditionalFormatting>
  <conditionalFormatting sqref="G37">
    <cfRule type="duplicateValues" dxfId="158" priority="5145"/>
  </conditionalFormatting>
  <conditionalFormatting sqref="G39">
    <cfRule type="duplicateValues" dxfId="157" priority="5137"/>
  </conditionalFormatting>
  <conditionalFormatting sqref="G41">
    <cfRule type="duplicateValues" dxfId="156" priority="466"/>
  </conditionalFormatting>
  <conditionalFormatting sqref="G42">
    <cfRule type="duplicateValues" dxfId="155" priority="502"/>
  </conditionalFormatting>
  <conditionalFormatting sqref="G43">
    <cfRule type="duplicateValues" dxfId="154" priority="5133"/>
  </conditionalFormatting>
  <conditionalFormatting sqref="G71">
    <cfRule type="duplicateValues" dxfId="153" priority="5006"/>
    <cfRule type="duplicateValues" dxfId="152" priority="5008"/>
  </conditionalFormatting>
  <conditionalFormatting sqref="G72">
    <cfRule type="duplicateValues" dxfId="151" priority="5040"/>
  </conditionalFormatting>
  <conditionalFormatting sqref="H15">
    <cfRule type="duplicateValues" dxfId="150" priority="138"/>
  </conditionalFormatting>
  <conditionalFormatting sqref="H39">
    <cfRule type="duplicateValues" dxfId="149" priority="5138"/>
  </conditionalFormatting>
  <conditionalFormatting sqref="H41">
    <cfRule type="duplicateValues" dxfId="148" priority="472"/>
  </conditionalFormatting>
  <conditionalFormatting sqref="H42">
    <cfRule type="duplicateValues" dxfId="147" priority="508"/>
  </conditionalFormatting>
  <conditionalFormatting sqref="H69">
    <cfRule type="duplicateValues" dxfId="146" priority="5076"/>
  </conditionalFormatting>
  <conditionalFormatting sqref="H70">
    <cfRule type="duplicateValues" dxfId="145" priority="5018"/>
    <cfRule type="duplicateValues" dxfId="144" priority="5019"/>
  </conditionalFormatting>
  <conditionalFormatting sqref="H71">
    <cfRule type="duplicateValues" dxfId="143" priority="5005"/>
  </conditionalFormatting>
  <conditionalFormatting sqref="H72">
    <cfRule type="duplicateValues" dxfId="142" priority="5039"/>
  </conditionalFormatting>
  <conditionalFormatting sqref="H74:K74 M74:Q74">
    <cfRule type="duplicateValues" dxfId="141" priority="4989"/>
    <cfRule type="duplicateValues" dxfId="140" priority="4988"/>
  </conditionalFormatting>
  <conditionalFormatting sqref="I14">
    <cfRule type="duplicateValues" dxfId="139" priority="993"/>
    <cfRule type="duplicateValues" dxfId="138" priority="991"/>
    <cfRule type="duplicateValues" dxfId="137" priority="990"/>
  </conditionalFormatting>
  <conditionalFormatting sqref="I34">
    <cfRule type="duplicateValues" dxfId="136" priority="610"/>
  </conditionalFormatting>
  <conditionalFormatting sqref="I39">
    <cfRule type="duplicateValues" dxfId="135" priority="5139"/>
    <cfRule type="duplicateValues" dxfId="134" priority="1930"/>
  </conditionalFormatting>
  <conditionalFormatting sqref="I41">
    <cfRule type="duplicateValues" dxfId="133" priority="478"/>
  </conditionalFormatting>
  <conditionalFormatting sqref="I42">
    <cfRule type="duplicateValues" dxfId="132" priority="514"/>
  </conditionalFormatting>
  <conditionalFormatting sqref="I44">
    <cfRule type="duplicateValues" dxfId="131" priority="30"/>
    <cfRule type="duplicateValues" dxfId="130" priority="29"/>
    <cfRule type="duplicateValues" dxfId="129" priority="28"/>
  </conditionalFormatting>
  <conditionalFormatting sqref="I70">
    <cfRule type="duplicateValues" dxfId="128" priority="5017"/>
    <cfRule type="duplicateValues" dxfId="127" priority="5016"/>
  </conditionalFormatting>
  <conditionalFormatting sqref="I71">
    <cfRule type="duplicateValues" dxfId="126" priority="5004"/>
  </conditionalFormatting>
  <conditionalFormatting sqref="I72">
    <cfRule type="duplicateValues" dxfId="125" priority="5038"/>
  </conditionalFormatting>
  <conditionalFormatting sqref="J14">
    <cfRule type="duplicateValues" dxfId="124" priority="280"/>
    <cfRule type="duplicateValues" dxfId="123" priority="5095"/>
    <cfRule type="duplicateValues" dxfId="122" priority="281"/>
    <cfRule type="duplicateValues" dxfId="121" priority="2182"/>
  </conditionalFormatting>
  <conditionalFormatting sqref="J17">
    <cfRule type="duplicateValues" dxfId="120" priority="132"/>
  </conditionalFormatting>
  <conditionalFormatting sqref="J34">
    <cfRule type="duplicateValues" dxfId="119" priority="604"/>
  </conditionalFormatting>
  <conditionalFormatting sqref="J36">
    <cfRule type="duplicateValues" dxfId="118" priority="10"/>
    <cfRule type="duplicateValues" dxfId="117" priority="12"/>
    <cfRule type="duplicateValues" dxfId="116" priority="11"/>
  </conditionalFormatting>
  <conditionalFormatting sqref="J37">
    <cfRule type="duplicateValues" dxfId="115" priority="5151"/>
  </conditionalFormatting>
  <conditionalFormatting sqref="J40">
    <cfRule type="duplicateValues" dxfId="114" priority="328"/>
    <cfRule type="duplicateValues" dxfId="113" priority="329"/>
    <cfRule type="duplicateValues" dxfId="112" priority="330"/>
  </conditionalFormatting>
  <conditionalFormatting sqref="J41">
    <cfRule type="duplicateValues" dxfId="111" priority="484"/>
  </conditionalFormatting>
  <conditionalFormatting sqref="J42">
    <cfRule type="duplicateValues" dxfId="110" priority="520"/>
  </conditionalFormatting>
  <conditionalFormatting sqref="J67">
    <cfRule type="duplicateValues" dxfId="109" priority="166"/>
    <cfRule type="duplicateValues" dxfId="108" priority="165"/>
  </conditionalFormatting>
  <conditionalFormatting sqref="J70">
    <cfRule type="duplicateValues" dxfId="107" priority="5014"/>
    <cfRule type="duplicateValues" dxfId="106" priority="5015"/>
  </conditionalFormatting>
  <conditionalFormatting sqref="J71">
    <cfRule type="duplicateValues" dxfId="105" priority="5003"/>
  </conditionalFormatting>
  <conditionalFormatting sqref="J72">
    <cfRule type="duplicateValues" dxfId="104" priority="5037"/>
  </conditionalFormatting>
  <conditionalFormatting sqref="J81">
    <cfRule type="duplicateValues" dxfId="103" priority="191"/>
    <cfRule type="duplicateValues" dxfId="102" priority="192"/>
  </conditionalFormatting>
  <conditionalFormatting sqref="J115">
    <cfRule type="duplicateValues" dxfId="101" priority="174"/>
    <cfRule type="duplicateValues" dxfId="100" priority="173"/>
  </conditionalFormatting>
  <conditionalFormatting sqref="J123">
    <cfRule type="duplicateValues" dxfId="99" priority="180"/>
    <cfRule type="duplicateValues" dxfId="98" priority="179"/>
  </conditionalFormatting>
  <conditionalFormatting sqref="K14">
    <cfRule type="duplicateValues" dxfId="97" priority="999"/>
    <cfRule type="duplicateValues" dxfId="96" priority="1001"/>
    <cfRule type="duplicateValues" dxfId="95" priority="998"/>
  </conditionalFormatting>
  <conditionalFormatting sqref="K33">
    <cfRule type="duplicateValues" dxfId="94" priority="274"/>
  </conditionalFormatting>
  <conditionalFormatting sqref="K37">
    <cfRule type="duplicateValues" dxfId="93" priority="143"/>
  </conditionalFormatting>
  <conditionalFormatting sqref="K41">
    <cfRule type="duplicateValues" dxfId="92" priority="490"/>
  </conditionalFormatting>
  <conditionalFormatting sqref="K70">
    <cfRule type="duplicateValues" dxfId="91" priority="5013"/>
    <cfRule type="duplicateValues" dxfId="90" priority="5012"/>
  </conditionalFormatting>
  <conditionalFormatting sqref="K71">
    <cfRule type="duplicateValues" dxfId="89" priority="5002"/>
  </conditionalFormatting>
  <conditionalFormatting sqref="K72">
    <cfRule type="duplicateValues" dxfId="88" priority="5036"/>
  </conditionalFormatting>
  <conditionalFormatting sqref="K73">
    <cfRule type="duplicateValues" dxfId="87" priority="4940"/>
    <cfRule type="duplicateValues" dxfId="86" priority="4941"/>
  </conditionalFormatting>
  <conditionalFormatting sqref="L14">
    <cfRule type="duplicateValues" dxfId="85" priority="5092"/>
  </conditionalFormatting>
  <conditionalFormatting sqref="L33">
    <cfRule type="duplicateValues" dxfId="84" priority="282"/>
  </conditionalFormatting>
  <conditionalFormatting sqref="L41">
    <cfRule type="duplicateValues" dxfId="83" priority="142"/>
  </conditionalFormatting>
  <conditionalFormatting sqref="L45">
    <cfRule type="duplicateValues" dxfId="82" priority="114"/>
  </conditionalFormatting>
  <conditionalFormatting sqref="L69">
    <cfRule type="duplicateValues" dxfId="81" priority="5072"/>
  </conditionalFormatting>
  <conditionalFormatting sqref="L70">
    <cfRule type="duplicateValues" dxfId="80" priority="5025"/>
    <cfRule type="duplicateValues" dxfId="79" priority="5024"/>
  </conditionalFormatting>
  <conditionalFormatting sqref="L71">
    <cfRule type="duplicateValues" dxfId="78" priority="5047"/>
  </conditionalFormatting>
  <conditionalFormatting sqref="L72">
    <cfRule type="duplicateValues" dxfId="77" priority="5035"/>
  </conditionalFormatting>
  <conditionalFormatting sqref="L84">
    <cfRule type="duplicateValues" dxfId="76" priority="262"/>
    <cfRule type="duplicateValues" dxfId="75" priority="263"/>
  </conditionalFormatting>
  <conditionalFormatting sqref="L115">
    <cfRule type="duplicateValues" dxfId="74" priority="171"/>
    <cfRule type="duplicateValues" dxfId="73" priority="172"/>
  </conditionalFormatting>
  <conditionalFormatting sqref="L120">
    <cfRule type="duplicateValues" dxfId="72" priority="261"/>
    <cfRule type="duplicateValues" dxfId="71" priority="260"/>
  </conditionalFormatting>
  <conditionalFormatting sqref="L123">
    <cfRule type="duplicateValues" dxfId="70" priority="177"/>
    <cfRule type="duplicateValues" dxfId="69" priority="178"/>
  </conditionalFormatting>
  <conditionalFormatting sqref="L76:M76">
    <cfRule type="duplicateValues" dxfId="68" priority="4982"/>
    <cfRule type="duplicateValues" dxfId="67" priority="4983"/>
  </conditionalFormatting>
  <conditionalFormatting sqref="L80:O80 B80:J80 Q80">
    <cfRule type="duplicateValues" dxfId="66" priority="446"/>
    <cfRule type="duplicateValues" dxfId="65" priority="396"/>
  </conditionalFormatting>
  <conditionalFormatting sqref="L117:O117 F117:H117 C117">
    <cfRule type="duplicateValues" dxfId="64" priority="200"/>
    <cfRule type="duplicateValues" dxfId="63" priority="194"/>
  </conditionalFormatting>
  <conditionalFormatting sqref="L125:O125 F125:H125">
    <cfRule type="duplicateValues" dxfId="62" priority="359"/>
    <cfRule type="duplicateValues" dxfId="61" priority="409"/>
  </conditionalFormatting>
  <conditionalFormatting sqref="L128:P128 B128 D128:J128">
    <cfRule type="duplicateValues" dxfId="60" priority="348"/>
    <cfRule type="duplicateValues" dxfId="59" priority="398"/>
  </conditionalFormatting>
  <conditionalFormatting sqref="M14">
    <cfRule type="duplicateValues" dxfId="58" priority="1607"/>
  </conditionalFormatting>
  <conditionalFormatting sqref="M16">
    <cfRule type="duplicateValues" dxfId="57" priority="139"/>
  </conditionalFormatting>
  <conditionalFormatting sqref="M36">
    <cfRule type="duplicateValues" dxfId="56" priority="78"/>
    <cfRule type="duplicateValues" dxfId="55" priority="79"/>
    <cfRule type="duplicateValues" dxfId="54" priority="80"/>
  </conditionalFormatting>
  <conditionalFormatting sqref="M41">
    <cfRule type="duplicateValues" dxfId="53" priority="141"/>
  </conditionalFormatting>
  <conditionalFormatting sqref="M70">
    <cfRule type="duplicateValues" dxfId="52" priority="5058"/>
    <cfRule type="duplicateValues" dxfId="51" priority="5059"/>
  </conditionalFormatting>
  <conditionalFormatting sqref="M71">
    <cfRule type="duplicateValues" dxfId="50" priority="5046"/>
  </conditionalFormatting>
  <conditionalFormatting sqref="M85">
    <cfRule type="duplicateValues" dxfId="49" priority="267"/>
    <cfRule type="duplicateValues" dxfId="48" priority="266"/>
  </conditionalFormatting>
  <conditionalFormatting sqref="M113">
    <cfRule type="duplicateValues" dxfId="47" priority="169"/>
    <cfRule type="duplicateValues" dxfId="46" priority="170"/>
  </conditionalFormatting>
  <conditionalFormatting sqref="M121">
    <cfRule type="duplicateValues" dxfId="45" priority="176"/>
    <cfRule type="duplicateValues" dxfId="44" priority="175"/>
  </conditionalFormatting>
  <conditionalFormatting sqref="N36">
    <cfRule type="duplicateValues" dxfId="43" priority="162"/>
    <cfRule type="duplicateValues" dxfId="42" priority="164"/>
    <cfRule type="duplicateValues" dxfId="41" priority="163"/>
  </conditionalFormatting>
  <conditionalFormatting sqref="N70">
    <cfRule type="duplicateValues" dxfId="40" priority="5056"/>
    <cfRule type="duplicateValues" dxfId="39" priority="5057"/>
  </conditionalFormatting>
  <conditionalFormatting sqref="N72">
    <cfRule type="duplicateValues" dxfId="38" priority="5033"/>
  </conditionalFormatting>
  <conditionalFormatting sqref="O33">
    <cfRule type="duplicateValues" dxfId="37" priority="154"/>
    <cfRule type="duplicateValues" dxfId="36" priority="153"/>
    <cfRule type="duplicateValues" dxfId="35" priority="152"/>
  </conditionalFormatting>
  <conditionalFormatting sqref="O36">
    <cfRule type="duplicateValues" dxfId="34" priority="159"/>
    <cfRule type="duplicateValues" dxfId="33" priority="160"/>
    <cfRule type="duplicateValues" dxfId="32" priority="161"/>
  </conditionalFormatting>
  <conditionalFormatting sqref="O70">
    <cfRule type="duplicateValues" dxfId="31" priority="5054"/>
    <cfRule type="duplicateValues" dxfId="30" priority="5055"/>
  </conditionalFormatting>
  <conditionalFormatting sqref="O71">
    <cfRule type="duplicateValues" dxfId="29" priority="5045"/>
  </conditionalFormatting>
  <conditionalFormatting sqref="O72 Q72">
    <cfRule type="duplicateValues" dxfId="28" priority="5032"/>
  </conditionalFormatting>
  <conditionalFormatting sqref="O115:P115 I115 C115:G115">
    <cfRule type="duplicateValues" dxfId="27" priority="202"/>
    <cfRule type="duplicateValues" dxfId="26" priority="196"/>
  </conditionalFormatting>
  <conditionalFormatting sqref="O123:P123 I123 C123:G123">
    <cfRule type="duplicateValues" dxfId="25" priority="361"/>
    <cfRule type="duplicateValues" dxfId="24" priority="411"/>
  </conditionalFormatting>
  <conditionalFormatting sqref="O116:Q116 J116:L116 B116:D116 F116:H116">
    <cfRule type="duplicateValues" dxfId="23" priority="201"/>
    <cfRule type="duplicateValues" dxfId="22" priority="195"/>
  </conditionalFormatting>
  <conditionalFormatting sqref="O124:Q124 J124:L124 B124:H124">
    <cfRule type="duplicateValues" dxfId="21" priority="360"/>
    <cfRule type="duplicateValues" dxfId="20" priority="410"/>
  </conditionalFormatting>
  <conditionalFormatting sqref="P70">
    <cfRule type="duplicateValues" dxfId="19" priority="5053"/>
    <cfRule type="duplicateValues" dxfId="18" priority="5052"/>
  </conditionalFormatting>
  <conditionalFormatting sqref="P71">
    <cfRule type="duplicateValues" dxfId="17" priority="5044"/>
  </conditionalFormatting>
  <conditionalFormatting sqref="P72">
    <cfRule type="duplicateValues" dxfId="16" priority="4998"/>
    <cfRule type="duplicateValues" dxfId="15" priority="4999"/>
  </conditionalFormatting>
  <conditionalFormatting sqref="P80">
    <cfRule type="duplicateValues" dxfId="14" priority="270"/>
    <cfRule type="duplicateValues" dxfId="13" priority="271"/>
  </conditionalFormatting>
  <conditionalFormatting sqref="Q36">
    <cfRule type="duplicateValues" dxfId="12" priority="136"/>
    <cfRule type="duplicateValues" dxfId="11" priority="135"/>
    <cfRule type="duplicateValues" dxfId="10" priority="137"/>
  </conditionalFormatting>
  <conditionalFormatting sqref="Q70">
    <cfRule type="duplicateValues" dxfId="9" priority="5010"/>
    <cfRule type="duplicateValues" dxfId="8" priority="5011"/>
  </conditionalFormatting>
  <conditionalFormatting sqref="Q84">
    <cfRule type="duplicateValues" dxfId="7" priority="269"/>
    <cfRule type="duplicateValues" dxfId="6" priority="268"/>
  </conditionalFormatting>
  <conditionalFormatting sqref="Q113 N113 B113">
    <cfRule type="duplicateValues" dxfId="5" priority="198"/>
    <cfRule type="duplicateValues" dxfId="4" priority="204"/>
  </conditionalFormatting>
  <conditionalFormatting sqref="Q118">
    <cfRule type="duplicateValues" dxfId="3" priority="168"/>
    <cfRule type="duplicateValues" dxfId="2" priority="167"/>
  </conditionalFormatting>
  <conditionalFormatting sqref="Q121 N121 B121">
    <cfRule type="duplicateValues" dxfId="1" priority="413"/>
    <cfRule type="duplicateValues" dxfId="0" priority="363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5"/>
  <sheetViews>
    <sheetView workbookViewId="0">
      <selection activeCell="C18" sqref="C18"/>
    </sheetView>
  </sheetViews>
  <sheetFormatPr defaultColWidth="8.75" defaultRowHeight="14.1" customHeight="1"/>
  <cols>
    <col min="1" max="1" width="9.5" style="1"/>
    <col min="2" max="2" width="12.75" style="2" customWidth="1"/>
    <col min="3" max="3" width="43.5" style="1" customWidth="1"/>
    <col min="4" max="4" width="79.125" style="3" customWidth="1"/>
    <col min="5" max="40" width="8.75" style="1"/>
  </cols>
  <sheetData>
    <row r="1" spans="1:4" ht="27.6" customHeight="1">
      <c r="B1" s="65" t="s">
        <v>221</v>
      </c>
      <c r="C1" s="65"/>
      <c r="D1" s="65"/>
    </row>
    <row r="2" spans="1:4" ht="41.85" customHeight="1">
      <c r="A2" s="4" t="s">
        <v>74</v>
      </c>
      <c r="B2" s="4" t="s">
        <v>222</v>
      </c>
      <c r="C2" s="5" t="s">
        <v>223</v>
      </c>
      <c r="D2" s="4" t="s">
        <v>224</v>
      </c>
    </row>
    <row r="3" spans="1:4" ht="14.25" customHeight="1">
      <c r="A3" s="6">
        <v>20230807</v>
      </c>
      <c r="B3" s="7" t="s">
        <v>225</v>
      </c>
      <c r="C3" s="6" t="s">
        <v>226</v>
      </c>
      <c r="D3" s="8" t="s">
        <v>227</v>
      </c>
    </row>
    <row r="4" spans="1:4" ht="14.25" customHeight="1">
      <c r="A4" s="6">
        <v>20240705</v>
      </c>
      <c r="B4" s="7" t="s">
        <v>225</v>
      </c>
      <c r="C4" s="6" t="s">
        <v>228</v>
      </c>
      <c r="D4" s="8" t="s">
        <v>229</v>
      </c>
    </row>
    <row r="5" spans="1:4" ht="14.25" customHeight="1">
      <c r="A5" s="6">
        <v>20240705</v>
      </c>
      <c r="B5" s="7" t="s">
        <v>225</v>
      </c>
      <c r="C5" s="6" t="s">
        <v>230</v>
      </c>
      <c r="D5" s="8" t="s">
        <v>231</v>
      </c>
    </row>
  </sheetData>
  <mergeCells count="1">
    <mergeCell ref="B1:D1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07e0a10-ba08-4266-a8e1-0d3e2fc40ccb" xsi:nil="true"/>
    <_x0430__x043a__x0442__x0443__x0430__x043b__x044c__x043d__x043e__x0441__x0442__x044c_ xmlns="dd4eb307-2de2-481e-b7ae-bd6c234ae7ed" xsi:nil="true"/>
    <Changes xmlns="dd4eb307-2de2-481e-b7ae-bd6c234ae7ed" xsi:nil="true"/>
    <lcf76f155ced4ddcb4097134ff3c332f xmlns="dd4eb307-2de2-481e-b7ae-bd6c234ae7e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18942457AC3049BAB315843509CE81" ma:contentTypeVersion="18" ma:contentTypeDescription="Create a new document." ma:contentTypeScope="" ma:versionID="e5fa39ab1d4826f8a8ca329167bf029b">
  <xsd:schema xmlns:xsd="http://www.w3.org/2001/XMLSchema" xmlns:xs="http://www.w3.org/2001/XMLSchema" xmlns:p="http://schemas.microsoft.com/office/2006/metadata/properties" xmlns:ns2="dd4eb307-2de2-481e-b7ae-bd6c234ae7ed" xmlns:ns3="107e0a10-ba08-4266-a8e1-0d3e2fc40ccb" targetNamespace="http://schemas.microsoft.com/office/2006/metadata/properties" ma:root="true" ma:fieldsID="e861d44e76bb1ffef1495f0e30d28ae4" ns2:_="" ns3:_="">
    <xsd:import namespace="dd4eb307-2de2-481e-b7ae-bd6c234ae7ed"/>
    <xsd:import namespace="107e0a10-ba08-4266-a8e1-0d3e2fc40c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  <xsd:element ref="ns2:Changes" minOccurs="0"/>
                <xsd:element ref="ns2:_x0430__x043a__x0442__x0443__x0430__x043b__x044c__x043d__x043e__x0441__x0442__x044c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4eb307-2de2-481e-b7ae-bd6c234ae7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8e2d421-9677-4856-b1f7-0ea2c0cad7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  <xsd:element name="Changes" ma:index="23" nillable="true" ma:displayName="Changes" ma:format="Dropdown" ma:internalName="Changes">
      <xsd:simpleType>
        <xsd:restriction base="dms:Text">
          <xsd:maxLength value="255"/>
        </xsd:restriction>
      </xsd:simpleType>
    </xsd:element>
    <xsd:element name="_x0430__x043a__x0442__x0443__x0430__x043b__x044c__x043d__x043e__x0441__x0442__x044c_" ma:index="24" nillable="true" ma:displayName="актуальность" ma:format="Dropdown" ma:internalName="_x0430__x043a__x0442__x0443__x0430__x043b__x044c__x043d__x043e__x0441__x0442__x044c_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7e0a10-ba08-4266-a8e1-0d3e2fc40cc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f12d71f7-0820-4a53-b459-4a065dec0195}" ma:internalName="TaxCatchAll" ma:showField="CatchAllData" ma:web="107e0a10-ba08-4266-a8e1-0d3e2fc40c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A8AB9C-B0F3-43F3-AD62-29947DB9D200}">
  <ds:schemaRefs>
    <ds:schemaRef ds:uri="http://schemas.microsoft.com/office/2006/metadata/properties"/>
    <ds:schemaRef ds:uri="http://schemas.microsoft.com/office/infopath/2007/PartnerControls"/>
    <ds:schemaRef ds:uri="107e0a10-ba08-4266-a8e1-0d3e2fc40ccb"/>
    <ds:schemaRef ds:uri="dd4eb307-2de2-481e-b7ae-bd6c234ae7ed"/>
  </ds:schemaRefs>
</ds:datastoreItem>
</file>

<file path=customXml/itemProps2.xml><?xml version="1.0" encoding="utf-8"?>
<ds:datastoreItem xmlns:ds="http://schemas.openxmlformats.org/officeDocument/2006/customXml" ds:itemID="{E23F89D4-07D3-4DA6-8697-1DF83D0803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45CCF0-C13A-48A8-8D38-B3236CA06D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4eb307-2de2-481e-b7ae-bd6c234ae7ed"/>
    <ds:schemaRef ds:uri="107e0a10-ba08-4266-a8e1-0d3e2fc40c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ID allocation principle</vt:lpstr>
      <vt:lpstr>History</vt:lpstr>
      <vt:lpstr>ATOM_ID Map</vt:lpstr>
      <vt:lpstr>Special 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DingTalk</dc:creator>
  <cp:keywords/>
  <dc:description/>
  <cp:lastModifiedBy>Vadim Zubarev</cp:lastModifiedBy>
  <cp:revision/>
  <dcterms:created xsi:type="dcterms:W3CDTF">2006-09-16T00:00:00Z</dcterms:created>
  <dcterms:modified xsi:type="dcterms:W3CDTF">2025-07-03T11:00:58Z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34AC6A2297D9409ABAA792180C1E626F_12</vt:lpwstr>
  </property>
  <property fmtid="{D5CDD505-2E9C-101B-9397-08002B2CF9AE}" pid="3" name="KSOProductBuildVer">
    <vt:lpwstr>2052-12.1.0.19302</vt:lpwstr>
  </property>
  <property fmtid="{D5CDD505-2E9C-101B-9397-08002B2CF9AE}" pid="4" name="KSOReadingLayout">
    <vt:bool>true</vt:bool>
  </property>
  <property fmtid="{D5CDD505-2E9C-101B-9397-08002B2CF9AE}" pid="5" name="ContentTypeId">
    <vt:lpwstr>0x0101009718942457AC3049BAB315843509CE81</vt:lpwstr>
  </property>
  <property fmtid="{D5CDD505-2E9C-101B-9397-08002B2CF9AE}" pid="6" name="MediaServiceImageTags">
    <vt:lpwstr/>
  </property>
</Properties>
</file>