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E10" i="1"/>
  <c r="E13"/>
  <c r="D10"/>
  <c r="C10"/>
  <c r="D13"/>
  <c r="C13"/>
</calcChain>
</file>

<file path=xl/sharedStrings.xml><?xml version="1.0" encoding="utf-8"?>
<sst xmlns="http://schemas.openxmlformats.org/spreadsheetml/2006/main" count="9" uniqueCount="8">
  <si>
    <t>Товщина під бумагу</t>
  </si>
  <si>
    <t>Ширина</t>
  </si>
  <si>
    <t>Висота</t>
  </si>
  <si>
    <t>Ширина прорізів</t>
  </si>
  <si>
    <t>А5 розміри</t>
  </si>
  <si>
    <t>А6 розміри</t>
  </si>
  <si>
    <t>А4 розміри</t>
  </si>
  <si>
    <t>А3 розміри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</si>
</sst>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B11" sqref="B11"/>
    </sheetView>
  </sheetViews>
  <sheetFormatPr defaultRowHeight="15"/>
  <cols>
    <col min="1" max="1" width="19.28515625" bestFit="1" customWidth="1"/>
    <col min="2" max="2" width="14" customWidth="1"/>
  </cols>
  <sheetData>
    <row r="1" spans="1:7" ht="30"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</row>
    <row r="2" spans="1:7">
      <c r="A2" t="s">
        <v>7</v>
      </c>
      <c r="C2">
        <v>297</v>
      </c>
      <c r="D2">
        <v>420</v>
      </c>
    </row>
    <row r="6" spans="1:7">
      <c r="A6" t="s">
        <v>6</v>
      </c>
      <c r="C6">
        <v>210</v>
      </c>
      <c r="D6">
        <v>297</v>
      </c>
    </row>
    <row r="9" spans="1:7">
      <c r="A9" t="s">
        <v>4</v>
      </c>
      <c r="C9">
        <v>148</v>
      </c>
      <c r="D9">
        <v>210</v>
      </c>
    </row>
    <row r="10" spans="1:7">
      <c r="B10">
        <v>23</v>
      </c>
      <c r="C10">
        <f>(2*C9)+(4*B10)</f>
        <v>388</v>
      </c>
      <c r="D10">
        <f>D9+7</f>
        <v>217</v>
      </c>
      <c r="E10">
        <f>B10*2.4</f>
        <v>55.199999999999996</v>
      </c>
    </row>
    <row r="12" spans="1:7">
      <c r="A12" t="s">
        <v>5</v>
      </c>
      <c r="C12">
        <v>105</v>
      </c>
      <c r="D12">
        <v>148</v>
      </c>
    </row>
    <row r="13" spans="1:7">
      <c r="A13" t="s">
        <v>0</v>
      </c>
      <c r="B13">
        <v>15</v>
      </c>
      <c r="C13">
        <f>(2*C12)+(4*B13)</f>
        <v>270</v>
      </c>
      <c r="D13">
        <f>D12+7</f>
        <v>155</v>
      </c>
      <c r="E13">
        <f>B13*2.4</f>
        <v>36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2024-10-06T14:10:14Z</dcterms:modified>
</cp:coreProperties>
</file>