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\СМБ-101\7 семестр\суперкомпьютерные технологии\"/>
    </mc:Choice>
  </mc:AlternateContent>
  <xr:revisionPtr revIDLastSave="0" documentId="8_{54B63A6D-7778-4B05-8108-301FB25B390F}" xr6:coauthVersionLast="47" xr6:coauthVersionMax="47" xr10:uidLastSave="{00000000-0000-0000-0000-000000000000}"/>
  <bookViews>
    <workbookView xWindow="-108" yWindow="-108" windowWidth="23256" windowHeight="13176" xr2:uid="{7BBCF8F5-000D-4298-9D28-AB39B02881A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<sst xmlns="http://schemas.openxmlformats.org/spreadsheetml/2006/main" count="22" uniqueCount="13">
  <si>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Размер объектов</t>
  </si>
  <si>
    <t>2 процесса</t>
  </si>
  <si>
    <t>4 процесса</t>
  </si>
  <si>
    <t>8 процессов</t>
  </si>
  <si>
    <t>Тр</t>
  </si>
  <si>
    <t>Т’p</t>
  </si>
  <si>
    <t>Tp</t>
  </si>
  <si>
    <t>T’p</t>
  </si>
  <si>
    <t>Размер матрицы</t>
  </si>
  <si>
    <t>Последовательный алгоритм</t>
  </si>
  <si>
    <t>Параллельный алгоритм</t>
  </si>
  <si>
    <t>Время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</si>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</sst>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</a:t>
            </a:r>
            <a:r>
              <a:rPr lang="ru-RU"/>
              <a:t>процесса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Модель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2E-3</c:v>
                </c:pt>
                <c:pt idx="1">
                  <c:v>7.0000000000000001E-3</c:v>
                </c:pt>
                <c:pt idx="2">
                  <c:v>1.7000000000000001E-2</c:v>
                </c:pt>
                <c:pt idx="3">
                  <c:v>0.03</c:v>
                </c:pt>
                <c:pt idx="4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E-4E9E-A39D-0B526FC1CCAC}"/>
            </c:ext>
          </c:extLst>
        </c:ser>
        <c:ser>
          <c:idx val="1"/>
          <c:order val="1"/>
          <c:tx>
            <c:v>Эксперимент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2.3999999999999998E-3</c:v>
                </c:pt>
                <c:pt idx="1">
                  <c:v>1.77E-2</c:v>
                </c:pt>
                <c:pt idx="2">
                  <c:v>2.1600000000000001E-2</c:v>
                </c:pt>
                <c:pt idx="3">
                  <c:v>3.2000000000000001E-2</c:v>
                </c:pt>
                <c:pt idx="4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E-4E9E-A39D-0B526FC1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40448"/>
        <c:axId val="172440864"/>
      </c:lineChart>
      <c:catAx>
        <c:axId val="17244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005905511811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40864"/>
        <c:crosses val="autoZero"/>
        <c:auto val="1"/>
        <c:lblAlgn val="ctr"/>
        <c:lblOffset val="100"/>
        <c:noMultiLvlLbl val="0"/>
      </c:catAx>
      <c:valAx>
        <c:axId val="172440864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ускорения от количества процессов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(Лист1!$C$13,Лист1!$E$13,Лист1!$G$13)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(Лист1!$D$15,Лист1!$F$15,Лист1!$H$15)</c:f>
              <c:numCache>
                <c:formatCode>General</c:formatCode>
                <c:ptCount val="3"/>
                <c:pt idx="0">
                  <c:v>1.583</c:v>
                </c:pt>
                <c:pt idx="1">
                  <c:v>2.923</c:v>
                </c:pt>
                <c:pt idx="2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3-42A7-9E04-124F410D7378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(Лист1!$C$13,Лист1!$E$13,Лист1!$G$13)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(Лист1!$D$16,Лист1!$F$16,Лист1!$H$16)</c:f>
              <c:numCache>
                <c:formatCode>General</c:formatCode>
                <c:ptCount val="3"/>
                <c:pt idx="0">
                  <c:v>0.97699999999999998</c:v>
                </c:pt>
                <c:pt idx="1">
                  <c:v>1.466</c:v>
                </c:pt>
                <c:pt idx="2">
                  <c:v>11.532999999999999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3-42A7-9E04-124F410D7378}"/>
            </c:ext>
          </c:extLst>
        </c:ser>
        <c:ser>
          <c:idx val="2"/>
          <c:order val="2"/>
          <c:tx>
            <c:v>3000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(Лист1!$C$13,Лист1!$E$13,Лист1!$G$13)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(Лист1!$D$17,Лист1!$F$17,Лист1!$H$17)</c:f>
              <c:numCache>
                <c:formatCode>General</c:formatCode>
                <c:ptCount val="3"/>
                <c:pt idx="0">
                  <c:v>1.375</c:v>
                </c:pt>
                <c:pt idx="1">
                  <c:v>2.7</c:v>
                </c:pt>
                <c:pt idx="2">
                  <c:v>7.6150000000000002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3-42A7-9E04-124F410D7378}"/>
            </c:ext>
          </c:extLst>
        </c:ser>
        <c:ser>
          <c:idx val="3"/>
          <c:order val="3"/>
          <c:tx>
            <c:v>4000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(Лист1!$C$13,Лист1!$E$13,Лист1!$G$13)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(Лист1!$D$18,Лист1!$F$18,Лист1!$H$18)</c:f>
              <c:numCache>
                <c:formatCode>General</c:formatCode>
                <c:ptCount val="3"/>
                <c:pt idx="0">
                  <c:v>1.615</c:v>
                </c:pt>
                <c:pt idx="1">
                  <c:v>2.8250000000000002</c:v>
                </c:pt>
                <c:pt idx="2">
                  <c:v>5.2220000000000004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3-42A7-9E04-124F410D7378}"/>
            </c:ext>
          </c:extLst>
        </c:ser>
        <c:ser>
          <c:idx val="4"/>
          <c:order val="4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(Лист1!$C$13,Лист1!$E$13,Лист1!$G$13)</c:f>
              <c:strCache>
                <c:ptCount val="3"/>
                <c:pt idx="0">
                  <c:v>2 процесса</c:v>
                </c:pt>
                <c:pt idx="1">
                  <c:v>4 процесса</c:v>
                </c:pt>
                <c:pt idx="2">
                  <c:v>8 процессов</c:v>
                </c:pt>
              </c:strCache>
            </c:strRef>
          </c:cat>
          <c:val>
            <c:numRef>
              <c:f>(Лист1!$D$19,Лист1!$F$19,Лист1!$H$19)</c:f>
              <c:numCache>
                <c:formatCode>General</c:formatCode>
                <c:ptCount val="3"/>
                <c:pt idx="0">
                  <c:v>1.8620000000000001</c:v>
                </c:pt>
                <c:pt idx="1">
                  <c:v>5.5</c:v>
                </c:pt>
                <c:pt idx="2">
                  <c:v>11.323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F3-42A7-9E04-124F410D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38064"/>
        <c:axId val="267935152"/>
      </c:lineChart>
      <c:catAx>
        <c:axId val="26793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процессов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935152"/>
        <c:crosses val="autoZero"/>
        <c:auto val="1"/>
        <c:lblAlgn val="ctr"/>
        <c:lblOffset val="100"/>
        <c:noMultiLvlLbl val="0"/>
      </c:catAx>
      <c:valAx>
        <c:axId val="2679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9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</a:t>
            </a:r>
            <a:r>
              <a:rPr lang="ru-RU"/>
              <a:t>процесса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Модель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1.4999999999999999E-2</c:v>
                </c:pt>
                <c:pt idx="4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2-4677-A328-A3891F3ABD09}"/>
            </c:ext>
          </c:extLst>
        </c:ser>
        <c:ser>
          <c:idx val="1"/>
          <c:order val="1"/>
          <c:tx>
            <c:v>Эксперимент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1.18E-2</c:v>
                </c:pt>
                <c:pt idx="2">
                  <c:v>1.0999999999999999E-2</c:v>
                </c:pt>
                <c:pt idx="3">
                  <c:v>1.83E-2</c:v>
                </c:pt>
                <c:pt idx="4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2-4677-A328-A3891F3A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40448"/>
        <c:axId val="172440864"/>
      </c:lineChart>
      <c:catAx>
        <c:axId val="17244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005905511811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40864"/>
        <c:crosses val="autoZero"/>
        <c:auto val="1"/>
        <c:lblAlgn val="ctr"/>
        <c:lblOffset val="100"/>
        <c:noMultiLvlLbl val="0"/>
      </c:catAx>
      <c:valAx>
        <c:axId val="172440864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</a:t>
            </a:r>
            <a:r>
              <a:rPr lang="ru-RU"/>
              <a:t>процессов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Модель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Лист1!$F$3:$F$7</c:f>
              <c:numCache>
                <c:formatCode>General</c:formatCode>
                <c:ptCount val="5"/>
                <c:pt idx="0">
                  <c:v>6.9999999999999999E-4</c:v>
                </c:pt>
                <c:pt idx="1">
                  <c:v>2.2000000000000001E-3</c:v>
                </c:pt>
                <c:pt idx="2">
                  <c:v>4.7999999999999996E-3</c:v>
                </c:pt>
                <c:pt idx="3">
                  <c:v>8.2000000000000007E-3</c:v>
                </c:pt>
                <c:pt idx="4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B-4032-9F7A-2913034F598E}"/>
            </c:ext>
          </c:extLst>
        </c:ser>
        <c:ser>
          <c:idx val="1"/>
          <c:order val="1"/>
          <c:tx>
            <c:v>Эксперимент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Лист1!$G$3:$G$7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1.5E-3</c:v>
                </c:pt>
                <c:pt idx="2">
                  <c:v>3.8999999999999998E-3</c:v>
                </c:pt>
                <c:pt idx="3">
                  <c:v>9.9000000000000008E-3</c:v>
                </c:pt>
                <c:pt idx="4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B-4032-9F7A-2913034F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40448"/>
        <c:axId val="172440864"/>
      </c:lineChart>
      <c:catAx>
        <c:axId val="17244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1005905511811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40864"/>
        <c:crosses val="autoZero"/>
        <c:auto val="1"/>
        <c:lblAlgn val="ctr"/>
        <c:lblOffset val="100"/>
        <c:noMultiLvlLbl val="0"/>
      </c:catAx>
      <c:valAx>
        <c:axId val="17244086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0</xdr:rowOff>
    </xdr:from>
    <xdr:to>
      <xdr:col>17</xdr:col>
      <xdr:colOff>419100</xdr:colOff>
      <xdr:row>13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197A77-30E8-440C-8675-5549C3810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13</xdr:row>
      <xdr:rowOff>243840</xdr:rowOff>
    </xdr:from>
    <xdr:to>
      <xdr:col>17</xdr:col>
      <xdr:colOff>449580</xdr:colOff>
      <xdr:row>28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1B03734-E958-4B13-89DC-BC7A2A38A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167640</xdr:colOff>
      <xdr:row>29</xdr:row>
      <xdr:rowOff>7620</xdr:rowOff>
    </xdr:from>
    <xdr:to>
      <xdr:col>17</xdr:col>
      <xdr:colOff>472440</xdr:colOff>
      <xdr:row>45</xdr:row>
      <xdr:rowOff>7620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6B07343-43D6-478B-9453-803E3B19D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26</xdr:row>
      <xdr:rowOff>99060</xdr:rowOff>
    </xdr:from>
    <xdr:to>
      <xdr:col>8</xdr:col>
      <xdr:colOff>7620</xdr:colOff>
      <xdr:row>42</xdr:row>
      <xdr:rowOff>99060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1C97921-4316-420E-8F99-8A8559E98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66DD-50BA-4EA3-92F5-AD10DAFA38A8}">
  <dimension ref="A1:H19"/>
  <sheetViews>
    <sheetView tabSelected="1" topLeftCell="A16" workbookViewId="0">
      <selection activeCell="J40" sqref="J40"/>
    </sheetView>
  </sheetViews>
  <sheetFormatPr defaultRowHeight="14.4" x14ac:dyDescent="0.3"/>
  <sheetData>
    <row r="1" spans="1:8" ht="28.2" customHeight="1" thickBot="1" x14ac:dyDescent="0.35">
      <c r="A1" s="4" t="s">
        <v>0</v>
      </c>
      <c r="B1" s="7" t="s">
        <v>1</v>
      </c>
      <c r="C1" s="8"/>
      <c r="D1" s="7" t="s">
        <v>2</v>
      </c>
      <c r="E1" s="8"/>
      <c r="F1" s="7" t="s">
        <v>3</v>
      </c>
      <c r="G1" s="8"/>
    </row>
    <row r="2" spans="1:8" ht="15" thickBot="1" x14ac:dyDescent="0.35">
      <c r="A2" s="5"/>
      <c r="B2" s="2" t="s">
        <v>4</v>
      </c>
      <c r="C2" s="2" t="s">
        <v>5</v>
      </c>
      <c r="D2" s="2" t="s">
        <v>6</v>
      </c>
      <c r="E2" s="2" t="s">
        <v>7</v>
      </c>
      <c r="F2" s="2" t="s">
        <v>6</v>
      </c>
      <c r="G2" s="2" t="s">
        <v>7</v>
      </c>
    </row>
    <row r="3" spans="1:8" ht="15" thickBot="1" x14ac:dyDescent="0.35">
      <c r="A3" s="3">
        <v>1000</v>
      </c>
      <c r="B3" s="1">
        <v>2E-3</v>
      </c>
      <c r="C3" s="1">
        <v>2.3999999999999998E-3</v>
      </c>
      <c r="D3" s="1">
        <v>1E-3</v>
      </c>
      <c r="E3" s="1">
        <v>1.2999999999999999E-3</v>
      </c>
      <c r="F3" s="1">
        <v>6.9999999999999999E-4</v>
      </c>
      <c r="G3" s="1">
        <v>4.0000000000000002E-4</v>
      </c>
    </row>
    <row r="4" spans="1:8" ht="15" thickBot="1" x14ac:dyDescent="0.35">
      <c r="A4" s="3">
        <v>2000</v>
      </c>
      <c r="B4" s="1">
        <v>7.0000000000000001E-3</v>
      </c>
      <c r="C4" s="1">
        <v>1.77E-2</v>
      </c>
      <c r="D4" s="1">
        <v>4.0000000000000001E-3</v>
      </c>
      <c r="E4" s="1">
        <v>1.18E-2</v>
      </c>
      <c r="F4" s="1">
        <v>2.2000000000000001E-3</v>
      </c>
      <c r="G4" s="1">
        <v>1.5E-3</v>
      </c>
    </row>
    <row r="5" spans="1:8" ht="15" thickBot="1" x14ac:dyDescent="0.35">
      <c r="A5" s="3">
        <v>3000</v>
      </c>
      <c r="B5" s="1">
        <v>1.7000000000000001E-2</v>
      </c>
      <c r="C5" s="1">
        <v>2.1600000000000001E-2</v>
      </c>
      <c r="D5" s="1">
        <v>8.9999999999999993E-3</v>
      </c>
      <c r="E5" s="1">
        <v>1.0999999999999999E-2</v>
      </c>
      <c r="F5" s="1">
        <v>4.7999999999999996E-3</v>
      </c>
      <c r="G5" s="1">
        <v>3.8999999999999998E-3</v>
      </c>
    </row>
    <row r="6" spans="1:8" ht="15" thickBot="1" x14ac:dyDescent="0.35">
      <c r="A6" s="3">
        <v>4000</v>
      </c>
      <c r="B6" s="1">
        <v>0.03</v>
      </c>
      <c r="C6" s="1">
        <v>3.2000000000000001E-2</v>
      </c>
      <c r="D6" s="1">
        <v>1.4999999999999999E-2</v>
      </c>
      <c r="E6" s="1">
        <v>1.83E-2</v>
      </c>
      <c r="F6" s="1">
        <v>8.2000000000000007E-3</v>
      </c>
      <c r="G6" s="1">
        <v>9.9000000000000008E-3</v>
      </c>
    </row>
    <row r="7" spans="1:8" ht="15" thickBot="1" x14ac:dyDescent="0.35">
      <c r="A7" s="3">
        <v>5000</v>
      </c>
      <c r="B7" s="1">
        <v>4.8000000000000001E-2</v>
      </c>
      <c r="C7" s="1">
        <v>6.2E-2</v>
      </c>
      <c r="D7" s="1">
        <v>2.4E-2</v>
      </c>
      <c r="E7" s="1">
        <v>2.1000000000000001E-2</v>
      </c>
      <c r="F7" s="1">
        <v>1.26E-2</v>
      </c>
      <c r="G7" s="1">
        <v>1.0200000000000001E-2</v>
      </c>
    </row>
    <row r="11" spans="1:8" ht="15" thickBot="1" x14ac:dyDescent="0.35"/>
    <row r="12" spans="1:8" ht="27.6" customHeight="1" thickBot="1" x14ac:dyDescent="0.35">
      <c r="A12" s="4" t="s">
        <v>8</v>
      </c>
      <c r="B12" s="4" t="s">
        <v>9</v>
      </c>
      <c r="C12" s="7" t="s">
        <v>10</v>
      </c>
      <c r="D12" s="6"/>
      <c r="E12" s="6"/>
      <c r="F12" s="6"/>
      <c r="G12" s="6"/>
      <c r="H12" s="8"/>
    </row>
    <row r="13" spans="1:8" ht="15" thickBot="1" x14ac:dyDescent="0.35">
      <c r="A13" s="9"/>
      <c r="B13" s="9"/>
      <c r="C13" s="7" t="s">
        <v>1</v>
      </c>
      <c r="D13" s="8"/>
      <c r="E13" s="7" t="s">
        <v>2</v>
      </c>
      <c r="F13" s="8"/>
      <c r="G13" s="7" t="s">
        <v>3</v>
      </c>
      <c r="H13" s="8"/>
    </row>
    <row r="14" spans="1:8" ht="29.4" thickBot="1" x14ac:dyDescent="0.35">
      <c r="A14" s="5"/>
      <c r="B14" s="5"/>
      <c r="C14" s="2" t="s">
        <v>11</v>
      </c>
      <c r="D14" s="2" t="s">
        <v>12</v>
      </c>
      <c r="E14" s="2" t="s">
        <v>11</v>
      </c>
      <c r="F14" s="2" t="s">
        <v>12</v>
      </c>
      <c r="G14" s="2" t="s">
        <v>11</v>
      </c>
      <c r="H14" s="2" t="s">
        <v>12</v>
      </c>
    </row>
    <row r="15" spans="1:8" ht="15" thickBot="1" x14ac:dyDescent="0.35">
      <c r="A15" s="3">
        <v>1000</v>
      </c>
      <c r="B15" s="1">
        <v>3.8E-3</v>
      </c>
      <c r="C15" s="1">
        <v>2.3999999999999998E-3</v>
      </c>
      <c r="D15" s="1">
        <v>1.583</v>
      </c>
      <c r="E15" s="1">
        <v>1.2999999999999999E-3</v>
      </c>
      <c r="F15" s="1">
        <v>2.923</v>
      </c>
      <c r="G15" s="1">
        <v>4.0000000000000002E-4</v>
      </c>
      <c r="H15" s="1">
        <v>9.5</v>
      </c>
    </row>
    <row r="16" spans="1:8" ht="15" thickBot="1" x14ac:dyDescent="0.35">
      <c r="A16" s="3">
        <v>2000</v>
      </c>
      <c r="B16" s="1">
        <v>1.7299999999999999E-2</v>
      </c>
      <c r="C16" s="1">
        <v>1.77E-2</v>
      </c>
      <c r="D16" s="1">
        <v>0.97699999999999998</v>
      </c>
      <c r="E16" s="1">
        <v>1.18E-2</v>
      </c>
      <c r="F16" s="1">
        <v>1.466</v>
      </c>
      <c r="G16" s="1">
        <v>1.5E-3</v>
      </c>
      <c r="H16" s="1">
        <v>11.532999999999999</v>
      </c>
    </row>
    <row r="17" spans="1:8" ht="15" thickBot="1" x14ac:dyDescent="0.35">
      <c r="A17" s="3">
        <v>3000</v>
      </c>
      <c r="B17" s="1">
        <v>2.9700000000000001E-2</v>
      </c>
      <c r="C17" s="1">
        <v>2.1600000000000001E-2</v>
      </c>
      <c r="D17" s="1">
        <v>1.375</v>
      </c>
      <c r="E17" s="1">
        <v>1.0999999999999999E-2</v>
      </c>
      <c r="F17" s="1">
        <v>2.7</v>
      </c>
      <c r="G17" s="1">
        <v>3.8999999999999998E-3</v>
      </c>
      <c r="H17" s="1">
        <v>7.6150000000000002</v>
      </c>
    </row>
    <row r="18" spans="1:8" ht="15" thickBot="1" x14ac:dyDescent="0.35">
      <c r="A18" s="3">
        <v>4000</v>
      </c>
      <c r="B18" s="1">
        <v>5.1700000000000003E-2</v>
      </c>
      <c r="C18" s="1">
        <v>3.2000000000000001E-2</v>
      </c>
      <c r="D18" s="1">
        <v>1.615</v>
      </c>
      <c r="E18" s="1">
        <v>1.83E-2</v>
      </c>
      <c r="F18" s="1">
        <v>2.8250000000000002</v>
      </c>
      <c r="G18" s="1">
        <v>9.9000000000000008E-3</v>
      </c>
      <c r="H18" s="1">
        <v>5.2220000000000004</v>
      </c>
    </row>
    <row r="19" spans="1:8" ht="15" thickBot="1" x14ac:dyDescent="0.35">
      <c r="A19" s="3">
        <v>5000</v>
      </c>
      <c r="B19" s="1">
        <v>0.11550000000000001</v>
      </c>
      <c r="C19" s="1">
        <v>6.2E-2</v>
      </c>
      <c r="D19" s="1">
        <v>1.8620000000000001</v>
      </c>
      <c r="E19" s="1">
        <v>2.1000000000000001E-2</v>
      </c>
      <c r="F19" s="1">
        <v>5.5</v>
      </c>
      <c r="G19" s="1">
        <v>1.0200000000000001E-2</v>
      </c>
      <c r="H19" s="1">
        <v>11.323</v>
      </c>
    </row>
  </sheetData>
  <mergeCells count="10">
    <mergeCell ref="A12:A14"/>
    <mergeCell ref="B12:B14"/>
    <mergeCell ref="C12:H12"/>
    <mergeCell ref="C13:D13"/>
    <mergeCell ref="E13:F13"/>
    <mergeCell ref="G13:H13"/>
    <mergeCell ref="A1:A2"/>
    <mergeCell ref="B1:C1"/>
    <mergeCell ref="D1:E1"/>
    <mergeCell ref="F1:G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Комиссарова</dc:creator>
  <cp:lastModifiedBy>Виктория Комиссарова</cp:lastModifiedBy>
  <dcterms:created xsi:type="dcterms:W3CDTF">2024-12-15T15:03:43Z</dcterms:created>
  <dcterms:modified xsi:type="dcterms:W3CDTF">2024-12-15T15:29:59Z</dcterms:modified>
</cp:coreProperties>
</file>