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81881a0a4a5542/AI 2nd Year/Thesis/"/>
    </mc:Choice>
  </mc:AlternateContent>
  <xr:revisionPtr revIDLastSave="10" documentId="8_{3B12982B-2AA5-4B40-A2A6-AC13484E5EA7}" xr6:coauthVersionLast="47" xr6:coauthVersionMax="47" xr10:uidLastSave="{AE256B28-5E36-45D7-94E0-63ED5D9044A9}"/>
  <bookViews>
    <workbookView xWindow="-108" yWindow="-108" windowWidth="23256" windowHeight="12456" xr2:uid="{EC1506CE-048B-4415-8BD7-3D6FF7E84A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3" i="1"/>
</calcChain>
</file>

<file path=xl/sharedStrings.xml><?xml version="1.0" encoding="utf-8"?>
<sst xmlns="http://schemas.openxmlformats.org/spreadsheetml/2006/main" count="8" uniqueCount="8">
  <si>
    <t>Test</t>
  </si>
  <si>
    <t>Durbin-Watson</t>
  </si>
  <si>
    <t>Breusch-Godfrey</t>
  </si>
  <si>
    <t>Ljung-Box</t>
  </si>
  <si>
    <t>Prices</t>
  </si>
  <si>
    <t>Returns</t>
  </si>
  <si>
    <t>Logarithmic Returns</t>
  </si>
  <si>
    <t>Autocorrelated datasets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</si>
</sst>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Durbin-Watson</c:v>
                </c:pt>
                <c:pt idx="1">
                  <c:v>Breusch-Godfrey</c:v>
                </c:pt>
                <c:pt idx="2">
                  <c:v>Ljung-Box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8-4B0A-8465-4BAFB3E0328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Returns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Durbin-Watson</c:v>
                </c:pt>
                <c:pt idx="1">
                  <c:v>Breusch-Godfrey</c:v>
                </c:pt>
                <c:pt idx="2">
                  <c:v>Ljung-Box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1</c:v>
                </c:pt>
                <c:pt idx="1">
                  <c:v>46</c:v>
                </c:pt>
                <c:pt idx="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98-4B0A-8465-4BAFB3E0328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Logarithmic Returns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Durbin-Watson</c:v>
                </c:pt>
                <c:pt idx="1">
                  <c:v>Breusch-Godfrey</c:v>
                </c:pt>
                <c:pt idx="2">
                  <c:v>Ljung-Box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0</c:v>
                </c:pt>
                <c:pt idx="1">
                  <c:v>36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98-4B0A-8465-4BAFB3E03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6277759"/>
        <c:axId val="2076278719"/>
      </c:barChart>
      <c:catAx>
        <c:axId val="2076277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Autocorrelation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6278719"/>
        <c:crosses val="autoZero"/>
        <c:auto val="1"/>
        <c:lblAlgn val="ctr"/>
        <c:lblOffset val="100"/>
        <c:noMultiLvlLbl val="0"/>
      </c:catAx>
      <c:valAx>
        <c:axId val="207627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Autocorrelated 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627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6</xdr:row>
      <xdr:rowOff>49530</xdr:rowOff>
    </xdr:from>
    <xdr:to>
      <xdr:col>9</xdr:col>
      <xdr:colOff>563880</xdr:colOff>
      <xdr:row>27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84B977-B8E3-1159-959E-3BC41BC80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FF19A-AD68-46C3-AC24-206DFC147D4F}">
  <dimension ref="A1:D6"/>
  <sheetViews>
    <sheetView tabSelected="1" topLeftCell="A4" workbookViewId="0">
      <selection activeCell="N18" sqref="N18"/>
    </sheetView>
  </sheetViews>
  <sheetFormatPr defaultRowHeight="14.4" x14ac:dyDescent="0.3"/>
  <cols>
    <col min="1" max="1" width="14.77734375" bestFit="1" customWidth="1"/>
  </cols>
  <sheetData>
    <row r="1" spans="1:4" x14ac:dyDescent="0.3">
      <c r="A1" t="s">
        <v>0</v>
      </c>
      <c r="B1" t="s">
        <v>4</v>
      </c>
      <c r="C1" t="s">
        <v>5</v>
      </c>
      <c r="D1" t="s">
        <v>6</v>
      </c>
    </row>
    <row r="2" spans="1:4" x14ac:dyDescent="0.3">
      <c r="A2" t="s">
        <v>1</v>
      </c>
      <c r="B2">
        <v>84</v>
      </c>
      <c r="C2">
        <v>1</v>
      </c>
      <c r="D2">
        <v>0</v>
      </c>
    </row>
    <row r="3" spans="1:4" x14ac:dyDescent="0.3">
      <c r="A3" t="s">
        <v>2</v>
      </c>
      <c r="B3">
        <v>84</v>
      </c>
      <c r="C3">
        <v>46</v>
      </c>
      <c r="D3">
        <f>84-48</f>
        <v>36</v>
      </c>
    </row>
    <row r="4" spans="1:4" x14ac:dyDescent="0.3">
      <c r="A4" t="s">
        <v>3</v>
      </c>
      <c r="B4">
        <v>84</v>
      </c>
      <c r="C4">
        <v>53</v>
      </c>
      <c r="D4">
        <f>84-47</f>
        <v>37</v>
      </c>
    </row>
    <row r="6" spans="1:4" x14ac:dyDescent="0.3">
      <c r="A6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-</dc:creator>
  <cp:lastModifiedBy>Stephan -</cp:lastModifiedBy>
  <dcterms:created xsi:type="dcterms:W3CDTF">2023-04-07T11:22:34Z</dcterms:created>
  <dcterms:modified xsi:type="dcterms:W3CDTF">2023-04-09T14:36:20Z</dcterms:modified>
</cp:coreProperties>
</file>