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nnam\Downloads\"/>
    </mc:Choice>
  </mc:AlternateContent>
  <xr:revisionPtr revIDLastSave="0" documentId="13_ncr:1_{25C4D61C-82C8-4DF2-A260-40E97331CD05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<sst xmlns="http://schemas.openxmlformats.org/spreadsheetml/2006/main" count="52" uniqueCount="26">
  <si>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females</t>
  </si>
  <si>
    <t>males</t>
  </si>
  <si>
    <t>hispanic</t>
  </si>
  <si>
    <t>not hispanic</t>
  </si>
  <si>
    <t>White Alone</t>
  </si>
  <si>
    <t>Black or African American Alone</t>
  </si>
  <si>
    <t>American Indian or Alaska Native Alone</t>
  </si>
  <si>
    <t>Asian Alone</t>
  </si>
  <si>
    <t>Native Hawaiian and Other Pacific Islander Alone</t>
  </si>
  <si>
    <t>Two or more races</t>
  </si>
  <si>
    <t>Age: [0-10]</t>
  </si>
  <si>
    <t>Age: [11-20]</t>
  </si>
  <si>
    <t>Age: [21-30]</t>
  </si>
  <si>
    <t>Age: [31-40]</t>
  </si>
  <si>
    <t>Age: [41-50]</t>
  </si>
  <si>
    <t>Age: [51-60]</t>
  </si>
  <si>
    <t>Age: [61-70]</t>
  </si>
  <si>
    <t>Age: [71-80]</t>
  </si>
  <si>
    <t>Age: [81-84]</t>
  </si>
  <si>
    <t>Age: [85]+</t>
  </si>
  <si>
    <t>GDP Per Year (Normalized)</t>
  </si>
  <si>
    <t>Personal income per capita (Normalized)</t>
  </si>
  <si>
    <t>Personal Consumption expenditure per capita (Normalized)</t>
  </si>
  <si>
    <t>Presidential Approval Rating</t>
  </si>
  <si>
    <t>GOP/Total Senate Seats pre-election</t>
  </si>
  <si>
    <t>GOP/Total House Seats pre-election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</si>
</sst>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="67" zoomScaleNormal="67" workbookViewId="0">
      <selection activeCell="N16" sqref="N16"/>
    </sheetView>
  </sheetViews>
  <sheetFormatPr defaultRowHeight="14.75" x14ac:dyDescent="0.75"/>
  <cols>
    <col min="1" max="1" width="50.90625" bestFit="1" customWidth="1"/>
    <col min="4" max="7" width="8.7265625" customWidth="1"/>
    <col min="28" max="28" width="8.7265625" customWidth="1"/>
  </cols>
  <sheetData>
    <row r="1" spans="1:27" ht="60.5" customHeight="1" x14ac:dyDescent="0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75">
      <c r="A2" s="1" t="s">
        <v>0</v>
      </c>
      <c r="B2">
        <v>1</v>
      </c>
      <c r="C2">
        <v>-0.99999999999999967</v>
      </c>
      <c r="D2">
        <v>-0.1030156877013698</v>
      </c>
      <c r="E2">
        <v>0.10318668527906009</v>
      </c>
      <c r="F2">
        <v>-0.16546622607445879</v>
      </c>
      <c r="G2">
        <v>0.64785968757215628</v>
      </c>
      <c r="H2">
        <v>-0.63425912385064698</v>
      </c>
      <c r="I2">
        <v>-0.14988900744196859</v>
      </c>
      <c r="J2">
        <v>-0.24844922317174981</v>
      </c>
      <c r="K2">
        <v>-0.32525451888190199</v>
      </c>
      <c r="L2">
        <v>-0.47808606993775687</v>
      </c>
      <c r="M2">
        <v>-9.0341446915214896E-2</v>
      </c>
      <c r="N2">
        <v>-0.50199334176422783</v>
      </c>
      <c r="O2">
        <v>-0.35377619642592728</v>
      </c>
      <c r="P2">
        <v>0.43161663546060691</v>
      </c>
      <c r="Q2">
        <v>0.27568711290772469</v>
      </c>
      <c r="R2">
        <v>0.23400932625107701</v>
      </c>
      <c r="S2">
        <v>0.38679248741294298</v>
      </c>
      <c r="T2">
        <v>0.39940179402312181</v>
      </c>
      <c r="U2">
        <v>0.26624183230944748</v>
      </c>
      <c r="V2">
        <v>0.1860687008300182</v>
      </c>
      <c r="W2">
        <v>-6.3802645715789932E-2</v>
      </c>
      <c r="X2">
        <v>-0.1132783483635332</v>
      </c>
      <c r="Y2">
        <v>0.3802435836782298</v>
      </c>
      <c r="Z2">
        <v>-0.115153396992697</v>
      </c>
      <c r="AA2">
        <v>-0.3775839540222114</v>
      </c>
    </row>
    <row r="3" spans="1:27" x14ac:dyDescent="0.75">
      <c r="A3" s="1" t="s">
        <v>1</v>
      </c>
      <c r="B3">
        <v>-0.99999999999999967</v>
      </c>
      <c r="C3">
        <v>1</v>
      </c>
      <c r="D3">
        <v>0.10301568770137021</v>
      </c>
      <c r="E3">
        <v>-0.1031866852790604</v>
      </c>
      <c r="F3">
        <v>0.1654662260744591</v>
      </c>
      <c r="G3">
        <v>-0.64785968757215606</v>
      </c>
      <c r="H3">
        <v>0.6342591238506472</v>
      </c>
      <c r="I3">
        <v>0.14988900744196831</v>
      </c>
      <c r="J3">
        <v>0.24844922317174931</v>
      </c>
      <c r="K3">
        <v>0.32525451888190121</v>
      </c>
      <c r="L3">
        <v>0.47808606993775737</v>
      </c>
      <c r="M3">
        <v>9.034144691521577E-2</v>
      </c>
      <c r="N3">
        <v>0.50199334176422838</v>
      </c>
      <c r="O3">
        <v>0.35377619642592739</v>
      </c>
      <c r="P3">
        <v>-0.4316166354606068</v>
      </c>
      <c r="Q3">
        <v>-0.27568711290772541</v>
      </c>
      <c r="R3">
        <v>-0.23400932625107801</v>
      </c>
      <c r="S3">
        <v>-0.38679248741294348</v>
      </c>
      <c r="T3">
        <v>-0.39940179402312198</v>
      </c>
      <c r="U3">
        <v>-0.26624183230944742</v>
      </c>
      <c r="V3">
        <v>-0.1860687008300175</v>
      </c>
      <c r="W3">
        <v>6.3802645715790071E-2</v>
      </c>
      <c r="X3">
        <v>0.113278348363533</v>
      </c>
      <c r="Y3">
        <v>-0.38024358367822969</v>
      </c>
      <c r="Z3">
        <v>0.1151533969926974</v>
      </c>
      <c r="AA3">
        <v>0.37758395402221162</v>
      </c>
    </row>
    <row r="4" spans="1:27" x14ac:dyDescent="0.75">
      <c r="A4" s="1" t="s">
        <v>2</v>
      </c>
      <c r="B4">
        <v>-0.1030156877013698</v>
      </c>
      <c r="C4">
        <v>0.10301568770137021</v>
      </c>
      <c r="D4">
        <v>1</v>
      </c>
      <c r="E4">
        <v>-0.9999978180669461</v>
      </c>
      <c r="F4">
        <v>-6.4862482223441639E-2</v>
      </c>
      <c r="G4">
        <v>-0.13183037086465091</v>
      </c>
      <c r="H4">
        <v>0.20073166890766</v>
      </c>
      <c r="I4">
        <v>0.220319404636732</v>
      </c>
      <c r="J4">
        <v>2.3011465041707351E-2</v>
      </c>
      <c r="K4">
        <v>5.4823999190301287E-2</v>
      </c>
      <c r="L4">
        <v>0.21143481868174499</v>
      </c>
      <c r="M4">
        <v>0.11691798124738011</v>
      </c>
      <c r="N4">
        <v>0.26051093252167801</v>
      </c>
      <c r="O4">
        <v>0.43837923746420349</v>
      </c>
      <c r="P4">
        <v>1.0280018760462689E-2</v>
      </c>
      <c r="Q4">
        <v>-0.44132604863405539</v>
      </c>
      <c r="R4">
        <v>-0.25515193348312898</v>
      </c>
      <c r="S4">
        <v>-0.12556281061859351</v>
      </c>
      <c r="T4">
        <v>-0.2246523713864606</v>
      </c>
      <c r="U4">
        <v>-0.2357688075623483</v>
      </c>
      <c r="V4">
        <v>0.39213426919979921</v>
      </c>
      <c r="W4">
        <v>0.12088918952495969</v>
      </c>
      <c r="X4">
        <v>3.2119145674329309E-2</v>
      </c>
      <c r="Y4">
        <v>0.17576063678482159</v>
      </c>
      <c r="Z4">
        <v>-0.10846495066894329</v>
      </c>
      <c r="AA4">
        <v>-0.15098623966248789</v>
      </c>
    </row>
    <row r="5" spans="1:27" x14ac:dyDescent="0.75">
      <c r="A5" s="1" t="s">
        <v>3</v>
      </c>
      <c r="B5">
        <v>0.10318668527906009</v>
      </c>
      <c r="C5">
        <v>-0.1031866852790604</v>
      </c>
      <c r="D5">
        <v>-0.9999978180669461</v>
      </c>
      <c r="E5">
        <v>1</v>
      </c>
      <c r="F5">
        <v>6.4724272436716121E-2</v>
      </c>
      <c r="G5">
        <v>0.1319892021692923</v>
      </c>
      <c r="H5">
        <v>-0.2008349636844734</v>
      </c>
      <c r="I5">
        <v>-0.22030054733931609</v>
      </c>
      <c r="J5">
        <v>-2.288753407630182E-2</v>
      </c>
      <c r="K5">
        <v>-5.4756237407555489E-2</v>
      </c>
      <c r="L5">
        <v>-0.21143010477135221</v>
      </c>
      <c r="M5">
        <v>-0.11687268288261091</v>
      </c>
      <c r="N5">
        <v>-0.2606324320086405</v>
      </c>
      <c r="O5">
        <v>-0.4384551409049634</v>
      </c>
      <c r="P5">
        <v>-1.0347324326433829E-2</v>
      </c>
      <c r="Q5">
        <v>0.4412731252272592</v>
      </c>
      <c r="R5">
        <v>0.25527473989013227</v>
      </c>
      <c r="S5">
        <v>0.12570154403839059</v>
      </c>
      <c r="T5">
        <v>0.22474792744316399</v>
      </c>
      <c r="U5">
        <v>0.235734185672798</v>
      </c>
      <c r="V5">
        <v>-0.39212606760008389</v>
      </c>
      <c r="W5">
        <v>-0.12110783051427371</v>
      </c>
      <c r="X5">
        <v>-3.2340215792101328E-2</v>
      </c>
      <c r="Y5">
        <v>-0.1758166510368547</v>
      </c>
      <c r="Z5">
        <v>0.1084711218472318</v>
      </c>
      <c r="AA5">
        <v>0.15107720683581061</v>
      </c>
    </row>
    <row r="6" spans="1:27" x14ac:dyDescent="0.75">
      <c r="A6" s="1" t="s">
        <v>4</v>
      </c>
      <c r="B6">
        <v>-0.16546622607445879</v>
      </c>
      <c r="C6">
        <v>0.1654662260744591</v>
      </c>
      <c r="D6">
        <v>-6.4862482223441639E-2</v>
      </c>
      <c r="E6">
        <v>6.4724272436716121E-2</v>
      </c>
      <c r="F6">
        <v>1</v>
      </c>
      <c r="G6">
        <v>-0.57064989362642005</v>
      </c>
      <c r="H6">
        <v>2.0159052107819909E-2</v>
      </c>
      <c r="I6">
        <v>-0.68805347648522763</v>
      </c>
      <c r="J6">
        <v>-0.63905407872931597</v>
      </c>
      <c r="K6">
        <v>-0.64809108015801098</v>
      </c>
      <c r="L6">
        <v>-8.5916520379067815E-2</v>
      </c>
      <c r="M6">
        <v>0.23507384649890711</v>
      </c>
      <c r="N6">
        <v>-0.29578722272296998</v>
      </c>
      <c r="O6">
        <v>-0.29020354026991818</v>
      </c>
      <c r="P6">
        <v>-0.11994954536340161</v>
      </c>
      <c r="Q6">
        <v>0.19271178081823481</v>
      </c>
      <c r="R6">
        <v>0.12692398716883771</v>
      </c>
      <c r="S6">
        <v>0.12246331297430629</v>
      </c>
      <c r="T6">
        <v>0.21727808492097581</v>
      </c>
      <c r="U6">
        <v>0.17219256664525839</v>
      </c>
      <c r="V6">
        <v>-0.18753104349825361</v>
      </c>
      <c r="W6">
        <v>-8.0582398708505434E-2</v>
      </c>
      <c r="X6">
        <v>-1.812237950554177E-3</v>
      </c>
      <c r="Y6">
        <v>-0.30397404475608109</v>
      </c>
      <c r="Z6">
        <v>8.3563674253728903E-2</v>
      </c>
      <c r="AA6">
        <v>0.1785812617909511</v>
      </c>
    </row>
    <row r="7" spans="1:27" x14ac:dyDescent="0.75">
      <c r="A7" s="1" t="s">
        <v>5</v>
      </c>
      <c r="B7">
        <v>0.64785968757215628</v>
      </c>
      <c r="C7">
        <v>-0.64785968757215606</v>
      </c>
      <c r="D7">
        <v>-0.13183037086465091</v>
      </c>
      <c r="E7">
        <v>0.1319892021692923</v>
      </c>
      <c r="F7">
        <v>-0.57064989362642005</v>
      </c>
      <c r="G7">
        <v>1</v>
      </c>
      <c r="H7">
        <v>-0.34213206759683601</v>
      </c>
      <c r="I7">
        <v>-0.1074757155400024</v>
      </c>
      <c r="J7">
        <v>-0.1778918040230518</v>
      </c>
      <c r="K7">
        <v>-0.21872915750592589</v>
      </c>
      <c r="L7">
        <v>-2.0900775907833961E-2</v>
      </c>
      <c r="M7">
        <v>1.2555369621286901E-2</v>
      </c>
      <c r="N7">
        <v>-4.2281120282712499E-3</v>
      </c>
      <c r="O7">
        <v>5.795620506376762E-2</v>
      </c>
      <c r="P7">
        <v>0.26085617712963571</v>
      </c>
      <c r="Q7">
        <v>-7.1258750017346176E-2</v>
      </c>
      <c r="R7">
        <v>-8.010582746228409E-2</v>
      </c>
      <c r="S7">
        <v>2.4566799059152159E-2</v>
      </c>
      <c r="T7">
        <v>-0.13712420809736611</v>
      </c>
      <c r="U7">
        <v>-0.25595621493572712</v>
      </c>
      <c r="V7">
        <v>0.151777907333911</v>
      </c>
      <c r="W7">
        <v>-0.1355005360313167</v>
      </c>
      <c r="X7">
        <v>-0.25812401555083092</v>
      </c>
      <c r="Y7">
        <v>0.13333625655850909</v>
      </c>
      <c r="Z7">
        <v>0.15365372163575489</v>
      </c>
      <c r="AA7">
        <v>2.6915337983366091E-2</v>
      </c>
    </row>
    <row r="8" spans="1:27" x14ac:dyDescent="0.75">
      <c r="A8" s="1" t="s">
        <v>6</v>
      </c>
      <c r="B8">
        <v>-0.63425912385064698</v>
      </c>
      <c r="C8">
        <v>0.6342591238506472</v>
      </c>
      <c r="D8">
        <v>0.20073166890766</v>
      </c>
      <c r="E8">
        <v>-0.2008349636844734</v>
      </c>
      <c r="F8">
        <v>2.0159052107819909E-2</v>
      </c>
      <c r="G8">
        <v>-0.34213206759683601</v>
      </c>
      <c r="H8">
        <v>1</v>
      </c>
      <c r="I8">
        <v>-9.118296299599038E-2</v>
      </c>
      <c r="J8">
        <v>-1.9642121997848548E-3</v>
      </c>
      <c r="K8">
        <v>0.14321916616573899</v>
      </c>
      <c r="L8">
        <v>0.35821975307361292</v>
      </c>
      <c r="M8">
        <v>0.107903136880169</v>
      </c>
      <c r="N8">
        <v>0.40635108179300472</v>
      </c>
      <c r="O8">
        <v>9.6479646215336751E-2</v>
      </c>
      <c r="P8">
        <v>-0.36403979026091249</v>
      </c>
      <c r="Q8">
        <v>-0.14684759742601289</v>
      </c>
      <c r="R8">
        <v>-0.14508555015182281</v>
      </c>
      <c r="S8">
        <v>-0.23957127891744151</v>
      </c>
      <c r="T8">
        <v>-0.28767077755521681</v>
      </c>
      <c r="U8">
        <v>-0.27446237477788687</v>
      </c>
      <c r="V8">
        <v>-0.14729252864499409</v>
      </c>
      <c r="W8">
        <v>9.7321636144932118E-3</v>
      </c>
      <c r="X8">
        <v>7.4711157829216411E-3</v>
      </c>
      <c r="Y8">
        <v>-0.29595342698218152</v>
      </c>
      <c r="Z8">
        <v>0.10224750005663411</v>
      </c>
      <c r="AA8">
        <v>0.28419141996959618</v>
      </c>
    </row>
    <row r="9" spans="1:27" x14ac:dyDescent="0.75">
      <c r="A9" s="1" t="s">
        <v>7</v>
      </c>
      <c r="B9">
        <v>-0.14988900744196859</v>
      </c>
      <c r="C9">
        <v>0.14988900744196831</v>
      </c>
      <c r="D9">
        <v>0.220319404636732</v>
      </c>
      <c r="E9">
        <v>-0.22030054733931609</v>
      </c>
      <c r="F9">
        <v>-0.68805347648522763</v>
      </c>
      <c r="G9">
        <v>-0.1074757155400024</v>
      </c>
      <c r="H9">
        <v>-9.118296299599038E-2</v>
      </c>
      <c r="I9">
        <v>1</v>
      </c>
      <c r="J9">
        <v>0.89728080970073087</v>
      </c>
      <c r="K9">
        <v>0.89720346355422398</v>
      </c>
      <c r="L9">
        <v>-2.9697616151923029E-2</v>
      </c>
      <c r="M9">
        <v>-0.3418848668658645</v>
      </c>
      <c r="N9">
        <v>0.22932880968572161</v>
      </c>
      <c r="O9">
        <v>0.30861864605525707</v>
      </c>
      <c r="P9">
        <v>9.4134348648964847E-2</v>
      </c>
      <c r="Q9">
        <v>-0.1119688627662723</v>
      </c>
      <c r="R9">
        <v>-6.4302638777552712E-2</v>
      </c>
      <c r="S9">
        <v>-0.11752722545935861</v>
      </c>
      <c r="T9">
        <v>-4.9446461331720308E-2</v>
      </c>
      <c r="U9">
        <v>0.132214223832058</v>
      </c>
      <c r="V9">
        <v>0.26634669174786718</v>
      </c>
      <c r="W9">
        <v>0.31956970295145382</v>
      </c>
      <c r="X9">
        <v>0.32388416902501821</v>
      </c>
      <c r="Y9">
        <v>0.43539181631773238</v>
      </c>
      <c r="Z9">
        <v>-0.35332193855496058</v>
      </c>
      <c r="AA9">
        <v>-0.3982000873605881</v>
      </c>
    </row>
    <row r="10" spans="1:27" x14ac:dyDescent="0.75">
      <c r="A10" s="1" t="s">
        <v>8</v>
      </c>
      <c r="B10">
        <v>-0.24844922317174981</v>
      </c>
      <c r="C10">
        <v>0.24844922317174931</v>
      </c>
      <c r="D10">
        <v>2.3011465041707351E-2</v>
      </c>
      <c r="E10">
        <v>-2.288753407630182E-2</v>
      </c>
      <c r="F10">
        <v>-0.63905407872931597</v>
      </c>
      <c r="G10">
        <v>-0.1778918040230518</v>
      </c>
      <c r="H10">
        <v>-1.9642121997848548E-3</v>
      </c>
      <c r="I10">
        <v>0.89728080970073087</v>
      </c>
      <c r="J10">
        <v>1</v>
      </c>
      <c r="K10">
        <v>0.96898082692119758</v>
      </c>
      <c r="L10">
        <v>6.913044577319917E-2</v>
      </c>
      <c r="M10">
        <v>-0.27846705447669401</v>
      </c>
      <c r="N10">
        <v>0.20638264326425801</v>
      </c>
      <c r="O10">
        <v>0.18131669037595499</v>
      </c>
      <c r="P10">
        <v>-8.6927017146331387E-2</v>
      </c>
      <c r="Q10">
        <v>-0.14243279941265391</v>
      </c>
      <c r="R10">
        <v>4.2023777333897432E-3</v>
      </c>
      <c r="S10">
        <v>-5.3093479040697562E-2</v>
      </c>
      <c r="T10">
        <v>4.9802417834745169E-3</v>
      </c>
      <c r="U10">
        <v>0.1288614902076694</v>
      </c>
      <c r="V10">
        <v>-5.1843758829130712E-2</v>
      </c>
      <c r="W10">
        <v>5.2536459087180729E-2</v>
      </c>
      <c r="X10">
        <v>0.1059882632467789</v>
      </c>
      <c r="Y10">
        <v>0.19774412082173329</v>
      </c>
      <c r="Z10">
        <v>-0.1572132879099806</v>
      </c>
      <c r="AA10">
        <v>-0.2438924400211003</v>
      </c>
    </row>
    <row r="11" spans="1:27" x14ac:dyDescent="0.75">
      <c r="A11" s="1" t="s">
        <v>9</v>
      </c>
      <c r="B11">
        <v>-0.32525451888190199</v>
      </c>
      <c r="C11">
        <v>0.32525451888190121</v>
      </c>
      <c r="D11">
        <v>5.4823999190301287E-2</v>
      </c>
      <c r="E11">
        <v>-5.4756237407555489E-2</v>
      </c>
      <c r="F11">
        <v>-0.64809108015801098</v>
      </c>
      <c r="G11">
        <v>-0.21872915750592589</v>
      </c>
      <c r="H11">
        <v>0.14321916616573899</v>
      </c>
      <c r="I11">
        <v>0.89720346355422398</v>
      </c>
      <c r="J11">
        <v>0.96898082692119758</v>
      </c>
      <c r="K11">
        <v>1</v>
      </c>
      <c r="L11">
        <v>6.7313363037272492E-2</v>
      </c>
      <c r="M11">
        <v>-0.32049968684940111</v>
      </c>
      <c r="N11">
        <v>0.25974056408927571</v>
      </c>
      <c r="O11">
        <v>0.22444887097855931</v>
      </c>
      <c r="P11">
        <v>-9.8700832599828356E-2</v>
      </c>
      <c r="Q11">
        <v>-0.1245571272696082</v>
      </c>
      <c r="R11">
        <v>5.7789837003160696E-3</v>
      </c>
      <c r="S11">
        <v>-8.118603998850453E-2</v>
      </c>
      <c r="T11">
        <v>-5.792643785417341E-2</v>
      </c>
      <c r="U11">
        <v>8.5466191486863213E-2</v>
      </c>
      <c r="V11">
        <v>-3.722145848907879E-2</v>
      </c>
      <c r="W11">
        <v>0.121833556818862</v>
      </c>
      <c r="X11">
        <v>0.1592736170935859</v>
      </c>
      <c r="Y11">
        <v>0.19894451420917589</v>
      </c>
      <c r="Z11">
        <v>-0.1903996504252661</v>
      </c>
      <c r="AA11">
        <v>-0.23357052465598571</v>
      </c>
    </row>
    <row r="12" spans="1:27" x14ac:dyDescent="0.75">
      <c r="A12" s="1" t="s">
        <v>10</v>
      </c>
      <c r="B12">
        <v>-0.47808606993775687</v>
      </c>
      <c r="C12">
        <v>0.47808606993775737</v>
      </c>
      <c r="D12">
        <v>0.21143481868174499</v>
      </c>
      <c r="E12">
        <v>-0.21143010477135221</v>
      </c>
      <c r="F12">
        <v>-8.5916520379067815E-2</v>
      </c>
      <c r="G12">
        <v>-2.0900775907833961E-2</v>
      </c>
      <c r="H12">
        <v>0.35821975307361292</v>
      </c>
      <c r="I12">
        <v>-2.9697616151923029E-2</v>
      </c>
      <c r="J12">
        <v>6.913044577319917E-2</v>
      </c>
      <c r="K12">
        <v>6.7313363037272492E-2</v>
      </c>
      <c r="L12">
        <v>1</v>
      </c>
      <c r="M12">
        <v>0.67417942813490028</v>
      </c>
      <c r="N12">
        <v>0.61561643705164026</v>
      </c>
      <c r="O12">
        <v>0.60511428341898921</v>
      </c>
      <c r="P12">
        <v>-0.39449185283777338</v>
      </c>
      <c r="Q12">
        <v>-0.82195768927647028</v>
      </c>
      <c r="R12">
        <v>-0.74489244164294144</v>
      </c>
      <c r="S12">
        <v>-0.64091492593964849</v>
      </c>
      <c r="T12">
        <v>-0.61959313313660147</v>
      </c>
      <c r="U12">
        <v>-0.60751001348010925</v>
      </c>
      <c r="V12">
        <v>-8.9643467601114926E-2</v>
      </c>
      <c r="W12">
        <v>-0.30680666125201572</v>
      </c>
      <c r="X12">
        <v>-0.46567065850053491</v>
      </c>
      <c r="Y12">
        <v>-0.51190751397234402</v>
      </c>
      <c r="Z12">
        <v>0.47473727722757691</v>
      </c>
      <c r="AA12">
        <v>0.4805456660068701</v>
      </c>
    </row>
    <row r="13" spans="1:27" x14ac:dyDescent="0.75">
      <c r="A13" s="1" t="s">
        <v>11</v>
      </c>
      <c r="B13">
        <v>-9.0341446915214896E-2</v>
      </c>
      <c r="C13">
        <v>9.034144691521577E-2</v>
      </c>
      <c r="D13">
        <v>0.11691798124738011</v>
      </c>
      <c r="E13">
        <v>-0.11687268288261091</v>
      </c>
      <c r="F13">
        <v>0.23507384649890711</v>
      </c>
      <c r="G13">
        <v>1.2555369621286901E-2</v>
      </c>
      <c r="H13">
        <v>0.107903136880169</v>
      </c>
      <c r="I13">
        <v>-0.3418848668658645</v>
      </c>
      <c r="J13">
        <v>-0.27846705447669401</v>
      </c>
      <c r="K13">
        <v>-0.32049968684940111</v>
      </c>
      <c r="L13">
        <v>0.67417942813490028</v>
      </c>
      <c r="M13">
        <v>1</v>
      </c>
      <c r="N13">
        <v>0.25244251099269888</v>
      </c>
      <c r="O13">
        <v>0.15706928038284301</v>
      </c>
      <c r="P13">
        <v>-3.7970406305687078E-2</v>
      </c>
      <c r="Q13">
        <v>-0.45819527617024652</v>
      </c>
      <c r="R13">
        <v>-0.72522619059155735</v>
      </c>
      <c r="S13">
        <v>-0.63306533154716027</v>
      </c>
      <c r="T13">
        <v>-0.40118927929559839</v>
      </c>
      <c r="U13">
        <v>-0.4142515098093984</v>
      </c>
      <c r="V13">
        <v>-5.8380475397938933E-2</v>
      </c>
      <c r="W13">
        <v>-0.25329624325490968</v>
      </c>
      <c r="X13">
        <v>-0.41108666182127013</v>
      </c>
      <c r="Y13">
        <v>-0.30559077624140568</v>
      </c>
      <c r="Z13">
        <v>0.3756798313312591</v>
      </c>
      <c r="AA13">
        <v>0.21985766939787721</v>
      </c>
    </row>
    <row r="14" spans="1:27" x14ac:dyDescent="0.75">
      <c r="A14" s="1" t="s">
        <v>12</v>
      </c>
      <c r="B14">
        <v>-0.50199334176422783</v>
      </c>
      <c r="C14">
        <v>0.50199334176422838</v>
      </c>
      <c r="D14">
        <v>0.26051093252167801</v>
      </c>
      <c r="E14">
        <v>-0.2606324320086405</v>
      </c>
      <c r="F14">
        <v>-0.29578722272296998</v>
      </c>
      <c r="G14">
        <v>-4.2281120282712499E-3</v>
      </c>
      <c r="H14">
        <v>0.40635108179300472</v>
      </c>
      <c r="I14">
        <v>0.22932880968572161</v>
      </c>
      <c r="J14">
        <v>0.20638264326425801</v>
      </c>
      <c r="K14">
        <v>0.25974056408927571</v>
      </c>
      <c r="L14">
        <v>0.61561643705164026</v>
      </c>
      <c r="M14">
        <v>0.25244251099269888</v>
      </c>
      <c r="N14">
        <v>1</v>
      </c>
      <c r="O14">
        <v>0.65691547771435155</v>
      </c>
      <c r="P14">
        <v>-0.3740289446117312</v>
      </c>
      <c r="Q14">
        <v>-0.64560331789576331</v>
      </c>
      <c r="R14">
        <v>-0.60035045877422055</v>
      </c>
      <c r="S14">
        <v>-0.59596792344618188</v>
      </c>
      <c r="T14">
        <v>-0.608931957394789</v>
      </c>
      <c r="U14">
        <v>-0.44147896208059889</v>
      </c>
      <c r="V14">
        <v>0.15113328059707631</v>
      </c>
      <c r="W14">
        <v>0.12227658483472199</v>
      </c>
      <c r="X14">
        <v>1.261917490519545E-2</v>
      </c>
      <c r="Y14">
        <v>-0.15813719271969109</v>
      </c>
      <c r="Z14">
        <v>0.1160654366430154</v>
      </c>
      <c r="AA14">
        <v>0.18465635336292099</v>
      </c>
    </row>
    <row r="15" spans="1:27" x14ac:dyDescent="0.75">
      <c r="A15" s="1" t="s">
        <v>13</v>
      </c>
      <c r="B15">
        <v>-0.35377619642592728</v>
      </c>
      <c r="C15">
        <v>0.35377619642592739</v>
      </c>
      <c r="D15">
        <v>0.43837923746420349</v>
      </c>
      <c r="E15">
        <v>-0.4384551409049634</v>
      </c>
      <c r="F15">
        <v>-0.29020354026991818</v>
      </c>
      <c r="G15">
        <v>5.795620506376762E-2</v>
      </c>
      <c r="H15">
        <v>9.6479646215336751E-2</v>
      </c>
      <c r="I15">
        <v>0.30861864605525707</v>
      </c>
      <c r="J15">
        <v>0.18131669037595499</v>
      </c>
      <c r="K15">
        <v>0.22444887097855931</v>
      </c>
      <c r="L15">
        <v>0.60511428341898921</v>
      </c>
      <c r="M15">
        <v>0.15706928038284301</v>
      </c>
      <c r="N15">
        <v>0.65691547771435155</v>
      </c>
      <c r="O15">
        <v>1</v>
      </c>
      <c r="P15">
        <v>-0.17767860925736381</v>
      </c>
      <c r="Q15">
        <v>-0.74125869458049332</v>
      </c>
      <c r="R15">
        <v>-0.50609323844212506</v>
      </c>
      <c r="S15">
        <v>-0.53222447741750123</v>
      </c>
      <c r="T15">
        <v>-0.75650081919223522</v>
      </c>
      <c r="U15">
        <v>-0.61028910182756968</v>
      </c>
      <c r="V15">
        <v>0.21217577721137071</v>
      </c>
      <c r="W15">
        <v>9.6590381539830059E-2</v>
      </c>
      <c r="X15">
        <v>-3.4241319322979413E-2</v>
      </c>
      <c r="Y15">
        <v>-5.8213551078241853E-2</v>
      </c>
      <c r="Z15">
        <v>0.13282194810653861</v>
      </c>
      <c r="AA15">
        <v>0.1118747161796847</v>
      </c>
    </row>
    <row r="16" spans="1:27" x14ac:dyDescent="0.75">
      <c r="A16" s="1" t="s">
        <v>14</v>
      </c>
      <c r="B16">
        <v>0.43161663546060691</v>
      </c>
      <c r="C16">
        <v>-0.4316166354606068</v>
      </c>
      <c r="D16">
        <v>1.0280018760462689E-2</v>
      </c>
      <c r="E16">
        <v>-1.0347324326433829E-2</v>
      </c>
      <c r="F16">
        <v>-0.11994954536340161</v>
      </c>
      <c r="G16">
        <v>0.26085617712963571</v>
      </c>
      <c r="H16">
        <v>-0.36403979026091249</v>
      </c>
      <c r="I16">
        <v>9.4134348648964847E-2</v>
      </c>
      <c r="J16">
        <v>-8.6927017146331387E-2</v>
      </c>
      <c r="K16">
        <v>-9.8700832599828356E-2</v>
      </c>
      <c r="L16">
        <v>-0.39449185283777338</v>
      </c>
      <c r="M16">
        <v>-3.7970406305687078E-2</v>
      </c>
      <c r="N16">
        <v>-0.3740289446117312</v>
      </c>
      <c r="O16">
        <v>-0.17767860925736381</v>
      </c>
      <c r="P16">
        <v>1</v>
      </c>
      <c r="Q16">
        <v>0.4196503296227575</v>
      </c>
      <c r="R16">
        <v>-0.15367484813315641</v>
      </c>
      <c r="S16">
        <v>-0.1966938850858985</v>
      </c>
      <c r="T16">
        <v>7.1853373403429122E-2</v>
      </c>
      <c r="U16">
        <v>-6.4823985424399988E-2</v>
      </c>
      <c r="V16">
        <v>0.19571483707924819</v>
      </c>
      <c r="W16">
        <v>0.11065605656483091</v>
      </c>
      <c r="X16">
        <v>5.6813488022071992E-2</v>
      </c>
      <c r="Y16">
        <v>0.33822131678242079</v>
      </c>
      <c r="Z16">
        <v>-0.29159111249238517</v>
      </c>
      <c r="AA16">
        <v>-0.35578584892672632</v>
      </c>
    </row>
    <row r="17" spans="1:27" x14ac:dyDescent="0.75">
      <c r="A17" s="1" t="s">
        <v>15</v>
      </c>
      <c r="B17">
        <v>0.27568711290772469</v>
      </c>
      <c r="C17">
        <v>-0.27568711290772541</v>
      </c>
      <c r="D17">
        <v>-0.44132604863405539</v>
      </c>
      <c r="E17">
        <v>0.4412731252272592</v>
      </c>
      <c r="F17">
        <v>0.19271178081823481</v>
      </c>
      <c r="G17">
        <v>-7.1258750017346176E-2</v>
      </c>
      <c r="H17">
        <v>-0.14684759742601289</v>
      </c>
      <c r="I17">
        <v>-0.1119688627662723</v>
      </c>
      <c r="J17">
        <v>-0.14243279941265391</v>
      </c>
      <c r="K17">
        <v>-0.1245571272696082</v>
      </c>
      <c r="L17">
        <v>-0.82195768927647028</v>
      </c>
      <c r="M17">
        <v>-0.45819527617024652</v>
      </c>
      <c r="N17">
        <v>-0.64560331789576331</v>
      </c>
      <c r="O17">
        <v>-0.74125869458049332</v>
      </c>
      <c r="P17">
        <v>0.4196503296227575</v>
      </c>
      <c r="Q17">
        <v>1</v>
      </c>
      <c r="R17">
        <v>0.56428378676472457</v>
      </c>
      <c r="S17">
        <v>0.36556646382796582</v>
      </c>
      <c r="T17">
        <v>0.51066885878336732</v>
      </c>
      <c r="U17">
        <v>0.50721453700291996</v>
      </c>
      <c r="V17">
        <v>-9.0593036899117518E-2</v>
      </c>
      <c r="W17">
        <v>0.26341170352036281</v>
      </c>
      <c r="X17">
        <v>0.41664322350883282</v>
      </c>
      <c r="Y17">
        <v>0.34603344128352448</v>
      </c>
      <c r="Z17">
        <v>-0.43694720073761489</v>
      </c>
      <c r="AA17">
        <v>-0.33136738140863481</v>
      </c>
    </row>
    <row r="18" spans="1:27" x14ac:dyDescent="0.75">
      <c r="A18" s="1" t="s">
        <v>16</v>
      </c>
      <c r="B18">
        <v>0.23400932625107701</v>
      </c>
      <c r="C18">
        <v>-0.23400932625107801</v>
      </c>
      <c r="D18">
        <v>-0.25515193348312898</v>
      </c>
      <c r="E18">
        <v>0.25527473989013227</v>
      </c>
      <c r="F18">
        <v>0.12692398716883771</v>
      </c>
      <c r="G18">
        <v>-8.010582746228409E-2</v>
      </c>
      <c r="H18">
        <v>-0.14508555015182281</v>
      </c>
      <c r="I18">
        <v>-6.4302638777552712E-2</v>
      </c>
      <c r="J18">
        <v>4.2023777333897432E-3</v>
      </c>
      <c r="K18">
        <v>5.7789837003160696E-3</v>
      </c>
      <c r="L18">
        <v>-0.74489244164294144</v>
      </c>
      <c r="M18">
        <v>-0.72522619059155735</v>
      </c>
      <c r="N18">
        <v>-0.60035045877422055</v>
      </c>
      <c r="O18">
        <v>-0.50609323844212506</v>
      </c>
      <c r="P18">
        <v>-0.15367484813315641</v>
      </c>
      <c r="Q18">
        <v>0.56428378676472457</v>
      </c>
      <c r="R18">
        <v>1</v>
      </c>
      <c r="S18">
        <v>0.87430969119277613</v>
      </c>
      <c r="T18">
        <v>0.51906943493607793</v>
      </c>
      <c r="U18">
        <v>0.47375025461604392</v>
      </c>
      <c r="V18">
        <v>-0.17093759700370251</v>
      </c>
      <c r="W18">
        <v>1.3016826937972341E-2</v>
      </c>
      <c r="X18">
        <v>0.2447499105170616</v>
      </c>
      <c r="Y18">
        <v>0.17625342084517001</v>
      </c>
      <c r="Z18">
        <v>-0.1622472175766308</v>
      </c>
      <c r="AA18">
        <v>-0.15983991615756471</v>
      </c>
    </row>
    <row r="19" spans="1:27" x14ac:dyDescent="0.75">
      <c r="A19" s="1" t="s">
        <v>17</v>
      </c>
      <c r="B19">
        <v>0.38679248741294298</v>
      </c>
      <c r="C19">
        <v>-0.38679248741294348</v>
      </c>
      <c r="D19">
        <v>-0.12556281061859351</v>
      </c>
      <c r="E19">
        <v>0.12570154403839059</v>
      </c>
      <c r="F19">
        <v>0.12246331297430629</v>
      </c>
      <c r="G19">
        <v>2.4566799059152159E-2</v>
      </c>
      <c r="H19">
        <v>-0.23957127891744151</v>
      </c>
      <c r="I19">
        <v>-0.11752722545935861</v>
      </c>
      <c r="J19">
        <v>-5.3093479040697562E-2</v>
      </c>
      <c r="K19">
        <v>-8.118603998850453E-2</v>
      </c>
      <c r="L19">
        <v>-0.64091492593964849</v>
      </c>
      <c r="M19">
        <v>-0.63306533154716027</v>
      </c>
      <c r="N19">
        <v>-0.59596792344618188</v>
      </c>
      <c r="O19">
        <v>-0.53222447741750123</v>
      </c>
      <c r="P19">
        <v>-0.1966938850858985</v>
      </c>
      <c r="Q19">
        <v>0.36556646382796582</v>
      </c>
      <c r="R19">
        <v>0.87430969119277613</v>
      </c>
      <c r="S19">
        <v>1</v>
      </c>
      <c r="T19">
        <v>0.71201872642333452</v>
      </c>
      <c r="U19">
        <v>0.56888207664629487</v>
      </c>
      <c r="V19">
        <v>-6.6816283620156527E-2</v>
      </c>
      <c r="W19">
        <v>-9.5673696698347035E-2</v>
      </c>
      <c r="X19">
        <v>6.0985485642506117E-2</v>
      </c>
      <c r="Y19">
        <v>8.7162724087154891E-2</v>
      </c>
      <c r="Z19">
        <v>-5.3083449717656099E-2</v>
      </c>
      <c r="AA19">
        <v>-5.7581321997289298E-2</v>
      </c>
    </row>
    <row r="20" spans="1:27" x14ac:dyDescent="0.75">
      <c r="A20" s="1" t="s">
        <v>18</v>
      </c>
      <c r="B20">
        <v>0.39940179402312181</v>
      </c>
      <c r="C20">
        <v>-0.39940179402312198</v>
      </c>
      <c r="D20">
        <v>-0.2246523713864606</v>
      </c>
      <c r="E20">
        <v>0.22474792744316399</v>
      </c>
      <c r="F20">
        <v>0.21727808492097581</v>
      </c>
      <c r="G20">
        <v>-0.13712420809736611</v>
      </c>
      <c r="H20">
        <v>-0.28767077755521681</v>
      </c>
      <c r="I20">
        <v>-4.9446461331720308E-2</v>
      </c>
      <c r="J20">
        <v>4.9802417834745169E-3</v>
      </c>
      <c r="K20">
        <v>-5.792643785417341E-2</v>
      </c>
      <c r="L20">
        <v>-0.61959313313660147</v>
      </c>
      <c r="M20">
        <v>-0.40118927929559839</v>
      </c>
      <c r="N20">
        <v>-0.608931957394789</v>
      </c>
      <c r="O20">
        <v>-0.75650081919223522</v>
      </c>
      <c r="P20">
        <v>7.1853373403429122E-2</v>
      </c>
      <c r="Q20">
        <v>0.51066885878336732</v>
      </c>
      <c r="R20">
        <v>0.51906943493607793</v>
      </c>
      <c r="S20">
        <v>0.71201872642333452</v>
      </c>
      <c r="T20">
        <v>1</v>
      </c>
      <c r="U20">
        <v>0.87905994496000373</v>
      </c>
      <c r="V20">
        <v>-1.7165255742427991E-2</v>
      </c>
      <c r="W20">
        <v>-9.6424892376859497E-3</v>
      </c>
      <c r="X20">
        <v>8.5434904551695709E-2</v>
      </c>
      <c r="Y20">
        <v>0.1760279171562967</v>
      </c>
      <c r="Z20">
        <v>-0.22747387444013911</v>
      </c>
      <c r="AA20">
        <v>-0.19813225701008061</v>
      </c>
    </row>
    <row r="21" spans="1:27" x14ac:dyDescent="0.75">
      <c r="A21" s="1" t="s">
        <v>19</v>
      </c>
      <c r="B21">
        <v>0.26624183230944748</v>
      </c>
      <c r="C21">
        <v>-0.26624183230944742</v>
      </c>
      <c r="D21">
        <v>-0.2357688075623483</v>
      </c>
      <c r="E21">
        <v>0.235734185672798</v>
      </c>
      <c r="F21">
        <v>0.17219256664525839</v>
      </c>
      <c r="G21">
        <v>-0.25595621493572712</v>
      </c>
      <c r="H21">
        <v>-0.27446237477788687</v>
      </c>
      <c r="I21">
        <v>0.132214223832058</v>
      </c>
      <c r="J21">
        <v>0.1288614902076694</v>
      </c>
      <c r="K21">
        <v>8.5466191486863213E-2</v>
      </c>
      <c r="L21">
        <v>-0.60751001348010925</v>
      </c>
      <c r="M21">
        <v>-0.4142515098093984</v>
      </c>
      <c r="N21">
        <v>-0.44147896208059889</v>
      </c>
      <c r="O21">
        <v>-0.61028910182756968</v>
      </c>
      <c r="P21">
        <v>-6.4823985424399988E-2</v>
      </c>
      <c r="Q21">
        <v>0.50721453700291996</v>
      </c>
      <c r="R21">
        <v>0.47375025461604392</v>
      </c>
      <c r="S21">
        <v>0.56888207664629487</v>
      </c>
      <c r="T21">
        <v>0.87905994496000373</v>
      </c>
      <c r="U21">
        <v>1</v>
      </c>
      <c r="V21">
        <v>4.1919677448627762E-2</v>
      </c>
      <c r="W21">
        <v>0.30483470808660129</v>
      </c>
      <c r="X21">
        <v>0.39395546446234891</v>
      </c>
      <c r="Y21">
        <v>0.36092134056211672</v>
      </c>
      <c r="Z21">
        <v>-0.37356442187460348</v>
      </c>
      <c r="AA21">
        <v>-0.34016219007630349</v>
      </c>
    </row>
    <row r="22" spans="1:27" x14ac:dyDescent="0.75">
      <c r="A22" s="1" t="s">
        <v>20</v>
      </c>
      <c r="B22">
        <v>0.1860687008300182</v>
      </c>
      <c r="C22">
        <v>-0.1860687008300175</v>
      </c>
      <c r="D22">
        <v>0.39213426919979921</v>
      </c>
      <c r="E22">
        <v>-0.39212606760008389</v>
      </c>
      <c r="F22">
        <v>-0.18753104349825361</v>
      </c>
      <c r="G22">
        <v>0.151777907333911</v>
      </c>
      <c r="H22">
        <v>-0.14729252864499409</v>
      </c>
      <c r="I22">
        <v>0.26634669174786718</v>
      </c>
      <c r="J22">
        <v>-5.1843758829130712E-2</v>
      </c>
      <c r="K22">
        <v>-3.722145848907879E-2</v>
      </c>
      <c r="L22">
        <v>-8.9643467601114926E-2</v>
      </c>
      <c r="M22">
        <v>-5.8380475397938933E-2</v>
      </c>
      <c r="N22">
        <v>0.15113328059707631</v>
      </c>
      <c r="O22">
        <v>0.21217577721137071</v>
      </c>
      <c r="P22">
        <v>0.19571483707924819</v>
      </c>
      <c r="Q22">
        <v>-9.0593036899117518E-2</v>
      </c>
      <c r="R22">
        <v>-0.17093759700370251</v>
      </c>
      <c r="S22">
        <v>-6.6816283620156527E-2</v>
      </c>
      <c r="T22">
        <v>-1.7165255742427991E-2</v>
      </c>
      <c r="U22">
        <v>4.1919677448627762E-2</v>
      </c>
      <c r="V22">
        <v>1</v>
      </c>
      <c r="W22">
        <v>0.28842123730582359</v>
      </c>
      <c r="X22">
        <v>0.2020513628717592</v>
      </c>
      <c r="Y22">
        <v>0.38969805349333431</v>
      </c>
      <c r="Z22">
        <v>-0.25027971393918702</v>
      </c>
      <c r="AA22">
        <v>-0.2094716476084911</v>
      </c>
    </row>
    <row r="23" spans="1:27" x14ac:dyDescent="0.75">
      <c r="A23" s="1" t="s">
        <v>21</v>
      </c>
      <c r="B23">
        <v>-6.3802645715789932E-2</v>
      </c>
      <c r="C23">
        <v>6.3802645715790071E-2</v>
      </c>
      <c r="D23">
        <v>0.12088918952495969</v>
      </c>
      <c r="E23">
        <v>-0.12110783051427371</v>
      </c>
      <c r="F23">
        <v>-8.0582398708505434E-2</v>
      </c>
      <c r="G23">
        <v>-0.1355005360313167</v>
      </c>
      <c r="H23">
        <v>9.7321636144932118E-3</v>
      </c>
      <c r="I23">
        <v>0.31956970295145382</v>
      </c>
      <c r="J23">
        <v>5.2536459087180729E-2</v>
      </c>
      <c r="K23">
        <v>0.121833556818862</v>
      </c>
      <c r="L23">
        <v>-0.30680666125201572</v>
      </c>
      <c r="M23">
        <v>-0.25329624325490968</v>
      </c>
      <c r="N23">
        <v>0.12227658483472199</v>
      </c>
      <c r="O23">
        <v>9.6590381539830059E-2</v>
      </c>
      <c r="P23">
        <v>0.11065605656483091</v>
      </c>
      <c r="Q23">
        <v>0.26341170352036281</v>
      </c>
      <c r="R23">
        <v>1.3016826937972341E-2</v>
      </c>
      <c r="S23">
        <v>-9.5673696698347035E-2</v>
      </c>
      <c r="T23">
        <v>-9.6424892376859497E-3</v>
      </c>
      <c r="U23">
        <v>0.30483470808660129</v>
      </c>
      <c r="V23">
        <v>0.28842123730582359</v>
      </c>
      <c r="W23">
        <v>1</v>
      </c>
      <c r="X23">
        <v>0.91306577958644541</v>
      </c>
      <c r="Y23">
        <v>0.4982508064506474</v>
      </c>
      <c r="Z23">
        <v>-0.45521305878032903</v>
      </c>
      <c r="AA23">
        <v>-0.37015472783150888</v>
      </c>
    </row>
    <row r="24" spans="1:27" x14ac:dyDescent="0.75">
      <c r="A24" s="1" t="s">
        <v>22</v>
      </c>
      <c r="B24">
        <v>-0.1132783483635332</v>
      </c>
      <c r="C24">
        <v>0.113278348363533</v>
      </c>
      <c r="D24">
        <v>3.2119145674329309E-2</v>
      </c>
      <c r="E24">
        <v>-3.2340215792101328E-2</v>
      </c>
      <c r="F24">
        <v>-1.812237950554177E-3</v>
      </c>
      <c r="G24">
        <v>-0.25812401555083092</v>
      </c>
      <c r="H24">
        <v>7.4711157829216411E-3</v>
      </c>
      <c r="I24">
        <v>0.32388416902501821</v>
      </c>
      <c r="J24">
        <v>0.1059882632467789</v>
      </c>
      <c r="K24">
        <v>0.1592736170935859</v>
      </c>
      <c r="L24">
        <v>-0.46567065850053491</v>
      </c>
      <c r="M24">
        <v>-0.41108666182127013</v>
      </c>
      <c r="N24">
        <v>1.261917490519545E-2</v>
      </c>
      <c r="O24">
        <v>-3.4241319322979413E-2</v>
      </c>
      <c r="P24">
        <v>5.6813488022071992E-2</v>
      </c>
      <c r="Q24">
        <v>0.41664322350883282</v>
      </c>
      <c r="R24">
        <v>0.2447499105170616</v>
      </c>
      <c r="S24">
        <v>6.0985485642506117E-2</v>
      </c>
      <c r="T24">
        <v>8.5434904551695709E-2</v>
      </c>
      <c r="U24">
        <v>0.39395546446234891</v>
      </c>
      <c r="V24">
        <v>0.2020513628717592</v>
      </c>
      <c r="W24">
        <v>0.91306577958644541</v>
      </c>
      <c r="X24">
        <v>1</v>
      </c>
      <c r="Y24">
        <v>0.56707684899349065</v>
      </c>
      <c r="Z24">
        <v>-0.52579042955653377</v>
      </c>
      <c r="AA24">
        <v>-0.42962718515689058</v>
      </c>
    </row>
    <row r="25" spans="1:27" x14ac:dyDescent="0.75">
      <c r="A25" s="1" t="s">
        <v>23</v>
      </c>
      <c r="B25">
        <v>0.3802435836782298</v>
      </c>
      <c r="C25">
        <v>-0.38024358367822969</v>
      </c>
      <c r="D25">
        <v>0.17576063678482159</v>
      </c>
      <c r="E25">
        <v>-0.1758166510368547</v>
      </c>
      <c r="F25">
        <v>-0.30397404475608109</v>
      </c>
      <c r="G25">
        <v>0.13333625655850909</v>
      </c>
      <c r="H25">
        <v>-0.29595342698218152</v>
      </c>
      <c r="I25">
        <v>0.43539181631773238</v>
      </c>
      <c r="J25">
        <v>0.19774412082173329</v>
      </c>
      <c r="K25">
        <v>0.19894451420917589</v>
      </c>
      <c r="L25">
        <v>-0.51190751397234402</v>
      </c>
      <c r="M25">
        <v>-0.30559077624140568</v>
      </c>
      <c r="N25">
        <v>-0.15813719271969109</v>
      </c>
      <c r="O25">
        <v>-5.8213551078241853E-2</v>
      </c>
      <c r="P25">
        <v>0.33822131678242079</v>
      </c>
      <c r="Q25">
        <v>0.34603344128352448</v>
      </c>
      <c r="R25">
        <v>0.17625342084517001</v>
      </c>
      <c r="S25">
        <v>8.7162724087154891E-2</v>
      </c>
      <c r="T25">
        <v>0.1760279171562967</v>
      </c>
      <c r="U25">
        <v>0.36092134056211672</v>
      </c>
      <c r="V25">
        <v>0.38969805349333431</v>
      </c>
      <c r="W25">
        <v>0.4982508064506474</v>
      </c>
      <c r="X25">
        <v>0.56707684899349065</v>
      </c>
      <c r="Y25">
        <v>1</v>
      </c>
      <c r="Z25">
        <v>-0.63681732393609691</v>
      </c>
      <c r="AA25">
        <v>-0.81669690798880079</v>
      </c>
    </row>
    <row r="26" spans="1:27" x14ac:dyDescent="0.75">
      <c r="A26" s="1" t="s">
        <v>24</v>
      </c>
      <c r="B26">
        <v>-0.115153396992697</v>
      </c>
      <c r="C26">
        <v>0.1151533969926974</v>
      </c>
      <c r="D26">
        <v>-0.10846495066894329</v>
      </c>
      <c r="E26">
        <v>0.1084711218472318</v>
      </c>
      <c r="F26">
        <v>8.3563674253728903E-2</v>
      </c>
      <c r="G26">
        <v>0.15365372163575489</v>
      </c>
      <c r="H26">
        <v>0.10224750005663411</v>
      </c>
      <c r="I26">
        <v>-0.35332193855496058</v>
      </c>
      <c r="J26">
        <v>-0.1572132879099806</v>
      </c>
      <c r="K26">
        <v>-0.1903996504252661</v>
      </c>
      <c r="L26">
        <v>0.47473727722757691</v>
      </c>
      <c r="M26">
        <v>0.3756798313312591</v>
      </c>
      <c r="N26">
        <v>0.1160654366430154</v>
      </c>
      <c r="O26">
        <v>0.13282194810653861</v>
      </c>
      <c r="P26">
        <v>-0.29159111249238517</v>
      </c>
      <c r="Q26">
        <v>-0.43694720073761489</v>
      </c>
      <c r="R26">
        <v>-0.1622472175766308</v>
      </c>
      <c r="S26">
        <v>-5.3083449717656099E-2</v>
      </c>
      <c r="T26">
        <v>-0.22747387444013911</v>
      </c>
      <c r="U26">
        <v>-0.37356442187460348</v>
      </c>
      <c r="V26">
        <v>-0.25027971393918702</v>
      </c>
      <c r="W26">
        <v>-0.45521305878032903</v>
      </c>
      <c r="X26">
        <v>-0.52579042955653377</v>
      </c>
      <c r="Y26">
        <v>-0.63681732393609691</v>
      </c>
      <c r="Z26">
        <v>1</v>
      </c>
      <c r="AA26">
        <v>0.63733359468381545</v>
      </c>
    </row>
    <row r="27" spans="1:27" x14ac:dyDescent="0.75">
      <c r="A27" s="1" t="s">
        <v>25</v>
      </c>
      <c r="B27">
        <v>-0.3775839540222114</v>
      </c>
      <c r="C27">
        <v>0.37758395402221162</v>
      </c>
      <c r="D27">
        <v>-0.15098623966248789</v>
      </c>
      <c r="E27">
        <v>0.15107720683581061</v>
      </c>
      <c r="F27">
        <v>0.1785812617909511</v>
      </c>
      <c r="G27">
        <v>2.6915337983366091E-2</v>
      </c>
      <c r="H27">
        <v>0.28419141996959618</v>
      </c>
      <c r="I27">
        <v>-0.3982000873605881</v>
      </c>
      <c r="J27">
        <v>-0.2438924400211003</v>
      </c>
      <c r="K27">
        <v>-0.23357052465598571</v>
      </c>
      <c r="L27">
        <v>0.4805456660068701</v>
      </c>
      <c r="M27">
        <v>0.21985766939787721</v>
      </c>
      <c r="N27">
        <v>0.18465635336292099</v>
      </c>
      <c r="O27">
        <v>0.1118747161796847</v>
      </c>
      <c r="P27">
        <v>-0.35578584892672632</v>
      </c>
      <c r="Q27">
        <v>-0.33136738140863481</v>
      </c>
      <c r="R27">
        <v>-0.15983991615756471</v>
      </c>
      <c r="S27">
        <v>-5.7581321997289298E-2</v>
      </c>
      <c r="T27">
        <v>-0.19813225701008061</v>
      </c>
      <c r="U27">
        <v>-0.34016219007630349</v>
      </c>
      <c r="V27">
        <v>-0.2094716476084911</v>
      </c>
      <c r="W27">
        <v>-0.37015472783150888</v>
      </c>
      <c r="X27">
        <v>-0.42962718515689058</v>
      </c>
      <c r="Y27">
        <v>-0.81669690798880079</v>
      </c>
      <c r="Z27">
        <v>0.63733359468381545</v>
      </c>
      <c r="AA27">
        <v>1</v>
      </c>
    </row>
  </sheetData>
  <conditionalFormatting sqref="B2:AA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Munns</cp:lastModifiedBy>
  <dcterms:created xsi:type="dcterms:W3CDTF">2020-10-29T04:11:20Z</dcterms:created>
  <dcterms:modified xsi:type="dcterms:W3CDTF">2020-10-29T16:45:10Z</dcterms:modified>
</cp:coreProperties>
</file>