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51600" windowHeight="17100"/>
  </bookViews>
  <sheets>
    <sheet name="Invoice" sheetId="4" r:id="rId1"/>
  </sheets>
  <definedNames>
    <definedName name="_xlnm.Print_Area" localSheetId="0">Invoice!$A$1:$E$37</definedName>
  </definedNames>
  <calcPr calcId="162913"/>
</workbook>
</file>

<file path=xl/sharedStrings.xml><?xml version="1.0" encoding="utf-8"?>
<sst xmlns="http://schemas.openxmlformats.org/spreadsheetml/2006/main" count="31" uniqueCount="30">
  <si>
    <t>Shipping and Handling</t>
  </si>
  <si>
    <t xml:space="preserve">[onshow.Please_make_payment_to] </t>
  </si>
  <si>
    <t>[onshow.Bank_Name]: HSBC</t>
  </si>
  <si>
    <t>[onshow.Account_Number]: 1234567890</t>
  </si>
  <si>
    <t>[onshow.Swift_Code]: CCFRFRPPXXX</t>
  </si>
  <si>
    <t>[onshow.IBAN_Number]: FR76 3000 0000 0000 0000 0000 000</t>
  </si>
  <si>
    <t>[onshow.Item] 1</t>
  </si>
  <si>
    <t>[onshow.Item] 2</t>
  </si>
  <si>
    <t>[onshow.Item] 3</t>
  </si>
  <si>
    <t>[onshow.Subtotal]</t>
  </si>
  <si>
    <t>[onshow.Description]</t>
  </si>
  <si>
    <t>[onshow.Qty]</t>
  </si>
  <si>
    <t>[onshow.Total_Due]</t>
  </si>
  <si>
    <t>[onshow.Terms_and_conditions]</t>
  </si>
  <si>
    <t>[onshow.More_Text]</t>
  </si>
  <si>
    <t>[onshow.Invoice_No] 001</t>
  </si>
  <si>
    <t>[onshow.Invoice_Date]: [onshow.Date_Facture]</t>
  </si>
  <si>
    <t>[onshow.Due_Date]: [onshow.Date_Due]</t>
  </si>
  <si>
    <t>[onshow.Company_Name]</t>
  </si>
  <si>
    <t>[onshow.Name]</t>
  </si>
  <si>
    <t>[onshow.Street_Address]</t>
  </si>
  <si>
    <t>[onshow.Zip_Code] [onshow.City]</t>
  </si>
  <si>
    <t>[onshow.Phone]</t>
  </si>
  <si>
    <t>[onshow.Invoice]</t>
  </si>
  <si>
    <t>[onshow.Price] ([onshow.symb])</t>
  </si>
  <si>
    <t>[onshow.Total] ([onshow.symb])</t>
  </si>
  <si>
    <t xml:space="preserve">[onshow.Sales_Tax] </t>
  </si>
  <si>
    <t>#</t>
  </si>
  <si>
    <t>[onshow.pourcent]%</t>
  </si>
  <si>
    <t>[onshow.user.firstname] [onshow.user.lastname] - [onshow.user.societe] - [onshow.user.adresse] - [onshow.user.cp] [onshow.user.ville] - [onshow.user.number]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</si>
</sst>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\(&quot;$&quot;#,##0.00\)"/>
  </numFmts>
  <fonts count="6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  <font>
      <b/>
      <sz val="11"/>
      <color theme="1"/>
      <name val="Tw Cen MT"/>
      <family val="2"/>
      <scheme val="major"/>
    </font>
    <font>
      <sz val="11"/>
      <color theme="1"/>
      <name val="Tw Cen MT"/>
      <family val="2"/>
      <scheme val="major"/>
    </font>
    <font>
      <b/>
      <sz val="11"/>
      <color theme="4" tint="-0.499984740745262"/>
      <name val="Tw Cen M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left" vertical="center"/>
      <protection locked="0"/>
    </xf>
    <xf numFmtId="164" fontId="0" fillId="4" borderId="0" xfId="0" applyNumberFormat="1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0" fillId="4" borderId="0" xfId="0" applyNumberForma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top" wrapText="1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right" vertical="top"/>
      <protection locked="0"/>
    </xf>
    <xf numFmtId="2" fontId="0" fillId="4" borderId="0" xfId="0" applyNumberFormat="1" applyFill="1" applyAlignment="1" applyProtection="1">
      <alignment horizontal="center" vertical="center"/>
      <protection locked="0"/>
    </xf>
    <xf numFmtId="2" fontId="0" fillId="4" borderId="0" xfId="0" applyNumberFormat="1" applyFill="1" applyAlignment="1" applyProtection="1">
      <alignment horizontal="right" vertical="center"/>
    </xf>
    <xf numFmtId="2" fontId="0" fillId="5" borderId="0" xfId="0" applyNumberFormat="1" applyFill="1" applyAlignment="1" applyProtection="1">
      <alignment horizontal="right" vertical="center"/>
    </xf>
    <xf numFmtId="2" fontId="0" fillId="4" borderId="0" xfId="0" applyNumberFormat="1" applyFill="1" applyAlignment="1" applyProtection="1">
      <alignment horizontal="right" vertical="center"/>
      <protection locked="0"/>
    </xf>
    <xf numFmtId="2" fontId="1" fillId="2" borderId="0" xfId="0" applyNumberFormat="1" applyFont="1" applyFill="1" applyAlignment="1" applyProtection="1">
      <alignment horizontal="right" vertical="center"/>
    </xf>
    <xf numFmtId="2" fontId="0" fillId="4" borderId="0" xfId="0" applyNumberFormat="1" applyFill="1" applyProtection="1">
      <protection locked="0"/>
    </xf>
    <xf numFmtId="9" fontId="0" fillId="4" borderId="0" xfId="0" applyNumberFormat="1" applyFill="1" applyAlignment="1" applyProtection="1">
      <alignment vertical="center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4" borderId="0" xfId="0" applyFill="1" applyAlignment="1" applyProtection="1">
      <alignment horizontal="right" vertical="center"/>
      <protection locked="0"/>
    </xf>
    <xf numFmtId="0" fontId="0" fillId="4" borderId="0" xfId="0" applyFill="1" applyAlignment="1" applyProtection="1">
      <alignment horizontal="left"/>
      <protection locked="0"/>
    </xf>
    <xf numFmtId="0" fontId="4" fillId="4" borderId="0" xfId="0" applyFont="1" applyFill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horizontal="right" vertical="center"/>
      <protection locked="0"/>
    </xf>
    <xf numFmtId="0" fontId="4" fillId="4" borderId="0" xfId="0" applyFont="1" applyFill="1" applyAlignment="1" applyProtection="1">
      <alignment horizontal="left" vertical="top" wrapText="1"/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right" vertical="center"/>
      <protection locked="0"/>
    </xf>
    <xf numFmtId="0" fontId="5" fillId="4" borderId="0" xfId="0" applyFont="1" applyFill="1" applyAlignment="1" applyProtection="1">
      <alignment horizontal="left" vertical="top" wrapText="1"/>
      <protection locked="0"/>
    </xf>
    <xf numFmtId="0" fontId="0" fillId="4" borderId="0" xfId="0" applyFill="1" applyAlignment="1" applyProtection="1">
      <alignment horizontal="right" vertical="top" wrapText="1"/>
      <protection locked="0"/>
    </xf>
    <xf numFmtId="0" fontId="0" fillId="4" borderId="0" xfId="0" applyFill="1" applyAlignment="1" applyProtection="1">
      <alignment horizontal="right" vertical="top"/>
      <protection locked="0"/>
    </xf>
    <xf numFmtId="0" fontId="0" fillId="4" borderId="0" xfId="0" applyFill="1" applyAlignment="1" applyProtection="1">
      <alignment horizontal="left" vertical="top" wrapText="1"/>
      <protection locked="0"/>
    </xf>
    <xf numFmtId="0" fontId="0" fillId="4" borderId="0" xfId="0" applyFill="1" applyAlignment="1" applyProtection="1">
      <alignment horizontal="left" vertical="top"/>
      <protection locked="0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opentbs1" Type="http://schemas.openxmlformats.org/officeDocument/2006/relationships/image" Target="../media/opentbs_added_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2052194</xdr:colOff>
      <xdr:row>5</xdr:row>
      <xdr:rowOff>-565468</xdr:rowOff>
    </xdr:to>
    <xdr:pic>
      <xdr:nvPicPr>
        <xdr:cNvPr id="3" name="Picture 3" descr=""/>
        <xdr:cNvPicPr/>
      </xdr:nvPicPr>
      <xdr:blipFill>
        <a:blip xmlns:r="http://schemas.openxmlformats.org/officeDocument/2006/relationships" r:embed="opentbs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56994" cy="339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Median">
      <a:maj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Normal="100" zoomScaleSheetLayoutView="55" zoomScalePageLayoutView="40" workbookViewId="0">
      <selection activeCell="D21" sqref="D21"/>
    </sheetView>
  </sheetViews>
  <sheetFormatPr baseColWidth="10" defaultColWidth="8.875" defaultRowHeight="14.25"/>
  <cols>
    <col min="1" max="1" width="4" style="2" customWidth="1"/>
    <col min="2" max="2" width="52.25" style="2" customWidth="1"/>
    <col min="3" max="3" width="8.875" style="2" customWidth="1"/>
    <col min="4" max="4" width="9.875" style="2" customWidth="1"/>
    <col min="5" max="5" width="17.5" style="2" customWidth="1"/>
    <col min="6" max="6" width="8.875" style="2"/>
    <col min="7" max="7" width="9.625" style="2" bestFit="1" customWidth="1"/>
    <col min="8" max="16384" width="8.875" style="2"/>
  </cols>
  <sheetData>
    <row r="1" spans="1:5">
      <c r="A1" s="1"/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 ht="20.25">
      <c r="A7" s="29" t="inlineStr">
        <is>
          <t>Invoice</t>
        </is>
      </c>
      <c r="B7" s="29"/>
      <c r="C7" s="29"/>
      <c r="D7" s="29"/>
      <c r="E7" s="29"/>
    </row>
    <row r="8" spans="1:5">
      <c r="A8" s="1"/>
      <c r="B8" s="1"/>
      <c r="C8" s="1"/>
      <c r="D8" s="1"/>
      <c r="E8" s="1"/>
    </row>
    <row r="9" spans="1:5" ht="14.25" customHeight="1">
      <c r="A9" s="34" t="inlineStr">
        <is>
          <t>Company Name</t>
        </is>
      </c>
      <c r="B9" s="34"/>
      <c r="C9" s="32" t="inlineStr">
        <is>
          <t>Invoice N° 001</t>
        </is>
      </c>
      <c r="D9" s="32"/>
      <c r="E9" s="32"/>
    </row>
    <row r="10" spans="1:5">
      <c r="A10" s="35" t="inlineStr">
        <is>
          <t>Name</t>
        </is>
      </c>
      <c r="B10" s="35"/>
      <c r="C10" s="33" t="inlineStr">
        <is>
          <t>Invoice Date: 18/05/2023</t>
        </is>
      </c>
      <c r="D10" s="33"/>
      <c r="E10" s="33"/>
    </row>
    <row r="11" spans="1:5">
      <c r="A11" s="14" t="inlineStr">
        <is>
          <t>Street Address </t>
        </is>
      </c>
      <c r="B11" s="14"/>
      <c r="C11" s="33" t="inlineStr">
        <is>
          <t>Due Date: 02/06/2023</t>
        </is>
      </c>
      <c r="D11" s="33"/>
      <c r="E11" s="33"/>
    </row>
    <row r="12" spans="1:5">
      <c r="A12" s="35" t="inlineStr">
        <is>
          <t>Zip Code City</t>
        </is>
      </c>
      <c r="B12" s="35"/>
      <c r="C12" s="15"/>
      <c r="D12" s="15"/>
      <c r="E12" s="15"/>
    </row>
    <row r="13" spans="1:5">
      <c r="A13" s="35" t="inlineStr">
        <is>
          <t>Phone</t>
        </is>
      </c>
      <c r="B13" s="35"/>
      <c r="C13" s="15"/>
      <c r="D13" s="15"/>
      <c r="E13" s="15"/>
    </row>
    <row r="14" spans="1:5">
      <c r="A14" s="1"/>
      <c r="B14" s="1"/>
      <c r="C14" s="1"/>
      <c r="D14" s="1"/>
      <c r="E14" s="1"/>
    </row>
    <row r="15" spans="1:5" s="6" customFormat="1" ht="30" customHeight="1">
      <c r="A15" s="4" t="s">
        <v>27</v>
      </c>
      <c r="B15" s="12" t="inlineStr">
        <is>
          <t>Description</t>
        </is>
      </c>
      <c r="C15" s="4" t="inlineStr">
        <is>
          <t>Qty</t>
        </is>
      </c>
      <c r="D15" s="4" t="inlineStr">
        <is>
          <t>Price (€)</t>
        </is>
      </c>
      <c r="E15" s="5" t="inlineStr">
        <is>
          <t>Total (€)</t>
        </is>
      </c>
    </row>
    <row r="16" spans="1:5" s="6" customFormat="1" ht="30" customHeight="1">
      <c r="A16" s="3"/>
      <c r="B16" s="7"/>
      <c r="C16" s="3"/>
      <c r="D16" s="8"/>
      <c r="E16" s="11"/>
    </row>
    <row r="17" spans="1:5" s="6" customFormat="1" ht="30" customHeight="1">
      <c r="A17" s="3">
        <v>1</v>
      </c>
      <c r="B17" s="7" t="inlineStr">
        <is>
          <t>Item 1</t>
        </is>
      </c>
      <c r="C17" s="3">
        <v>1</v>
      </c>
      <c r="D17" s="16">
        <v>10</v>
      </c>
      <c r="E17" s="17">
        <f>C17*D17</f>
      </c>
    </row>
    <row r="18" spans="1:5" s="6" customFormat="1" ht="30" customHeight="1">
      <c r="A18" s="3">
        <v>2</v>
      </c>
      <c r="B18" s="7" t="inlineStr">
        <is>
          <t>Item 2</t>
        </is>
      </c>
      <c r="C18" s="3">
        <v>2</v>
      </c>
      <c r="D18" s="16">
        <v>10</v>
      </c>
      <c r="E18" s="17">
        <f t="shared" ref="E18:E19" si="0">C18*D18</f>
      </c>
    </row>
    <row r="19" spans="1:5" s="6" customFormat="1" ht="30" customHeight="1">
      <c r="A19" s="3">
        <v>3</v>
      </c>
      <c r="B19" s="7" t="inlineStr">
        <is>
          <t>Item 3</t>
        </is>
      </c>
      <c r="C19" s="3">
        <v>1</v>
      </c>
      <c r="D19" s="16">
        <v>10</v>
      </c>
      <c r="E19" s="17">
        <f t="shared" si="0"/>
      </c>
    </row>
    <row r="20" spans="1:5" s="6" customFormat="1" ht="30" customHeight="1">
      <c r="A20" s="9"/>
      <c r="B20" s="30" t="inlineStr">
        <is>
          <t>Subtotal</t>
        </is>
      </c>
      <c r="C20" s="30"/>
      <c r="D20" s="30"/>
      <c r="E20" s="18">
        <f>SUM(E17:E19)</f>
      </c>
    </row>
    <row r="21" spans="1:5" s="6" customFormat="1" ht="30" customHeight="1">
      <c r="A21" s="24" t="inlineStr">
        <is>
          <t xml:space="preserve">Sales Tax </t>
        </is>
      </c>
      <c r="B21" s="24"/>
      <c r="C21" s="24"/>
      <c r="D21" s="22" t="inlineStr">
        <is>
          <t>20%</t>
        </is>
      </c>
      <c r="E21" s="19" t="e">
        <f>E20*(D21)</f>
      </c>
    </row>
    <row r="22" spans="1:5" s="6" customFormat="1" ht="30" customHeight="1">
      <c r="A22" s="3"/>
      <c r="B22" s="24" t="s">
        <v>0</v>
      </c>
      <c r="C22" s="24"/>
      <c r="D22" s="24"/>
      <c r="E22" s="19">
        <v>0</v>
      </c>
    </row>
    <row r="23" spans="1:5" s="6" customFormat="1" ht="30" customHeight="1">
      <c r="A23" s="10"/>
      <c r="B23" s="27" t="inlineStr">
        <is>
          <t>Total Due</t>
        </is>
      </c>
      <c r="C23" s="27"/>
      <c r="D23" s="27"/>
      <c r="E23" s="20" t="e">
        <f>SUM(E20:E22)</f>
      </c>
    </row>
    <row r="24" spans="1:5">
      <c r="A24" s="1"/>
      <c r="B24" s="1"/>
      <c r="C24" s="1"/>
      <c r="D24" s="1"/>
      <c r="E24" s="2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 ht="14.25" customHeight="1">
      <c r="A27" s="31" t="inlineStr">
        <is>
          <t xml:space="preserve">Please make payment to </t>
        </is>
      </c>
      <c r="B27" s="31"/>
      <c r="C27" s="31" t="inlineStr">
        <is>
          <t>Terms and conditions</t>
        </is>
      </c>
      <c r="D27" s="31"/>
      <c r="E27" s="31"/>
    </row>
    <row r="28" spans="1:5">
      <c r="A28" s="26" t="inlineStr">
        <is>
          <t xml:space="preserve">Please make payment to </t>
        </is>
      </c>
      <c r="B28" s="26"/>
      <c r="C28" s="28" t="inlineStr">
        <is>
          <t>Thank you for your business.Please send payment within 30 days of receiving this invoice. There will be a 1.5% interest charge per month on late invoices.</t>
        </is>
      </c>
      <c r="D28" s="28"/>
      <c r="E28" s="28"/>
    </row>
    <row r="29" spans="1:5">
      <c r="A29" s="26" t="inlineStr">
        <is>
          <t>Bank Name: HSBC</t>
        </is>
      </c>
      <c r="B29" s="26"/>
      <c r="C29" s="28"/>
      <c r="D29" s="28"/>
      <c r="E29" s="28"/>
    </row>
    <row r="30" spans="1:5">
      <c r="A30" s="25" t="inlineStr">
        <is>
          <t>Account Number: 1234567890</t>
        </is>
      </c>
      <c r="B30" s="25"/>
      <c r="C30" s="28"/>
      <c r="D30" s="28"/>
      <c r="E30" s="28"/>
    </row>
    <row r="31" spans="1:5">
      <c r="A31" s="25" t="inlineStr">
        <is>
          <t>Swift Code: CCFRFRPPXXX</t>
        </is>
      </c>
      <c r="B31" s="25"/>
      <c r="C31" s="28"/>
      <c r="D31" s="28"/>
      <c r="E31" s="28"/>
    </row>
    <row r="32" spans="1:5">
      <c r="A32" s="25" t="inlineStr">
        <is>
          <t>IBAN Number: FR76 3000 0000 0000 0000 0000 000</t>
        </is>
      </c>
      <c r="B32" s="25"/>
      <c r="C32" s="28"/>
      <c r="D32" s="28"/>
      <c r="E32" s="28"/>
    </row>
    <row r="33" spans="1:5">
      <c r="A33" s="1"/>
      <c r="B33" s="1"/>
      <c r="C33" s="13"/>
      <c r="D33" s="13"/>
      <c r="E33" s="13"/>
    </row>
    <row r="34" spans="1:5">
      <c r="A34" s="1"/>
      <c r="B34" s="1"/>
      <c r="C34" s="13"/>
      <c r="D34" s="13"/>
      <c r="E34" s="13"/>
    </row>
    <row r="35" spans="1:5">
      <c r="A35" s="1"/>
      <c r="B35" s="1"/>
      <c r="C35" s="13"/>
      <c r="D35" s="13"/>
      <c r="E35" s="13"/>
    </row>
    <row r="36" spans="1:5" ht="14.25" customHeight="1">
      <c r="A36" s="1"/>
      <c r="B36" s="1"/>
      <c r="C36" s="1"/>
      <c r="D36" s="1"/>
      <c r="E36" s="1"/>
    </row>
    <row r="37" spans="1:5" ht="30.75" customHeight="1">
      <c r="A37" s="23" t="inlineStr">
        <is>
          <t>Bogdan Sayenko - Local Fence Co - 6107 NE Erin Way  - 98686 Vancouver - 3607843128</t>
        </is>
      </c>
      <c r="B37" s="23"/>
      <c r="C37" s="23"/>
      <c r="D37" s="23"/>
      <c r="E37" s="23"/>
    </row>
  </sheetData>
  <sheetProtection selectLockedCells="1"/>
  <mergeCells count="21">
    <mergeCell ref="A7:E7"/>
    <mergeCell ref="B20:D20"/>
    <mergeCell ref="B22:D22"/>
    <mergeCell ref="C27:E27"/>
    <mergeCell ref="A27:B27"/>
    <mergeCell ref="C9:E9"/>
    <mergeCell ref="C11:E11"/>
    <mergeCell ref="C10:E10"/>
    <mergeCell ref="A9:B9"/>
    <mergeCell ref="A10:B10"/>
    <mergeCell ref="A12:B12"/>
    <mergeCell ref="A13:B13"/>
    <mergeCell ref="A37:E37"/>
    <mergeCell ref="A21:C21"/>
    <mergeCell ref="A32:B32"/>
    <mergeCell ref="A31:B31"/>
    <mergeCell ref="A30:B30"/>
    <mergeCell ref="A29:B29"/>
    <mergeCell ref="A28:B28"/>
    <mergeCell ref="B23:D23"/>
    <mergeCell ref="C28:E32"/>
  </mergeCells>
  <conditionalFormatting sqref="A16:E19">
    <cfRule type="expression" dxfId="0" priority="1">
      <formula>MOD(ROW(),2)=0</formula>
    </cfRule>
  </conditionalFormatting>
  <pageMargins left="0.23622047244094491" right="0.23622047244094491" top="0.74803149606299213" bottom="0.74803149606299213" header="0.31496062992125984" footer="0.31496062992125984"/>
  <pageSetup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Invoice</vt:lpstr>
      <vt:lpstr>Invoice!Zone_d_impression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;OpenTBS 1.10.2</dc:creator>
  <cp:lastModifiedBy/>
  <dcterms:created xsi:type="dcterms:W3CDTF">2006-09-16T00:00:00Z</dcterms:created>
  <dcterms:modified xsi:type="dcterms:W3CDTF">2021-10-27T11:56:50Z</dcterms:modified>
</cp:coreProperties>
</file>