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Rose\Documents\Boot_Camp\_Course Documents\07-Project-1\AR\Resources\"/>
    </mc:Choice>
  </mc:AlternateContent>
  <xr:revisionPtr revIDLastSave="0" documentId="13_ncr:1_{D7BB0D13-CF76-44EA-9B37-AA6436C38A94}" xr6:coauthVersionLast="45" xr6:coauthVersionMax="45" xr10:uidLastSave="{00000000-0000-0000-0000-000000000000}"/>
  <bookViews>
    <workbookView xWindow="28680" yWindow="15" windowWidth="29040" windowHeight="15840" xr2:uid="{B7D1EB62-9433-4164-A58E-12A31A6B1683}"/>
  </bookViews>
  <sheets>
    <sheet name="Sheet1" sheetId="1" r:id="rId1"/>
  </sheets>
  <definedNames>
    <definedName name="_xlnm._FilterDatabase" localSheetId="0" hidden="1">Sheet1!$A$1:$F$16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B16" i="1"/>
  <c r="D14" i="1"/>
  <c r="E14" i="1"/>
  <c r="F14" i="1"/>
  <c r="B14" i="1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<sst xmlns="http://schemas.openxmlformats.org/spreadsheetml/2006/main" count="16" uniqueCount="16">
  <si>
    <t>New Year's Day</t>
  </si>
  <si>
    <t>Martin Luther King Jr. Day</t>
  </si>
  <si>
    <t>Memorial Day</t>
  </si>
  <si>
    <t>Independence Day</t>
  </si>
  <si>
    <t>Labor Day</t>
  </si>
  <si>
    <t>Veterans Day</t>
  </si>
  <si>
    <t>Christmas Day</t>
  </si>
  <si>
    <t>Cinco De Mayo</t>
  </si>
  <si>
    <t>Columbus Day</t>
  </si>
  <si>
    <t>Thanksgiving Day</t>
  </si>
  <si>
    <t>President's Day</t>
  </si>
  <si>
    <t>Christmas Day After</t>
  </si>
  <si>
    <t>Thanksgiving Day After</t>
  </si>
  <si>
    <t>Christmas Eve</t>
  </si>
  <si>
    <t>HOLIDAY</t>
  </si>
  <si>
    <t>St. Patricks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</si>
</sst>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[$-F800]dddd\,\ mmmm\ dd\,\ yyyy"/>
    <numFmt numFmtId="172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/>
    <xf numFmtId="0" fontId="1" fillId="0" borderId="0" xfId="0" applyFont="1" applyAlignment="1">
      <alignment horizontal="center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AD45-977F-4216-8D2F-15EBE819411C}">
  <dimension ref="A1:G16"/>
  <sheetViews>
    <sheetView tabSelected="1" workbookViewId="0">
      <selection activeCell="D6" sqref="D6"/>
    </sheetView>
  </sheetViews>
  <sheetFormatPr defaultRowHeight="15" x14ac:dyDescent="0.25"/>
  <cols>
    <col min="1" max="1" width="23.85546875" bestFit="1" customWidth="1"/>
    <col min="2" max="6" width="10.42578125" style="2" bestFit="1" customWidth="1"/>
    <col min="7" max="7" width="30" style="2" bestFit="1" customWidth="1"/>
  </cols>
  <sheetData>
    <row r="1" spans="1:7" s="1" customFormat="1" x14ac:dyDescent="0.25">
      <c r="A1" s="3" t="s">
        <v>14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/>
    </row>
    <row r="2" spans="1:7" x14ac:dyDescent="0.25">
      <c r="A2" t="s">
        <v>0</v>
      </c>
      <c r="B2" s="4">
        <v>42005</v>
      </c>
      <c r="C2" s="4">
        <v>42370</v>
      </c>
      <c r="D2" s="4">
        <v>42737</v>
      </c>
      <c r="E2" s="4">
        <v>43101</v>
      </c>
      <c r="F2" s="4">
        <v>43466</v>
      </c>
    </row>
    <row r="3" spans="1:7" x14ac:dyDescent="0.25">
      <c r="A3" t="s">
        <v>1</v>
      </c>
      <c r="B3" s="4">
        <v>42023</v>
      </c>
      <c r="C3" s="4">
        <v>42387</v>
      </c>
      <c r="D3" s="4">
        <v>42751</v>
      </c>
      <c r="E3" s="4">
        <v>43115</v>
      </c>
      <c r="F3" s="4">
        <v>43486</v>
      </c>
    </row>
    <row r="4" spans="1:7" x14ac:dyDescent="0.25">
      <c r="A4" t="s">
        <v>10</v>
      </c>
      <c r="B4" s="4">
        <v>42051</v>
      </c>
      <c r="C4" s="4">
        <v>42415</v>
      </c>
      <c r="D4" s="4">
        <v>42786</v>
      </c>
      <c r="E4" s="4">
        <v>43150</v>
      </c>
      <c r="F4" s="4">
        <v>43514</v>
      </c>
    </row>
    <row r="5" spans="1:7" x14ac:dyDescent="0.25">
      <c r="A5" t="s">
        <v>15</v>
      </c>
      <c r="B5" s="4">
        <v>42080</v>
      </c>
      <c r="C5" s="4">
        <v>42446</v>
      </c>
      <c r="D5" s="4">
        <v>42811</v>
      </c>
      <c r="E5" s="4">
        <v>43176</v>
      </c>
      <c r="F5" s="4">
        <v>43541</v>
      </c>
    </row>
    <row r="6" spans="1:7" x14ac:dyDescent="0.25">
      <c r="A6" t="s">
        <v>7</v>
      </c>
      <c r="B6" s="4">
        <v>42129</v>
      </c>
      <c r="C6" s="4">
        <v>42495</v>
      </c>
      <c r="D6" s="4">
        <v>42860</v>
      </c>
      <c r="E6" s="4">
        <v>43225</v>
      </c>
      <c r="F6" s="4">
        <v>43590</v>
      </c>
    </row>
    <row r="7" spans="1:7" x14ac:dyDescent="0.25">
      <c r="A7" t="s">
        <v>2</v>
      </c>
      <c r="B7" s="4">
        <v>42149</v>
      </c>
      <c r="C7" s="4">
        <v>42520</v>
      </c>
      <c r="D7" s="4">
        <v>42864</v>
      </c>
      <c r="E7" s="4">
        <v>43248</v>
      </c>
      <c r="F7" s="4">
        <v>43612</v>
      </c>
    </row>
    <row r="8" spans="1:7" x14ac:dyDescent="0.25">
      <c r="A8" t="s">
        <v>3</v>
      </c>
      <c r="B8" s="4">
        <v>42188</v>
      </c>
      <c r="C8" s="4">
        <v>42555</v>
      </c>
      <c r="D8" s="4">
        <v>42920</v>
      </c>
      <c r="E8" s="4">
        <v>43285</v>
      </c>
      <c r="F8" s="4">
        <v>42555</v>
      </c>
    </row>
    <row r="9" spans="1:7" x14ac:dyDescent="0.25">
      <c r="A9" t="s">
        <v>4</v>
      </c>
      <c r="B9" s="4">
        <v>42254</v>
      </c>
      <c r="C9" s="4">
        <v>42618</v>
      </c>
      <c r="D9" s="4">
        <v>42982</v>
      </c>
      <c r="E9" s="4">
        <v>43346</v>
      </c>
      <c r="F9" s="4">
        <v>43710</v>
      </c>
    </row>
    <row r="10" spans="1:7" x14ac:dyDescent="0.25">
      <c r="A10" t="s">
        <v>8</v>
      </c>
      <c r="B10" s="4">
        <v>42289</v>
      </c>
      <c r="C10" s="4">
        <v>42653</v>
      </c>
      <c r="D10" s="4">
        <v>43017</v>
      </c>
      <c r="E10" s="4">
        <v>43381</v>
      </c>
      <c r="F10" s="4">
        <v>43752</v>
      </c>
    </row>
    <row r="11" spans="1:7" x14ac:dyDescent="0.25">
      <c r="A11" t="s">
        <v>5</v>
      </c>
      <c r="B11" s="4">
        <v>42319</v>
      </c>
      <c r="C11" s="4">
        <v>42685</v>
      </c>
      <c r="D11" s="4">
        <v>43049</v>
      </c>
      <c r="E11" s="4">
        <v>43416</v>
      </c>
      <c r="F11" s="4">
        <v>43780</v>
      </c>
    </row>
    <row r="12" spans="1:7" x14ac:dyDescent="0.25">
      <c r="A12" t="s">
        <v>9</v>
      </c>
      <c r="B12" s="4">
        <v>42334</v>
      </c>
      <c r="C12" s="4">
        <v>42698</v>
      </c>
      <c r="D12" s="4">
        <v>43062</v>
      </c>
      <c r="E12" s="4">
        <v>43426</v>
      </c>
      <c r="F12" s="4">
        <v>43797</v>
      </c>
    </row>
    <row r="13" spans="1:7" x14ac:dyDescent="0.25">
      <c r="A13" t="s">
        <v>12</v>
      </c>
      <c r="B13" s="4">
        <f>B12+1</f>
        <v>42335</v>
      </c>
      <c r="C13" s="4">
        <f>C12+1</f>
        <v>42699</v>
      </c>
      <c r="D13" s="4">
        <f>D12+1</f>
        <v>43063</v>
      </c>
      <c r="E13" s="4">
        <f>E12+1</f>
        <v>43427</v>
      </c>
      <c r="F13" s="4">
        <f>F12+1</f>
        <v>43798</v>
      </c>
    </row>
    <row r="14" spans="1:7" x14ac:dyDescent="0.25">
      <c r="A14" t="s">
        <v>13</v>
      </c>
      <c r="B14" s="4">
        <f>B15-1</f>
        <v>42362</v>
      </c>
      <c r="C14" s="4">
        <v>42728</v>
      </c>
      <c r="D14" s="4">
        <f>D15-1</f>
        <v>43093</v>
      </c>
      <c r="E14" s="4">
        <f>E15-1</f>
        <v>43458</v>
      </c>
      <c r="F14" s="4">
        <f>F15-1</f>
        <v>43823</v>
      </c>
    </row>
    <row r="15" spans="1:7" x14ac:dyDescent="0.25">
      <c r="A15" t="s">
        <v>6</v>
      </c>
      <c r="B15" s="4">
        <v>42363</v>
      </c>
      <c r="C15" s="4">
        <v>42730</v>
      </c>
      <c r="D15" s="4">
        <v>43094</v>
      </c>
      <c r="E15" s="4">
        <v>43459</v>
      </c>
      <c r="F15" s="4">
        <v>43824</v>
      </c>
    </row>
    <row r="16" spans="1:7" x14ac:dyDescent="0.25">
      <c r="A16" t="s">
        <v>11</v>
      </c>
      <c r="B16" s="4">
        <f>B15+1</f>
        <v>42364</v>
      </c>
      <c r="C16" s="4">
        <f>C15+1</f>
        <v>42731</v>
      </c>
      <c r="D16" s="4">
        <f>D15+1</f>
        <v>43095</v>
      </c>
      <c r="E16" s="4">
        <f>E15+1</f>
        <v>43460</v>
      </c>
      <c r="F16" s="4">
        <f>F15+1</f>
        <v>43825</v>
      </c>
    </row>
  </sheetData>
  <autoFilter ref="A1:F16" xr:uid="{9CA54275-0B90-427A-8AE7-595EB929B48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Rosenberger</dc:creator>
  <cp:lastModifiedBy>Andrea Rosenberger</cp:lastModifiedBy>
  <dcterms:created xsi:type="dcterms:W3CDTF">2020-04-27T03:59:47Z</dcterms:created>
  <dcterms:modified xsi:type="dcterms:W3CDTF">2020-04-27T08:03:45Z</dcterms:modified>
</cp:coreProperties>
</file>