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oupsolver/Downloads/"/>
    </mc:Choice>
  </mc:AlternateContent>
  <xr:revisionPtr revIDLastSave="0" documentId="13_ncr:1_{D2329551-F3F7-D148-99A0-D95AF047567C}" xr6:coauthVersionLast="45" xr6:coauthVersionMax="45" xr10:uidLastSave="{00000000-0000-0000-0000-000000000000}"/>
  <bookViews>
    <workbookView xWindow="1000" yWindow="460" windowWidth="27800" windowHeight="17540" xr2:uid="{00000000-000D-0000-FFFF-FFFF00000000}"/>
  </bookViews>
  <sheets>
    <sheet name="Stat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1" i="1" l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<sst xmlns="http://schemas.openxmlformats.org/spreadsheetml/2006/main" count="1776" uniqueCount="1709">
  <si>
    <t>originalStatement</t>
  </si>
  <si>
    <t>Quality</t>
  </si>
  <si>
    <t>Which America?  Is it North, Central, or South?</t>
  </si>
  <si>
    <t>Which America?</t>
  </si>
  <si>
    <t>Is it North?</t>
  </si>
  <si>
    <t>Is it South?</t>
  </si>
  <si>
    <t>Is it Central?</t>
  </si>
  <si>
    <t>Family</t>
  </si>
  <si>
    <t>Sounds good but never heard of this brand of coffee.</t>
  </si>
  <si>
    <t>Sounds good never</t>
  </si>
  <si>
    <t>Sounds heard of this brand of coffee</t>
  </si>
  <si>
    <t>Family owned for many years and #1coffee in America today.</t>
  </si>
  <si>
    <t>Family owned for many years</t>
  </si>
  <si>
    <t>Family # 1coffee in America today</t>
  </si>
  <si>
    <t>It</t>
  </si>
  <si>
    <t>#1 best coffee</t>
  </si>
  <si>
    <t># 1</t>
  </si>
  <si>
    <t>Best coffee</t>
  </si>
  <si>
    <t>Community coffee. #1 local and family owned coffee in Louisiana</t>
  </si>
  <si>
    <t>Community coffee</t>
  </si>
  <si>
    <t># 1 local owned coffee in Louisiana</t>
  </si>
  <si>
    <t>Family owned coffee in Louisiana</t>
  </si>
  <si>
    <t>#1 , family owned</t>
  </si>
  <si>
    <t>Processed here in the US. roasted with the care you. You deserve this cup of coffee</t>
  </si>
  <si>
    <t>Processed here in the US</t>
  </si>
  <si>
    <t>roasted with the care you</t>
  </si>
  <si>
    <t>You deserve this cup of coffee</t>
  </si>
  <si>
    <t>NOTHING, ITS AVERAGE</t>
  </si>
  <si>
    <t>NOTHING</t>
  </si>
  <si>
    <t>ITS AVERAGE</t>
  </si>
  <si>
    <t>We need a.choice for what we use to heat our homes</t>
  </si>
  <si>
    <t>We need a. choice for we use to heat our homes</t>
  </si>
  <si>
    <t>We need a. choice for what</t>
  </si>
  <si>
    <t>Short</t>
  </si>
  <si>
    <t>Relief</t>
  </si>
  <si>
    <t>It showed the good sides, rather that the negative</t>
  </si>
  <si>
    <t>It showed the good sides</t>
  </si>
  <si>
    <t>It rather the negative</t>
  </si>
  <si>
    <t>It showed the good sides that</t>
  </si>
  <si>
    <t>Its greatt the US is leading in this.</t>
  </si>
  <si>
    <t>Its greatt is leading in this</t>
  </si>
  <si>
    <t>the US is leading in this</t>
  </si>
  <si>
    <t>Curiosity</t>
  </si>
  <si>
    <t>I knew these things but it's not just all great for us.</t>
  </si>
  <si>
    <t>I knew these things</t>
  </si>
  <si>
    <t>It's not just all great for us</t>
  </si>
  <si>
    <t>Happiness</t>
  </si>
  <si>
    <t>As consumers the market should dictate what we use , buy or don't participate in.</t>
  </si>
  <si>
    <t>As consumers the market should dictate what we use</t>
  </si>
  <si>
    <t>The market don't participate in</t>
  </si>
  <si>
    <t>The market should buy</t>
  </si>
  <si>
    <t>Good information and facts</t>
  </si>
  <si>
    <t>Good information</t>
  </si>
  <si>
    <t>Facts</t>
  </si>
  <si>
    <t>Good</t>
  </si>
  <si>
    <t>Dependable</t>
  </si>
  <si>
    <t>I feel that people love their country &amp; would love knowing that their country is being self-sufficient.</t>
  </si>
  <si>
    <t>I feel that people love their country</t>
  </si>
  <si>
    <t>I feel people would love knowing that their country is being self- sufficient</t>
  </si>
  <si>
    <t>Good to know</t>
  </si>
  <si>
    <t>To know</t>
  </si>
  <si>
    <t>Clean burning</t>
  </si>
  <si>
    <t>People don't like spending more money than they already are for the same, or similar outcome. Its similar to taxes being raised.</t>
  </si>
  <si>
    <t>People don't like spending more money than they already are for the same</t>
  </si>
  <si>
    <t>People don't like spending more money than they already are for similar outcome</t>
  </si>
  <si>
    <t>Its similar to taxes being raised</t>
  </si>
  <si>
    <t>Efficient</t>
  </si>
  <si>
    <t>Cost</t>
  </si>
  <si>
    <t>efficient and affordable</t>
  </si>
  <si>
    <t>Affordable</t>
  </si>
  <si>
    <t>clean burning and better for environment</t>
  </si>
  <si>
    <t>Better for environment</t>
  </si>
  <si>
    <t>Clean, environment-friendly</t>
  </si>
  <si>
    <t xml:space="preserve"> efficiency, resource utilization</t>
  </si>
  <si>
    <t>Clean environment- friendly efficiency</t>
  </si>
  <si>
    <t>Resource utilization</t>
  </si>
  <si>
    <t>It does not explain what fracturing is. they need more detail and need to know it is safe for people and the environment in order to change their opinion.</t>
  </si>
  <si>
    <t>It does not explain what fracturing is</t>
  </si>
  <si>
    <t>They need more detail</t>
  </si>
  <si>
    <t>They need to know it is safe for people in order to change their opinion</t>
  </si>
  <si>
    <t>They need to know it is safe for the environment in order to change their opinion</t>
  </si>
  <si>
    <t>RNG sounds nice but people need to be educated.  Most people would be hopeful and excited if RNG could actually help and be efficient.</t>
  </si>
  <si>
    <t>RNG sounds nice</t>
  </si>
  <si>
    <t>People need to be educated</t>
  </si>
  <si>
    <t>Most people would be hopeful if RNG could actually help</t>
  </si>
  <si>
    <t>Most people would be hopeful RNG could be efficient</t>
  </si>
  <si>
    <t>Most people would be excited if RNG could actually help</t>
  </si>
  <si>
    <t>Most people would be excited RNG could be efficient</t>
  </si>
  <si>
    <t>Saving the world for our children and grandchildren.</t>
  </si>
  <si>
    <t>Saving the world for our children</t>
  </si>
  <si>
    <t>Saving the world for grandchildren</t>
  </si>
  <si>
    <t>Not everyone knows that natural gas is a clean renewable energy or that it contributes to lower emissions.</t>
  </si>
  <si>
    <t>Not everyone knows that natural gas is a clean renewable energy</t>
  </si>
  <si>
    <t>Not everyone knows that it contributes to lower emissions</t>
  </si>
  <si>
    <t>While this information presents positive information about our industry, it has negative connotations toward an industry that is not our competition. Some of my family/friends work in this industry.</t>
  </si>
  <si>
    <t>While this information presents positive information about our industry, it has negative connotations toward an industry that is not our competition</t>
  </si>
  <si>
    <t>Some of my family/ friends work in this industry</t>
  </si>
  <si>
    <t>Shows</t>
  </si>
  <si>
    <t>Easy to understand</t>
  </si>
  <si>
    <t>If they are able to see that utilizing certain appliances with natural gas would help save the environment and save them money at the same time it is a win.</t>
  </si>
  <si>
    <t>If they are able to see that utilizing certain appliances with natural gas would help save the environment</t>
  </si>
  <si>
    <t>If they are able to see would save them money at the same time it is a win</t>
  </si>
  <si>
    <t>Cost savings</t>
  </si>
  <si>
    <t>You think your power bill is high for two to three months in the year now? Just wait for this mess!</t>
  </si>
  <si>
    <t>You think your power bill is high for two to three months in the year now?</t>
  </si>
  <si>
    <t>Just wait for this mess!</t>
  </si>
  <si>
    <t>My family and friends are more concerned about the environment than the cost associated with electrification.</t>
  </si>
  <si>
    <t>My family are more concerned about the environment than the cost associated with electrification</t>
  </si>
  <si>
    <t>friends are more concerned about the environment than the cost associated with electrification</t>
  </si>
  <si>
    <t>Training</t>
  </si>
  <si>
    <t>Being able to quickly and efficiently interpret data</t>
  </si>
  <si>
    <t>Being able to quickly interpret data</t>
  </si>
  <si>
    <t>Being able to efficiently interpret data</t>
  </si>
  <si>
    <t>Liability and licensing for the mentor.</t>
  </si>
  <si>
    <t>Liability for the mentor</t>
  </si>
  <si>
    <t>Licensing</t>
  </si>
  <si>
    <t>increase efficiency and decrease complications</t>
  </si>
  <si>
    <t>Increase efficiency complications</t>
  </si>
  <si>
    <t>Increase decrease complications</t>
  </si>
  <si>
    <t>cost savings and improved outcomes</t>
  </si>
  <si>
    <t>Improved outcomes</t>
  </si>
  <si>
    <t>That the data collected may not accurately reflect what is actually being done and that it may be corrupted by special interests</t>
  </si>
  <si>
    <t>That the data collected may not accurately reflect what is actually being done</t>
  </si>
  <si>
    <t>That the data collected may not accurately reflect that it may be corrupted by special interests</t>
  </si>
  <si>
    <t>Endoluminal therapy</t>
  </si>
  <si>
    <t xml:space="preserve"> robotic surgery</t>
  </si>
  <si>
    <t>Robotic surgery</t>
  </si>
  <si>
    <t>expect this will improve outocmes and improve efficiency</t>
  </si>
  <si>
    <t>Expect this will improve outocmes</t>
  </si>
  <si>
    <t>Expect this will improve efficiency</t>
  </si>
  <si>
    <t>Accuracy, cost</t>
  </si>
  <si>
    <t>Accuracy</t>
  </si>
  <si>
    <t>Quick setup short or times</t>
  </si>
  <si>
    <t>Quick setup</t>
  </si>
  <si>
    <t>Quick setup times</t>
  </si>
  <si>
    <t>Fast</t>
  </si>
  <si>
    <t>Routine</t>
  </si>
  <si>
    <t>I was dropped off for a doctors appointment, walked to the store &amp; lastly I went for a fast food lunch and was driven home.</t>
  </si>
  <si>
    <t>I was dropped off for a doctors appointment</t>
  </si>
  <si>
    <t>I was was driven home</t>
  </si>
  <si>
    <t>Lastly I went for a fast food lunch</t>
  </si>
  <si>
    <t>I was walked to the store</t>
  </si>
  <si>
    <t>Simple</t>
  </si>
  <si>
    <t>Effective</t>
  </si>
  <si>
    <t>Quick</t>
  </si>
  <si>
    <t>Easy</t>
  </si>
  <si>
    <t>Cheap</t>
  </si>
  <si>
    <t>Me</t>
  </si>
  <si>
    <t>Friendly</t>
  </si>
  <si>
    <t>Easy, short, planned</t>
  </si>
  <si>
    <t>Easy short</t>
  </si>
  <si>
    <t>Planned</t>
  </si>
  <si>
    <t>Stocking up and planning for the next week</t>
  </si>
  <si>
    <t>Stocking up</t>
  </si>
  <si>
    <t>Planning for the next week</t>
  </si>
  <si>
    <t>The few items do not come on sale that ofton,so we got them.</t>
  </si>
  <si>
    <t>The few items do not come on sale that ofton</t>
  </si>
  <si>
    <t>We got them</t>
  </si>
  <si>
    <t>They were on sale and a good deal</t>
  </si>
  <si>
    <t>They were on sale</t>
  </si>
  <si>
    <t>They were on a good deal</t>
  </si>
  <si>
    <t>Fast, clean. Effective</t>
  </si>
  <si>
    <t>Clean</t>
  </si>
  <si>
    <t>I recived my food stamps. Monthly shopping.</t>
  </si>
  <si>
    <t>I recived my food stamps</t>
  </si>
  <si>
    <t>Monthly shopping.</t>
  </si>
  <si>
    <t>Nothing</t>
  </si>
  <si>
    <t>I needed food!!! Ran out of food</t>
  </si>
  <si>
    <t>I needed food!!!</t>
  </si>
  <si>
    <t>Ran out of food</t>
  </si>
  <si>
    <t>Routine, quick, easy.</t>
  </si>
  <si>
    <t>The Beach and a Mai Tai</t>
  </si>
  <si>
    <t>The Beach</t>
  </si>
  <si>
    <t>A Mai Tai</t>
  </si>
  <si>
    <t>Curiosity. Curiosity takes you places creatively. Whether it's nature, the internet, TV, books, or your family members, being naturally curious can lead to inventive ideas.</t>
  </si>
  <si>
    <t>Curiosity takes you places creatively</t>
  </si>
  <si>
    <t>The internet being naturally curious can lead to inventive ideas</t>
  </si>
  <si>
    <t>Your family members being naturally curious can lead to inventive ideas</t>
  </si>
  <si>
    <t>Books being naturally curious can lead to inventive ideas</t>
  </si>
  <si>
    <t>TV being naturally curious can lead to inventive ideas</t>
  </si>
  <si>
    <t>Whether it's nature</t>
  </si>
  <si>
    <t>Exchanging thoughts and ideas with others.</t>
  </si>
  <si>
    <t>Exchanging thoughts with others</t>
  </si>
  <si>
    <t>Exchanging ideas with others</t>
  </si>
  <si>
    <t>Alignment</t>
  </si>
  <si>
    <t>Creative foresight, alignment and support</t>
  </si>
  <si>
    <t>Creative foresight</t>
  </si>
  <si>
    <t>Support</t>
  </si>
  <si>
    <t>We want and need to make sure we have the best overall options</t>
  </si>
  <si>
    <t>We want</t>
  </si>
  <si>
    <t>We need to make sure we have the best overall options</t>
  </si>
  <si>
    <t>it's awesome to use different cloud and see what's best</t>
  </si>
  <si>
    <t>It's awesome to use different cloud</t>
  </si>
  <si>
    <t>It's awesome to see what's best</t>
  </si>
  <si>
    <t>Trying to streamline the number of applications to promote continuity and enhance cost savings.</t>
  </si>
  <si>
    <t>Trying to streamline the number of applications to promote continuity</t>
  </si>
  <si>
    <t>Trying to streamline the number of applications to enhance cost savings</t>
  </si>
  <si>
    <t>data is heavily relied on and needs to be available quickly it is also used for some business decisions.</t>
  </si>
  <si>
    <t>Data is heavily relied on</t>
  </si>
  <si>
    <t>Data needs to be available</t>
  </si>
  <si>
    <t>Data needs quickly it is also used for some business decisions</t>
  </si>
  <si>
    <t>The graphics showed where the weather was happening and went into more detail of what the risks were for the area.</t>
  </si>
  <si>
    <t>The graphics showed where the weather was happening</t>
  </si>
  <si>
    <t>The graphics went into more detail of what the risks were for the area</t>
  </si>
  <si>
    <t>because that's what it is all weather stations pretty much do the same thing</t>
  </si>
  <si>
    <t>Because that's</t>
  </si>
  <si>
    <t>It is all weather stations pretty much</t>
  </si>
  <si>
    <t>Because that's do the same thing</t>
  </si>
  <si>
    <t>Because that's what</t>
  </si>
  <si>
    <t>It doesn't show me what part of my state it is talking about</t>
  </si>
  <si>
    <t>It doesn't show me</t>
  </si>
  <si>
    <t>It is talking about</t>
  </si>
  <si>
    <t>It doesn't show me what part of my state</t>
  </si>
  <si>
    <t>The graphics were amazing and helped understand exactly what he was talking about.</t>
  </si>
  <si>
    <t>The graphics were amazing</t>
  </si>
  <si>
    <t>The graphics helped understand he was talking about</t>
  </si>
  <si>
    <t>The graphics helped understand exactly what</t>
  </si>
  <si>
    <t>Its similar to what we normally see when watching the weather on local tv. Which is nice because its not anything weird or new to understand</t>
  </si>
  <si>
    <t>Its similar to what we normally see when watching the weather on local tv</t>
  </si>
  <si>
    <t>Which is nice because its not anything weird to understand</t>
  </si>
  <si>
    <t>Which is nice because its not anything new to understand</t>
  </si>
  <si>
    <t>showing the grass and the way the floods come when it rains</t>
  </si>
  <si>
    <t>Showing the grass</t>
  </si>
  <si>
    <t>Showing the way the floods come when it rains</t>
  </si>
  <si>
    <t>I couldnt</t>
  </si>
  <si>
    <t>Simple show. Not sure if I would download it. Too much to give.</t>
  </si>
  <si>
    <t>Simple show</t>
  </si>
  <si>
    <t>Not sure if I would download it</t>
  </si>
  <si>
    <t>Too much to give</t>
  </si>
  <si>
    <t>hiding and purring</t>
  </si>
  <si>
    <t>Hiding</t>
  </si>
  <si>
    <t>Purring</t>
  </si>
  <si>
    <t>Healthy</t>
  </si>
  <si>
    <t>Overall health physical and mental</t>
  </si>
  <si>
    <t>Overall health physical</t>
  </si>
  <si>
    <t>Mental</t>
  </si>
  <si>
    <t>im not sure and stuff and things and me and me and you</t>
  </si>
  <si>
    <t>Im</t>
  </si>
  <si>
    <t>Im you</t>
  </si>
  <si>
    <t>Im me</t>
  </si>
  <si>
    <t>Not sure</t>
  </si>
  <si>
    <t>Im things</t>
  </si>
  <si>
    <t>Things me</t>
  </si>
  <si>
    <t>Im things you</t>
  </si>
  <si>
    <t>Im things me</t>
  </si>
  <si>
    <t>Im stuff</t>
  </si>
  <si>
    <t>Stuff me</t>
  </si>
  <si>
    <t>Im stuff you</t>
  </si>
  <si>
    <t>Scratching</t>
  </si>
  <si>
    <t>peeing on the floor, hiding, scratching, meowing</t>
  </si>
  <si>
    <t>Peeing on the floor</t>
  </si>
  <si>
    <t>Meowing</t>
  </si>
  <si>
    <t>A stray cat showed up that scared our cat - I think that was the cause.</t>
  </si>
  <si>
    <t>A stray cat showed up that scared our cat</t>
  </si>
  <si>
    <t>I think that was the cause</t>
  </si>
  <si>
    <t>Health</t>
  </si>
  <si>
    <t>Say hi in dark corners of closet or under the bed</t>
  </si>
  <si>
    <t>Say hi in dark corners of closet</t>
  </si>
  <si>
    <t>Say hi under the bed</t>
  </si>
  <si>
    <t>A cat safe area where they could be in the dark but comfortable and away from jarring sounds and or unknown visitors</t>
  </si>
  <si>
    <t>A cat safe area where they could be in the dark</t>
  </si>
  <si>
    <t>A cat safe area where they could be in the away from jarring sounds</t>
  </si>
  <si>
    <t>A cat safe area where they could be in the away from unknown visitors</t>
  </si>
  <si>
    <t>A cat safe area where they could be in the comfortable</t>
  </si>
  <si>
    <t>a treat that could be given in immediate time of stress and work rather quickly to calm during fireworks or thunderstorms.</t>
  </si>
  <si>
    <t>a treat that could be given in immediate time of stress rather quickly to calm during fireworks</t>
  </si>
  <si>
    <t>a treat that could be given in immediate time of stress rather quickly to calm during thunderstorms</t>
  </si>
  <si>
    <t>a treat that could be given in immediate time of work rather quickly to calm during fireworks</t>
  </si>
  <si>
    <t>a treat that could be given in immediate time of work rather quickly to calm during thunderstorms</t>
  </si>
  <si>
    <t>new people in the house, noises</t>
  </si>
  <si>
    <t>New people in the house</t>
  </si>
  <si>
    <t>Noises</t>
  </si>
  <si>
    <t>A big scratching board that also has a soft area to snuggle and a tweeting bird on the other side to play with</t>
  </si>
  <si>
    <t>A big scratching board that also has a soft area to snuggle</t>
  </si>
  <si>
    <t>A big scratching board that also has a tweeting bird on the other side to play with</t>
  </si>
  <si>
    <t>cats happniness and health</t>
  </si>
  <si>
    <t>Cats happniness</t>
  </si>
  <si>
    <t>wanted and loved</t>
  </si>
  <si>
    <t>Wanted</t>
  </si>
  <si>
    <t>Loved</t>
  </si>
  <si>
    <t>I try not to let it bother me. My cats are well fed.</t>
  </si>
  <si>
    <t>I try not to let it bother me</t>
  </si>
  <si>
    <t>My cats are well fed</t>
  </si>
  <si>
    <t>I think of kings and queens.</t>
  </si>
  <si>
    <t>I think of kings</t>
  </si>
  <si>
    <t>I think of queens</t>
  </si>
  <si>
    <t>Fancy food, specialized, expensive</t>
  </si>
  <si>
    <t>Fancy food expensive</t>
  </si>
  <si>
    <t>Specialized</t>
  </si>
  <si>
    <t>Over 200 Formulas for Their Specific Needs. Learn More About Tailored Nutrition. Get Mon-Fri Call Support. Types: Premium Pet Food, Dog Food, Breed Health Nutrition, Cat Food</t>
  </si>
  <si>
    <t>Over 200 Formulas for Their Specific Needs</t>
  </si>
  <si>
    <t>Learn More About Tailored Nutrition</t>
  </si>
  <si>
    <t>Get Mon- Fri Call Support</t>
  </si>
  <si>
    <t>Types:</t>
  </si>
  <si>
    <t>Premium Pet Food</t>
  </si>
  <si>
    <t>Types: Cat Food</t>
  </si>
  <si>
    <t>Types: Breed Health Nutrition</t>
  </si>
  <si>
    <t>Types: Dog Food</t>
  </si>
  <si>
    <t>Good quality</t>
  </si>
  <si>
    <t>Must be of good quality to be called royal. I assume dog food.</t>
  </si>
  <si>
    <t>Must be of good quality to be called royal</t>
  </si>
  <si>
    <t>I assume dog food</t>
  </si>
  <si>
    <t>purring and more affection</t>
  </si>
  <si>
    <t>More affection</t>
  </si>
  <si>
    <t>Premium</t>
  </si>
  <si>
    <t>Good price</t>
  </si>
  <si>
    <t>Lemon</t>
  </si>
  <si>
    <t>I want it tobe  reasonably priced and a good value for the money.  I would like to get data and be able to take good pictures with the phone.  I want to save money whenever possible.</t>
  </si>
  <si>
    <t>I want it tobe</t>
  </si>
  <si>
    <t>I want reasonably priced</t>
  </si>
  <si>
    <t>I want a good value for the money</t>
  </si>
  <si>
    <t>I would like to get data</t>
  </si>
  <si>
    <t>I would like to be able to take good pictures with the phone</t>
  </si>
  <si>
    <t>I want to save money whenever possible</t>
  </si>
  <si>
    <t>Dependable, inexpensive, easy to use</t>
  </si>
  <si>
    <t>Easy to use</t>
  </si>
  <si>
    <t>Inexpensive</t>
  </si>
  <si>
    <t>Coverage</t>
  </si>
  <si>
    <t>low cash and free data,</t>
  </si>
  <si>
    <t>Low cash</t>
  </si>
  <si>
    <t>Free data</t>
  </si>
  <si>
    <t>Service</t>
  </si>
  <si>
    <t>Price</t>
  </si>
  <si>
    <t>Ease of use</t>
  </si>
  <si>
    <t>good connection, good price and how easy the phone is to work</t>
  </si>
  <si>
    <t>Good connection</t>
  </si>
  <si>
    <t>How easy the phone is to work</t>
  </si>
  <si>
    <t>easy to operate, large enough screen for clear visibility, long-lasting battery</t>
  </si>
  <si>
    <t>Easy to operate, large enough screen for clear visibility</t>
  </si>
  <si>
    <t>Easy to operate, large enough screen for long- lasting battery</t>
  </si>
  <si>
    <t>Ease of use and low cost.</t>
  </si>
  <si>
    <t>Ease of low cost</t>
  </si>
  <si>
    <t>Ease</t>
  </si>
  <si>
    <t>Coverage, dependability, functionality</t>
  </si>
  <si>
    <t>Functionality</t>
  </si>
  <si>
    <t>Dependability</t>
  </si>
  <si>
    <t>ease and health related extra's</t>
  </si>
  <si>
    <t>Health related extra's</t>
  </si>
  <si>
    <t>Price of the phone</t>
  </si>
  <si>
    <t xml:space="preserve"> compatibility with a low cost service</t>
  </si>
  <si>
    <t>Compatibility with a low cost service</t>
  </si>
  <si>
    <t>Reliable service excellent quality outstanding value.  User-friendly</t>
  </si>
  <si>
    <t>Reliable service excellent quality outstanding value</t>
  </si>
  <si>
    <t>User</t>
  </si>
  <si>
    <t>Raisin Bran</t>
  </si>
  <si>
    <t>Raisin Bran, Frosted Flakes and Frosted Mini Wheats.  I only buy at Publix if they are on sale of BOGO</t>
  </si>
  <si>
    <t>Frosted Mini Wheats</t>
  </si>
  <si>
    <t>Frosted Flakes</t>
  </si>
  <si>
    <t>I only buy at Publix if they are on sale of BOGO</t>
  </si>
  <si>
    <t>They seem to carry all the national brands.  I just wish they carried a more sizes in their national brands.</t>
  </si>
  <si>
    <t>They seem to carry all the national brands</t>
  </si>
  <si>
    <t>I just wish they carried a more sizes in their national brands</t>
  </si>
  <si>
    <t>Kind of boring, but descriptive of the availability of multiple purchase options outside of gas.</t>
  </si>
  <si>
    <t>Kind of boring</t>
  </si>
  <si>
    <t>Descriptive of the availability of multiple purchase options outside of gas</t>
  </si>
  <si>
    <t>Funny</t>
  </si>
  <si>
    <t>Not relevant to me at all.  But am sure many others can relate to this ad.</t>
  </si>
  <si>
    <t>Not relevant to me at all</t>
  </si>
  <si>
    <t>But am sure many others can relate to this ad</t>
  </si>
  <si>
    <t>Pillsbury</t>
  </si>
  <si>
    <t>Nestle</t>
  </si>
  <si>
    <t>That you keep it in the refridge and not the freezer</t>
  </si>
  <si>
    <t>That you keep it in the refridge not</t>
  </si>
  <si>
    <t>That you keep it in the freezer</t>
  </si>
  <si>
    <t>It's freezable</t>
  </si>
  <si>
    <t>I like the tub</t>
  </si>
  <si>
    <t>It's freezable, I like the tub, and pillsbury chocolate chip cookies are good</t>
  </si>
  <si>
    <t>Pillsbury chocolate chip cookies are good</t>
  </si>
  <si>
    <t>Its too large. There is only 2 of us and we don't eat that many cookies.</t>
  </si>
  <si>
    <t>Its too large</t>
  </si>
  <si>
    <t>There is only 2 of us</t>
  </si>
  <si>
    <t>We don't eat that many cookies</t>
  </si>
  <si>
    <t>I really can't stand the freezer burn taste (like on ice cream).  Sometimes I forget what's in my freezer.  The refrigerator version would remind me</t>
  </si>
  <si>
    <t>I really can't stand the freezer burn taste( like on ice cream)</t>
  </si>
  <si>
    <t>Sometimes I forget what's in my freezer</t>
  </si>
  <si>
    <t>The refrigerator version would remind me</t>
  </si>
  <si>
    <t>Pillsbury, nestle</t>
  </si>
  <si>
    <t>Pillsbury or storebrand</t>
  </si>
  <si>
    <t>Storebrand</t>
  </si>
  <si>
    <t>I do not like anything about Snickers, do not like the ingredients or look of it.</t>
  </si>
  <si>
    <t>I do not like anything about Snickers</t>
  </si>
  <si>
    <t>I do not look of it</t>
  </si>
  <si>
    <t>I do not like the ingredients</t>
  </si>
  <si>
    <t>Plain</t>
  </si>
  <si>
    <t>satisfaction and happiness</t>
  </si>
  <si>
    <t>Satisfaction</t>
  </si>
  <si>
    <t>Hood</t>
  </si>
  <si>
    <t>Pockets</t>
  </si>
  <si>
    <t>Unzip or tie round waist</t>
  </si>
  <si>
    <t>Unzip</t>
  </si>
  <si>
    <t>Tie round waist</t>
  </si>
  <si>
    <t>Hood, pockets</t>
  </si>
  <si>
    <t>Flexible</t>
  </si>
  <si>
    <t>I would like a jacket with a hood, slightly thick to stay warm, and definitely waterproof.</t>
  </si>
  <si>
    <t>I would like a jacket with a hood, slightly thick to stay warm</t>
  </si>
  <si>
    <t>I would definitely waterproof</t>
  </si>
  <si>
    <t>Dark colored, it is light weight, and allows wind to go through</t>
  </si>
  <si>
    <t>Dark colored</t>
  </si>
  <si>
    <t>Dark allows wind to go through</t>
  </si>
  <si>
    <t>It is light weight</t>
  </si>
  <si>
    <t>Bummed out because we had plans to be outdoors and we would be looking for alternative things to do</t>
  </si>
  <si>
    <t>Bummed out because we had plans to be outdoors</t>
  </si>
  <si>
    <t>Bummed out we would be looking for alternative things to do</t>
  </si>
  <si>
    <t>I normally wait until the day itself to see how the weather is going to be and make a final decision</t>
  </si>
  <si>
    <t>I normally wait until the day itself to see how the weather is going to be</t>
  </si>
  <si>
    <t>I normally wait until the day itself to see how the weather is going to make a final decision</t>
  </si>
  <si>
    <t>I would be annoyed I have to carry it now</t>
  </si>
  <si>
    <t>I would be annoyed</t>
  </si>
  <si>
    <t>I have to carry it now</t>
  </si>
  <si>
    <t>Probably the best way I've used my waterproof jacket was to wrap my books up in it.  I can also imagine needing it to cover a broken window on my car.</t>
  </si>
  <si>
    <t>Probably the best way I've used my waterproof jacket was to wrap my books up in it</t>
  </si>
  <si>
    <t>I can also imagine needing it to cover a broken window on my car</t>
  </si>
  <si>
    <t>I would take it off and pack it up</t>
  </si>
  <si>
    <t>I would take it off</t>
  </si>
  <si>
    <t>I would pack it up</t>
  </si>
  <si>
    <t>I normally fold it up and stash it in a purse or backpack.</t>
  </si>
  <si>
    <t>I normally fold it up</t>
  </si>
  <si>
    <t>I stash it in a purse</t>
  </si>
  <si>
    <t>I stash it in backpack</t>
  </si>
  <si>
    <t>I would fold it up and put in my purse, or tie around my waist</t>
  </si>
  <si>
    <t>I would fold it up</t>
  </si>
  <si>
    <t>I would tie around my waist</t>
  </si>
  <si>
    <t>I would put in my purse</t>
  </si>
  <si>
    <t>I would like it to look nice and be very lightweight, especially when wet.</t>
  </si>
  <si>
    <t>I would like it to look nice</t>
  </si>
  <si>
    <t>I would like it to be very lightweight, especially when wet</t>
  </si>
  <si>
    <t>Honey Oat bars that are crunchy.  Any dipped in chocolate but not coated.</t>
  </si>
  <si>
    <t>Honey Oat bars that are crunchy</t>
  </si>
  <si>
    <t>Any dipped in chocolate</t>
  </si>
  <si>
    <t>Any not coated</t>
  </si>
  <si>
    <t>because it is a two in one product and it's a pen so it looks like it would be easy to use</t>
  </si>
  <si>
    <t>Because it is a two in one product</t>
  </si>
  <si>
    <t>It's a pen so it looks like it would be easy to use</t>
  </si>
  <si>
    <t>I use fungi nail brand and it has worked very well for me, I would not change unless a doctor told me to do so for this product.</t>
  </si>
  <si>
    <t>I use fungi nail brand</t>
  </si>
  <si>
    <t>I would not change unless a doctor told me to do so for this product</t>
  </si>
  <si>
    <t>It has worked very well for me</t>
  </si>
  <si>
    <t>I like that it kills 6 types of fungus ans it is Doctor recommended plus it is very affordable.</t>
  </si>
  <si>
    <t>I like that it kills 6 types of fungus ans it is Doctor recommended</t>
  </si>
  <si>
    <t>I like it is very affordable</t>
  </si>
  <si>
    <t>I would use this product because of the unique applicator and quick results.</t>
  </si>
  <si>
    <t>I would use this product because of the unique applicator</t>
  </si>
  <si>
    <t>I would use this product because of quick results</t>
  </si>
  <si>
    <t>It claims to have the only ingredient that will cure nail fungus.  The other product did not mention this "only ingredient".</t>
  </si>
  <si>
    <t>It claims to have the only ingredient that will cure nail fungus</t>
  </si>
  <si>
    <t>The other product did not mention this" only ingredient"</t>
  </si>
  <si>
    <t>Does what I want it to do in a short period of time.</t>
  </si>
  <si>
    <t>Does I want it to do in a short period of time</t>
  </si>
  <si>
    <t>What</t>
  </si>
  <si>
    <t>It's a treatment 2-1i love it so much and it's a very good brand</t>
  </si>
  <si>
    <t>It's a treatment 2</t>
  </si>
  <si>
    <t>1i love it so much</t>
  </si>
  <si>
    <t>It's a treatment 2 it's a very good brand</t>
  </si>
  <si>
    <t>The box says "clinically proven to cure and prevent fungual infections" and it is in a pen form which would be easy to apply.</t>
  </si>
  <si>
    <t>The box says</t>
  </si>
  <si>
    <t>The box clinically proven to cure</t>
  </si>
  <si>
    <t>The box says it is in a pen form which would be easy to apply</t>
  </si>
  <si>
    <t>The box clinically proven to prevent fungual infections</t>
  </si>
  <si>
    <t>The box says prevent fungual infections it is in a pen form which would be easy to apply</t>
  </si>
  <si>
    <t>The price</t>
  </si>
  <si>
    <t>it says exposed nail bed but my fungus is under the nail bed so I don't think this product would help</t>
  </si>
  <si>
    <t>It says exposed nail bed</t>
  </si>
  <si>
    <t>My fungus is under the nail bed so I don't think this product would help</t>
  </si>
  <si>
    <t>Iâ€™ve used fungi cure and know that it works</t>
  </si>
  <si>
    <t>I â€™ve used fungi cure</t>
  </si>
  <si>
    <t>I â€™ve know that it works</t>
  </si>
  <si>
    <t>I prefer a pen rather than a brush, uses too much product</t>
  </si>
  <si>
    <t>I prefer a pen</t>
  </si>
  <si>
    <t>I uses too much product</t>
  </si>
  <si>
    <t>I prefer a brush</t>
  </si>
  <si>
    <t>I don't believe the claims and the product I am currently using - Vicks Vapo Rub seems to be working fine.</t>
  </si>
  <si>
    <t>I don't believe the claims</t>
  </si>
  <si>
    <t>The product I am currently using seems to be working fine</t>
  </si>
  <si>
    <t>Vicks Vapo Rub seems to be working fine</t>
  </si>
  <si>
    <t>the amount of savings and how fast I save it.</t>
  </si>
  <si>
    <t>The amount of savings</t>
  </si>
  <si>
    <t>How fast I save it</t>
  </si>
  <si>
    <t>More</t>
  </si>
  <si>
    <t>It would seem to indicate that one savings and banking is started to improve and increase, forward motion would be the result--</t>
  </si>
  <si>
    <t>It would seem to indicate that one savings is started to improve, forward motion would be the result--</t>
  </si>
  <si>
    <t>It would seem to indicate that one savings is started to increase, forward motion would be the result--</t>
  </si>
  <si>
    <t>It would seem to indicate that banking is started to improve, forward motion would be the result--</t>
  </si>
  <si>
    <t>It would seem to indicate that banking is started to increase, forward motion would be the result--</t>
  </si>
  <si>
    <t>Being in a rhythm of saving and spending fiscally conservative Lee. Keeping that momentum going and building something from it.</t>
  </si>
  <si>
    <t>Being in a rhythm of saving</t>
  </si>
  <si>
    <t>Spending fiscally conservative Lee</t>
  </si>
  <si>
    <t>Keeping that momentum</t>
  </si>
  <si>
    <t>Going</t>
  </si>
  <si>
    <t>Keeping that momentum building something from it</t>
  </si>
  <si>
    <t>see about other people my age spending habits</t>
  </si>
  <si>
    <t>See about other people</t>
  </si>
  <si>
    <t>See about my age spending habits</t>
  </si>
  <si>
    <t>Itâ€™s more fun and profitable</t>
  </si>
  <si>
    <t>It â€™s more fun</t>
  </si>
  <si>
    <t>It â€™s profitable</t>
  </si>
  <si>
    <t>I save quite a bit each month---would add up in cash</t>
  </si>
  <si>
    <t>I save quite a bit each month</t>
  </si>
  <si>
    <t>I would add up in cash</t>
  </si>
  <si>
    <t>Would be a great benefit and I could use it</t>
  </si>
  <si>
    <t>Would be a great benefit</t>
  </si>
  <si>
    <t>I could use it</t>
  </si>
  <si>
    <t>I would love to get more advice regarding my budget and finances</t>
  </si>
  <si>
    <t>I would love to get more advice regarding my budget</t>
  </si>
  <si>
    <t>I would love to get more advice regarding finances</t>
  </si>
  <si>
    <t>The fact that someone can motivate me to save money or plan for goals i could really use the motivation</t>
  </si>
  <si>
    <t>The fact that someone can motivate me to save money</t>
  </si>
  <si>
    <t>The fact that someone can motivate me to plan for goals i could really use the motivation</t>
  </si>
  <si>
    <t>Sometimes not enough to pay on time</t>
  </si>
  <si>
    <t>Sometimes</t>
  </si>
  <si>
    <t>Not enough to pay on time</t>
  </si>
  <si>
    <t>Its</t>
  </si>
  <si>
    <t>I am at a standstill in life because of my low credit score. Building my credit is absolutely necessary but I am failing</t>
  </si>
  <si>
    <t>I am at a standstill in life because of my low credit score</t>
  </si>
  <si>
    <t>Building my credit is absolutely necessary</t>
  </si>
  <si>
    <t>I am failing</t>
  </si>
  <si>
    <t>Easy to save and earn bonus</t>
  </si>
  <si>
    <t>Easy to save</t>
  </si>
  <si>
    <t>Easy to earn bonus</t>
  </si>
  <si>
    <t>I want my money to grow and today's interest rates do not compete with inflation</t>
  </si>
  <si>
    <t>I want my money to grow</t>
  </si>
  <si>
    <t>Today's interest rates do not compete with inflation</t>
  </si>
  <si>
    <t>Managing debt is important, we have no debt at this point and would like to stay there.</t>
  </si>
  <si>
    <t>Managing debt is important</t>
  </si>
  <si>
    <t>We have no debt at this point</t>
  </si>
  <si>
    <t>Managing debt is important would like to stay there</t>
  </si>
  <si>
    <t>I am terrible at budgeting and need support with that.</t>
  </si>
  <si>
    <t>I am terrible at budgeting</t>
  </si>
  <si>
    <t>I need support with that</t>
  </si>
  <si>
    <t>Becsuse investing can be scarey. So it would be nice for someone to show how to invest wisely</t>
  </si>
  <si>
    <t>Becsuse investing can be scarey</t>
  </si>
  <si>
    <t>So it would be nice for someone to show how to invest wisely</t>
  </si>
  <si>
    <t>Seems like a good idea</t>
  </si>
  <si>
    <t>Ingredients</t>
  </si>
  <si>
    <t>If cost plus shipping is less than store.</t>
  </si>
  <si>
    <t>If cost is less than store</t>
  </si>
  <si>
    <t>If shipping is less than store</t>
  </si>
  <si>
    <t>It means loving myself enough to take care of myself in order to avoid medical issues later on. This includes rest, relaxation, doing things I enjoy, massages, etc.</t>
  </si>
  <si>
    <t>It means loving myself enough to take care of myself in order to avoid medical issues later on</t>
  </si>
  <si>
    <t>This includes rest, doing things I enjoy, massages, etc</t>
  </si>
  <si>
    <t>This includes relaxation, doing things I enjoy, massages, etc</t>
  </si>
  <si>
    <t>i am in reasonably good health for 67. I am active work part time and am the caregiver for my disabled wife</t>
  </si>
  <si>
    <t>i am in reasonably good health for 67</t>
  </si>
  <si>
    <t>I am active work part time</t>
  </si>
  <si>
    <t>I am the caregiver for my disabled wife</t>
  </si>
  <si>
    <t>I like to get out</t>
  </si>
  <si>
    <t>i am mobile and like to get out</t>
  </si>
  <si>
    <t>I am mobile</t>
  </si>
  <si>
    <t>Sometimes hard to find the time or energy to do the things I need, and can be difficult to afford financially</t>
  </si>
  <si>
    <t>Sometimes hard to find the time to do the things I need</t>
  </si>
  <si>
    <t>Can be difficult to afford financially</t>
  </si>
  <si>
    <t>Sometimes hard to find energy</t>
  </si>
  <si>
    <t>I don't want more than I need</t>
  </si>
  <si>
    <t>I don't want more</t>
  </si>
  <si>
    <t>I don't want than I need</t>
  </si>
  <si>
    <t>The moto the store</t>
  </si>
  <si>
    <t>The moto</t>
  </si>
  <si>
    <t>The store</t>
  </si>
  <si>
    <t>if prices were lower than store prices and shipping was free.</t>
  </si>
  <si>
    <t>if prices were lower than store prices was free</t>
  </si>
  <si>
    <t>if prices were lower than shipping was free</t>
  </si>
  <si>
    <t>It's convenient</t>
  </si>
  <si>
    <t>I don't drive. I don't have to ask anyone for a ride, nor use public transportation, and uber's too expensive, so it's convenient.</t>
  </si>
  <si>
    <t>I don't drive</t>
  </si>
  <si>
    <t>I don't have to ask anyone for a ride</t>
  </si>
  <si>
    <t>Uber's too expensive</t>
  </si>
  <si>
    <t>I don't have to use public transportation</t>
  </si>
  <si>
    <t>I don't need it. My health is robust. I don't take vitamins, nor pro biotics either. I hardly ever get sick. I'm more used to buying what I need in the store.</t>
  </si>
  <si>
    <t>I don't need it</t>
  </si>
  <si>
    <t>My health is robust</t>
  </si>
  <si>
    <t>I don't take vitamins either</t>
  </si>
  <si>
    <t>I don't take pro biotics either</t>
  </si>
  <si>
    <t>I hardly ever get sick</t>
  </si>
  <si>
    <t>I'm more used to buying what I need in the store</t>
  </si>
  <si>
    <t>I dont have a full diagnosis and a professionals care</t>
  </si>
  <si>
    <t>I dont have a full diagnosis</t>
  </si>
  <si>
    <t>I dont have a professionals care</t>
  </si>
  <si>
    <t>Delivered</t>
  </si>
  <si>
    <t>Average delivery time, date of prescriptions.</t>
  </si>
  <si>
    <t>Average delivery time</t>
  </si>
  <si>
    <t>Date of prescriptions</t>
  </si>
  <si>
    <t>Ty o find out people experiences and the additional cost if any</t>
  </si>
  <si>
    <t>Ty o find out people experiences if any</t>
  </si>
  <si>
    <t>Ty o find out the additional cost if any</t>
  </si>
  <si>
    <t>I like the idea of each pill being wrapped individually and timed</t>
  </si>
  <si>
    <t>I like the idea of each pill being wrapped individually</t>
  </si>
  <si>
    <t>I like the idea of each pill being timed</t>
  </si>
  <si>
    <t>you may get order late and it could get lost</t>
  </si>
  <si>
    <t>You may get order late</t>
  </si>
  <si>
    <t>It could get lost</t>
  </si>
  <si>
    <t>How convenient it will be and may save me some money.</t>
  </si>
  <si>
    <t>How convenient it will be</t>
  </si>
  <si>
    <t>It may save me some money</t>
  </si>
  <si>
    <t>what prescriptions can I get and will they end up costing more than physically going to the store to pick it up</t>
  </si>
  <si>
    <t>What prescriptions can I get</t>
  </si>
  <si>
    <t>Will they end up costing more than physically going to the store to pick it up</t>
  </si>
  <si>
    <t>Covered weather welll, descriptive, good coverage on local areas too</t>
  </si>
  <si>
    <t>Descriptive good coverage on local areas too</t>
  </si>
  <si>
    <t>Covered weather welll</t>
  </si>
  <si>
    <t>Like them. Latrice sounds a bit nasally but could be allergies and good for her for pushing through if sheâ€™s not feeling well she doesnâ€™t show it</t>
  </si>
  <si>
    <t>Like them</t>
  </si>
  <si>
    <t>Latrice sounds a bit nasally</t>
  </si>
  <si>
    <t>Latrice could be allergies for her for pushing through if she â€™s not feeling well she does nâ€™t show it</t>
  </si>
  <si>
    <t>Latrice could be good</t>
  </si>
  <si>
    <t>Young image, drinks other than whisky - gin and tonics. Better layout</t>
  </si>
  <si>
    <t>Young image</t>
  </si>
  <si>
    <t>Drinks other than whisky gin</t>
  </si>
  <si>
    <t>Drinks other than tonics</t>
  </si>
  <si>
    <t>Better layout</t>
  </si>
  <si>
    <t>Warming campfire, good talk</t>
  </si>
  <si>
    <t>Warming campfire</t>
  </si>
  <si>
    <t>Good talk</t>
  </si>
  <si>
    <t>Good tastings and impressive whiskies</t>
  </si>
  <si>
    <t>Good tastings</t>
  </si>
  <si>
    <t>Impressive whiskies</t>
  </si>
  <si>
    <t>The whole occasion and the people on the island</t>
  </si>
  <si>
    <t>The whole occasion</t>
  </si>
  <si>
    <t>The people on the island</t>
  </si>
  <si>
    <t>Old friends tasting session. Just arrived today</t>
  </si>
  <si>
    <t>Old friends tasting session</t>
  </si>
  <si>
    <t>Just arrived today</t>
  </si>
  <si>
    <t>To be in touch with loved ones. For diagnostic purposes.</t>
  </si>
  <si>
    <t>To be in touch with loved ones</t>
  </si>
  <si>
    <t>For diagnostic purposes</t>
  </si>
  <si>
    <t>Nothing. I want only to experience VR first.</t>
  </si>
  <si>
    <t>I want only to experience VR first</t>
  </si>
  <si>
    <t>it would be wonderful because before you buy things like perfumes you first smell them then decide or food for instance you can taste before you order</t>
  </si>
  <si>
    <t>It would be wonderful because before you buy things like perfumes you first smell them then</t>
  </si>
  <si>
    <t>It would be wonderful you decide you can taste before you order</t>
  </si>
  <si>
    <t>It would be wonderful food for instance</t>
  </si>
  <si>
    <t>caould solve problem of companionship, conversation, household chores</t>
  </si>
  <si>
    <t>Caould solve problem of companionship</t>
  </si>
  <si>
    <t>Caould solve problem of household chores</t>
  </si>
  <si>
    <t>Caould solve problem of conversation</t>
  </si>
  <si>
    <t>I'm not sure what I would like to see developed.</t>
  </si>
  <si>
    <t>I'm not sure what I would like to see</t>
  </si>
  <si>
    <t>I'm not sure what I would like to developed</t>
  </si>
  <si>
    <t>I would like to taste and smell recepe I saw on the website.</t>
  </si>
  <si>
    <t>I would like to taste</t>
  </si>
  <si>
    <t>I would like to smell recepe I saw on the website</t>
  </si>
  <si>
    <t>Not sure... but we need some kind of measurement system to tell people what the limits and excesses are when it comes to environmental impact.</t>
  </si>
  <si>
    <t>but we need some kind of measurement system to tell people</t>
  </si>
  <si>
    <t>but we need some kind of measurement system what the limits are when it comes to environmental impact</t>
  </si>
  <si>
    <t>but we need some kind of measurement system what excesses are when it comes to environmental impact</t>
  </si>
  <si>
    <t>To sample different foods and drinks.</t>
  </si>
  <si>
    <t>To sample different foods</t>
  </si>
  <si>
    <t>To sample drinks</t>
  </si>
  <si>
    <t>I hope that the 'fakeness' of it all goes away. Take away the number of likes, followers, filters and silly features. Lets make it real.</t>
  </si>
  <si>
    <t>I hope that the' fakeness' of it all goes away</t>
  </si>
  <si>
    <t>Take away the number of likes</t>
  </si>
  <si>
    <t>Take away the number of silly features</t>
  </si>
  <si>
    <t>Take away the number of filters</t>
  </si>
  <si>
    <t>Take away the number of followers</t>
  </si>
  <si>
    <t>Lets make it real</t>
  </si>
  <si>
    <t>Bad and scary</t>
  </si>
  <si>
    <t>Bad</t>
  </si>
  <si>
    <t>Scary</t>
  </si>
  <si>
    <t>I want to be able to enjoy my time and use it wisely... experience new things</t>
  </si>
  <si>
    <t>I want to be able to enjoy my time</t>
  </si>
  <si>
    <t>I want to be able to use it wisely</t>
  </si>
  <si>
    <t>Experience new things</t>
  </si>
  <si>
    <t>You save time therefore you will have time for family</t>
  </si>
  <si>
    <t>You save time therefore</t>
  </si>
  <si>
    <t>You will have time for family</t>
  </si>
  <si>
    <t>News</t>
  </si>
  <si>
    <t>Flowers and food</t>
  </si>
  <si>
    <t>Flowers</t>
  </si>
  <si>
    <t>Food</t>
  </si>
  <si>
    <t>One device for everything but it must be secure and easy to navigate - good battery life, reliable and affordable</t>
  </si>
  <si>
    <t>One device for everything</t>
  </si>
  <si>
    <t>It must be secure to navigate good battery life</t>
  </si>
  <si>
    <t>It must be secure to reliable</t>
  </si>
  <si>
    <t>It must be secure affordable</t>
  </si>
  <si>
    <t>It must be easy</t>
  </si>
  <si>
    <t>I would be interested to experience to connections and friendships man an robot could create</t>
  </si>
  <si>
    <t>I would be interested to experience to connections</t>
  </si>
  <si>
    <t>I would man an robot could create</t>
  </si>
  <si>
    <t>I would be interested to experience to friendships</t>
  </si>
  <si>
    <t>Could be a good idea depending on what it is and if itâ€™s safe especially in your home</t>
  </si>
  <si>
    <t>Could be a good idea depending on what it is</t>
  </si>
  <si>
    <t>If it â€™s safe especially in your home</t>
  </si>
  <si>
    <t>Being able to have the sensation to really feel something on my fingers no matter what it is</t>
  </si>
  <si>
    <t>Being able to have the sensation to really feel something on my fingers no matter</t>
  </si>
  <si>
    <t>Being able to have the sensation to really feel something on my fingers what it is</t>
  </si>
  <si>
    <t>Help elderly or disabled with tasks challenging to them</t>
  </si>
  <si>
    <t>Help elderly with tasks challenging to them</t>
  </si>
  <si>
    <t>Help disabled with tasks challenging to them</t>
  </si>
  <si>
    <t>the $0 copays, the list of benefits</t>
  </si>
  <si>
    <t>The $0 copays</t>
  </si>
  <si>
    <t>The list of benefits</t>
  </si>
  <si>
    <t>Zero copays and lots of benefits.</t>
  </si>
  <si>
    <t>Zero copays</t>
  </si>
  <si>
    <t>Lots of benefits</t>
  </si>
  <si>
    <t>Short presentation. Still do not have enough information to know if I would call</t>
  </si>
  <si>
    <t>Short presentation</t>
  </si>
  <si>
    <t>Still do not have enough information to know if I would call</t>
  </si>
  <si>
    <t>The important things stand out and are readable</t>
  </si>
  <si>
    <t>The important things stand out</t>
  </si>
  <si>
    <t>The important things are readable</t>
  </si>
  <si>
    <t>I really did not like any of them but this one was easier for me to accept-not enough detail provide and could not enlarge to see fine print</t>
  </si>
  <si>
    <t>I really did not like any of them</t>
  </si>
  <si>
    <t>This one was easier for me to accept- not enough detail provide</t>
  </si>
  <si>
    <t>This one was easier for me to accept- not enough detail could not enlarge to see fine print</t>
  </si>
  <si>
    <t>It has imaginatiion and visual appeal</t>
  </si>
  <si>
    <t>It has imaginatiion</t>
  </si>
  <si>
    <t>It has visual appeal</t>
  </si>
  <si>
    <t>CONCEPT B IS A LOT MORE INTERESTING AND ALSO THIS CONCEPT OFFERS MORE INFORMATION.</t>
  </si>
  <si>
    <t>CONCEPT B IS A LOT MORE INTERESTING</t>
  </si>
  <si>
    <t>ALSO THIS CONCEPT OFFERS MORE INFORMATION</t>
  </si>
  <si>
    <t>the photos are pleasantly appealing and inviting</t>
  </si>
  <si>
    <t>The photos are pleasantly appealing</t>
  </si>
  <si>
    <t>The photos are inviting</t>
  </si>
  <si>
    <t>plain and simple, easy to understand</t>
  </si>
  <si>
    <t>One big reason...It showed a tooth,   Dental care plans with Medicare suck and I would look harder at any plan that has better coverage.</t>
  </si>
  <si>
    <t>One big reason.It showed a tooth</t>
  </si>
  <si>
    <t>I would look harder at any plan that has better coverage</t>
  </si>
  <si>
    <t>One big reason.It showed Dental care plans with Medicare suck</t>
  </si>
  <si>
    <t>Says the same thing all Medicare ads say. I don't expect all the details but I have become suspicious of ads that seem to promise too much</t>
  </si>
  <si>
    <t>Says the same thing all Medicare ads say</t>
  </si>
  <si>
    <t>I don't expect all the details</t>
  </si>
  <si>
    <t>I have become suspicious of ads that seem to promise too much</t>
  </si>
  <si>
    <t>it sounds nice with hearing vision, and dentasl included and zero co pay</t>
  </si>
  <si>
    <t>It sounds nice with hearing vision</t>
  </si>
  <si>
    <t>Dentasl included</t>
  </si>
  <si>
    <t>It sounds nice with hearing vision zero co pay</t>
  </si>
  <si>
    <t>Less out-of-pocket costs with 0% copay... that primary message is not prominently displayed.</t>
  </si>
  <si>
    <t>Less out- of- pocket costs with 0 % copay</t>
  </si>
  <si>
    <t>that primary message is not prominently displayed</t>
  </si>
  <si>
    <t>Proper emphasis and order of importance. Simple direct with two color tones making it easy to â€śget itâ€ť</t>
  </si>
  <si>
    <t>Proper emphasis</t>
  </si>
  <si>
    <t>Order of importance</t>
  </si>
  <si>
    <t>Simple direct with two color tones making it to get itâ€ť</t>
  </si>
  <si>
    <t>Simple direct with two color tones making it easyâ€ť</t>
  </si>
  <si>
    <t>It seems the easiest and most straightforward of the three.</t>
  </si>
  <si>
    <t>It seems the easiest of the three</t>
  </si>
  <si>
    <t>It seems most straightforward</t>
  </si>
  <si>
    <t>Short and sweet, the zeros are very appealing for someone on s.s., no superfluous advertising</t>
  </si>
  <si>
    <t>Short, the zeros are very appealing for someone on s.s</t>
  </si>
  <si>
    <t>Short, the zeros are very appealing for someone on no superfluous advertising</t>
  </si>
  <si>
    <t>sweet, the zeros are very appealing for someone on s.s</t>
  </si>
  <si>
    <t>Sweet, the zeros are very appealing for someone on no superfluous advertising</t>
  </si>
  <si>
    <t>Knowing that I can get better rates and coverage.</t>
  </si>
  <si>
    <t>Knowing that I can get better rates</t>
  </si>
  <si>
    <t>Knowing that I can get coverage</t>
  </si>
  <si>
    <t>It is an easy to read ad that has catchy phrases and a lot of information</t>
  </si>
  <si>
    <t>It is an to read ad that has catchy phrases</t>
  </si>
  <si>
    <t>It is an to read ad that has a lot of information</t>
  </si>
  <si>
    <t>It is an easy ad that has catchy phrases</t>
  </si>
  <si>
    <t>It is an easy ad that has a lot of information</t>
  </si>
  <si>
    <t>It is sustainable and natural.</t>
  </si>
  <si>
    <t>It is sustainable</t>
  </si>
  <si>
    <t>It is natural</t>
  </si>
  <si>
    <t>they sometimes cost more, and usually aren't as stylish or pleasant as other products</t>
  </si>
  <si>
    <t>They sometimes cost more</t>
  </si>
  <si>
    <t>They usually aren't as stylish as other products</t>
  </si>
  <si>
    <t>They usually aren't pleasant</t>
  </si>
  <si>
    <t>Provide more comfort and at the same time appear stylish.</t>
  </si>
  <si>
    <t>Provide more comfort</t>
  </si>
  <si>
    <t>At the same time appear stylish</t>
  </si>
  <si>
    <t>more sustainable products are more expensive. I am in a position right now that the cheapest is better</t>
  </si>
  <si>
    <t xml:space="preserve"> more sustainable products are more expensive</t>
  </si>
  <si>
    <t>I am in a position right now that the cheapest is better</t>
  </si>
  <si>
    <t>money in general and worry about brands not making much money.</t>
  </si>
  <si>
    <t>Money in general</t>
  </si>
  <si>
    <t>Worry about brands not making much money</t>
  </si>
  <si>
    <t>I would talk about the sustainability of the fabrics using the terms "eco-friendly", "biodegradable", and "recycled". I would inform my friends of how certain fabrics are not sustainable.</t>
  </si>
  <si>
    <t>I would talk about the sustainability of the fabrics using the terms eco-friendly</t>
  </si>
  <si>
    <t>I would talk about the sustainability of the fabrics using the terms recycled</t>
  </si>
  <si>
    <t>I would talk about the sustainability of the fabrics using the terms biodegradable</t>
  </si>
  <si>
    <t>I would inform my friends of how certain fabrics are not sustainable</t>
  </si>
  <si>
    <t>no word or phrase stood out for me other than the lady did the same thing day after day</t>
  </si>
  <si>
    <t>No word stood out for me other than the lady did the same thing day after day</t>
  </si>
  <si>
    <t>Phrase stood out for me other than the lady did the same thing day after day</t>
  </si>
  <si>
    <t>when it showed the baby and the mother i have never had one or been a family in that way</t>
  </si>
  <si>
    <t>When it showed the baby</t>
  </si>
  <si>
    <t>When it showed the mother i have never had one</t>
  </si>
  <si>
    <t>When it showed the mother i have never been a family in that way</t>
  </si>
  <si>
    <t>simple and understanding</t>
  </si>
  <si>
    <t>Understanding</t>
  </si>
  <si>
    <t>the images of babies and small children</t>
  </si>
  <si>
    <t>The images of babies</t>
  </si>
  <si>
    <t>The images of small children</t>
  </si>
  <si>
    <t>That you should have healthcare coverage that fits your lifestyle no matter what it is or how old you are</t>
  </si>
  <si>
    <t>That you should have healthcare coverage that fits your lifestyle no matter</t>
  </si>
  <si>
    <t>That you should have healthcare coverage that fits your lifestyle what it is</t>
  </si>
  <si>
    <t>That you should have healthcare coverage that fits your lifestyle how old you are</t>
  </si>
  <si>
    <t>Caring</t>
  </si>
  <si>
    <t>Single mothers and parents low-income economy and helpful insurance but what the question is that was as I was wondering is it in California</t>
  </si>
  <si>
    <t>Single mothers is it in California</t>
  </si>
  <si>
    <t>The question is that was as I was wondering is it in California</t>
  </si>
  <si>
    <t>What was as I was wondering is it in California</t>
  </si>
  <si>
    <t>Helpful insurance is it in California</t>
  </si>
  <si>
    <t>Parents low- income economy is it in California</t>
  </si>
  <si>
    <t>I dont work or have children at home</t>
  </si>
  <si>
    <t>I dont work</t>
  </si>
  <si>
    <t>I have children at home</t>
  </si>
  <si>
    <t>There are other companies just as good or better</t>
  </si>
  <si>
    <t>There are other companies just as good</t>
  </si>
  <si>
    <t>There are other companies better</t>
  </si>
  <si>
    <t>the different pictures the scenc of the field. Just made me calm</t>
  </si>
  <si>
    <t>The different pictures</t>
  </si>
  <si>
    <t>The scenc of the field</t>
  </si>
  <si>
    <t>Just made me calm</t>
  </si>
  <si>
    <t>I thought it was the same old thing, showing that everyone needs insurance. I must tell you the lady voice grated on my nerves</t>
  </si>
  <si>
    <t>I thought it was the same old thing, showing that everyone needs insurance</t>
  </si>
  <si>
    <t>I must tell you the lady voice grated on my nerves</t>
  </si>
  <si>
    <t>Compassion</t>
  </si>
  <si>
    <t>Nurses</t>
  </si>
  <si>
    <t>Understanding and compassion</t>
  </si>
  <si>
    <t>Compassionate</t>
  </si>
  <si>
    <t>Family Health Care, Child Health Plus, Empire Blue Cross Blue Shield.</t>
  </si>
  <si>
    <t>Family Health Care</t>
  </si>
  <si>
    <t>Empire Blue Cross Blue Shield</t>
  </si>
  <si>
    <t>Child Health Plus</t>
  </si>
  <si>
    <t>Nothing, I moved and changed doctors, my new doctor is closer.</t>
  </si>
  <si>
    <t>Nothing I moved</t>
  </si>
  <si>
    <t>My new doctor is closer</t>
  </si>
  <si>
    <t>Nothing I changed doctors</t>
  </si>
  <si>
    <t>HRH has been great for basic needs like yearly physical and occasional minor ailments. For anything more complicated my family has found the staff too overburdened to adequately coordinate care.</t>
  </si>
  <si>
    <t>HRH has been great for basic needs like yearly physical</t>
  </si>
  <si>
    <t>HRH has been great for basic needs like occasional minor ailments</t>
  </si>
  <si>
    <t>For anything more complicated my family has found the staff too overburdened to adequately coordinate care</t>
  </si>
  <si>
    <t>Lack of follow up. Accessibility is a big thing.</t>
  </si>
  <si>
    <t>Lack of follow up</t>
  </si>
  <si>
    <t>Accessibility is a big thing</t>
  </si>
  <si>
    <t>She listens</t>
  </si>
  <si>
    <t>I have absolutely no complaints about my health care provider. I am very happy with them.</t>
  </si>
  <si>
    <t>I have absolutely no complaints about my health care provider</t>
  </si>
  <si>
    <t>I am very happy with them</t>
  </si>
  <si>
    <t>I love my Doctor, I can speak to her in anyway. She listens and understands.</t>
  </si>
  <si>
    <t>I love my Doctor</t>
  </si>
  <si>
    <t>I can speak to her in anyway</t>
  </si>
  <si>
    <t>She understands</t>
  </si>
  <si>
    <t>I think it would be a great addition to my shower or bath routine</t>
  </si>
  <si>
    <t>I think it would be a great addition to my shower</t>
  </si>
  <si>
    <t>I think it would be a great addition to bath routine</t>
  </si>
  <si>
    <t>It looks great</t>
  </si>
  <si>
    <t>It looks simple</t>
  </si>
  <si>
    <t>I like the packaging and the blend of colors on the front of the product</t>
  </si>
  <si>
    <t>I like the packaging</t>
  </si>
  <si>
    <t>I like the blend of colors on the front of the product</t>
  </si>
  <si>
    <t>It looks the most put together and the colors catch my eye</t>
  </si>
  <si>
    <t>It looks</t>
  </si>
  <si>
    <t>The colors catch my eye</t>
  </si>
  <si>
    <t>It the most put together</t>
  </si>
  <si>
    <t>reducing carbon footprint and essential oils</t>
  </si>
  <si>
    <t>Reducing carbon footprint</t>
  </si>
  <si>
    <t>Reducing essential oils</t>
  </si>
  <si>
    <t>Soothing</t>
  </si>
  <si>
    <t>The overall look and appealing colors.</t>
  </si>
  <si>
    <t>The overall look</t>
  </si>
  <si>
    <t>Appealing colors</t>
  </si>
  <si>
    <t>Beautiful and unique design</t>
  </si>
  <si>
    <t>Beautiful design</t>
  </si>
  <si>
    <t>Unique design</t>
  </si>
  <si>
    <t>Soft</t>
  </si>
  <si>
    <t>Cleans and conditions the skin</t>
  </si>
  <si>
    <t>Cleans</t>
  </si>
  <si>
    <t>The skin</t>
  </si>
  <si>
    <t>Conditions</t>
  </si>
  <si>
    <t>I love the border around the name Earth Spring</t>
  </si>
  <si>
    <t>I love the border around the name</t>
  </si>
  <si>
    <t>I love the border around Earth Spring</t>
  </si>
  <si>
    <t>Ingredients and scent</t>
  </si>
  <si>
    <t>Scent</t>
  </si>
  <si>
    <t>Because it smells good and it's a good value</t>
  </si>
  <si>
    <t>Because it smells good</t>
  </si>
  <si>
    <t>It's a good value</t>
  </si>
  <si>
    <t>THAT IT'S ALL NATURAL &amp; ORGANIC</t>
  </si>
  <si>
    <t>THAT IT'S ALL NATURAL</t>
  </si>
  <si>
    <t>THAT IT ORGANIC</t>
  </si>
  <si>
    <t>It stands out the most, easy to read, and very colorful</t>
  </si>
  <si>
    <t>It stands out the most</t>
  </si>
  <si>
    <t>It stands out very colorful</t>
  </si>
  <si>
    <t>It stands out easy to read</t>
  </si>
  <si>
    <t>The font and color palette is appealing</t>
  </si>
  <si>
    <t>The font palette is appealing</t>
  </si>
  <si>
    <t>The color palette is appealing</t>
  </si>
  <si>
    <t>Looks better and improved</t>
  </si>
  <si>
    <t>Looks better</t>
  </si>
  <si>
    <t>Looks improved</t>
  </si>
  <si>
    <t>The print. Design and its in a tube</t>
  </si>
  <si>
    <t>The print</t>
  </si>
  <si>
    <t>Design in a tube</t>
  </si>
  <si>
    <t>i think it would be nice to try really it looks great</t>
  </si>
  <si>
    <t>I think it would be nice to try really</t>
  </si>
  <si>
    <t>I think it would be nice it looks great</t>
  </si>
  <si>
    <t>Clean, soft. Female</t>
  </si>
  <si>
    <t>Female</t>
  </si>
  <si>
    <t>unfamiliar and it seems too generic and ordinary</t>
  </si>
  <si>
    <t>Unfamiliar</t>
  </si>
  <si>
    <t>It seems too generic</t>
  </si>
  <si>
    <t>It seems ordinary</t>
  </si>
  <si>
    <t>looks boring and too boring as well as generic</t>
  </si>
  <si>
    <t>Looks boring</t>
  </si>
  <si>
    <t>Looks generic</t>
  </si>
  <si>
    <t>Looks too boring</t>
  </si>
  <si>
    <t>The price and packaging</t>
  </si>
  <si>
    <t>Packaging</t>
  </si>
  <si>
    <t>It looks simple and modern.</t>
  </si>
  <si>
    <t>It looks modern</t>
  </si>
  <si>
    <t>I love to try new products and it looks great</t>
  </si>
  <si>
    <t>I love to try new products</t>
  </si>
  <si>
    <t>Thereâ€™s lots of natural products nowadays. Plus everything comes in oatmeal or lavendar</t>
  </si>
  <si>
    <t>There â€™s lots of natural products nowadays</t>
  </si>
  <si>
    <t>Plus everything comes in oatmeal</t>
  </si>
  <si>
    <t>Plus everything comes in lavendar</t>
  </si>
  <si>
    <t>Because there's only two cents I'm not sure if I would or not depends on how much it was</t>
  </si>
  <si>
    <t>Because there's only two cents I'm not sure if I would depends on how much it was</t>
  </si>
  <si>
    <t>Because there's only two cents I'm not sure I would not</t>
  </si>
  <si>
    <t>Noyhing. I liked it all</t>
  </si>
  <si>
    <t>Noyhing</t>
  </si>
  <si>
    <t>I liked it all</t>
  </si>
  <si>
    <t>Nothing. It's a very nice design.</t>
  </si>
  <si>
    <t>It's a very nice design</t>
  </si>
  <si>
    <t>Thereâ€™s nothing to dislike about the packaging because they show what they stand for</t>
  </si>
  <si>
    <t>There â€™s nothing to dislike about the packaging because they show they stand for</t>
  </si>
  <si>
    <t>There â€™s nothing to dislike about the packaging because they show what</t>
  </si>
  <si>
    <t>Local</t>
  </si>
  <si>
    <t>location, accept medicaid, medicare or no insurance, accept  walk-in</t>
  </si>
  <si>
    <t>Location accept medicaid in</t>
  </si>
  <si>
    <t>Location accept walk</t>
  </si>
  <si>
    <t>Location accept no insurance in</t>
  </si>
  <si>
    <t>Location accept medicare in</t>
  </si>
  <si>
    <t>Caring and compassionate</t>
  </si>
  <si>
    <t>It would burn the pizza and box if left too long</t>
  </si>
  <si>
    <t>It would burn the pizza if left too long</t>
  </si>
  <si>
    <t>It would burn box if left too long</t>
  </si>
  <si>
    <t>Bc linoleum is cheap &amp; not durable</t>
  </si>
  <si>
    <t>Bc linoleum is cheap</t>
  </si>
  <si>
    <t>Bc linoleum is durable</t>
  </si>
  <si>
    <t>Bc linoleum is not</t>
  </si>
  <si>
    <t>jk</t>
  </si>
  <si>
    <t>jklk</t>
  </si>
  <si>
    <t>Jk</t>
  </si>
  <si>
    <t>Jklk</t>
  </si>
  <si>
    <t>to better add security protection to the cloud and software data</t>
  </si>
  <si>
    <t>To better add security protection to the cloud data</t>
  </si>
  <si>
    <t>To better add security protection to the software data</t>
  </si>
  <si>
    <t>the achievement of the vendors and proof</t>
  </si>
  <si>
    <t>The achievement of the vendors</t>
  </si>
  <si>
    <t>Proof</t>
  </si>
  <si>
    <t>We firstly think about the quality and privacy.</t>
  </si>
  <si>
    <t>We firstly think about the quality</t>
  </si>
  <si>
    <t>We firstly think about privacy</t>
  </si>
  <si>
    <t>it is very helpful and secure</t>
  </si>
  <si>
    <t>It is very helpful</t>
  </si>
  <si>
    <t>It is secure</t>
  </si>
  <si>
    <t>It is easier to manage but need the technology</t>
  </si>
  <si>
    <t>It is easier to manage</t>
  </si>
  <si>
    <t>It need the technology</t>
  </si>
  <si>
    <t>Ensuring that everything is up-to-date and secure.</t>
  </si>
  <si>
    <t>Ensuring that everything is up to- date</t>
  </si>
  <si>
    <t>Ensuring that everything is secure</t>
  </si>
  <si>
    <t>Ai do not know how to respond or react to emergency situation</t>
  </si>
  <si>
    <t>Ai do not know how to respond</t>
  </si>
  <si>
    <t>Ai do not know to react to emergency situation</t>
  </si>
  <si>
    <t>The local news</t>
  </si>
  <si>
    <t>local and national news</t>
  </si>
  <si>
    <t>Local news</t>
  </si>
  <si>
    <t>National news</t>
  </si>
  <si>
    <t>They provide the actual, honest NEWS in the world and NOT their political views on one party or the other.</t>
  </si>
  <si>
    <t>They provide the actual honest NEWS in the world NOT</t>
  </si>
  <si>
    <t>They provide their political views on one party</t>
  </si>
  <si>
    <t>They provide their political views on the other</t>
  </si>
  <si>
    <t>Drama</t>
  </si>
  <si>
    <t>Dramas</t>
  </si>
  <si>
    <t>They need great shows, that is all I am interested in. I go to NBC for news. ABC and CW for shows. CBS I don't really see or hear about. They need to STAND out.</t>
  </si>
  <si>
    <t>They need great shows</t>
  </si>
  <si>
    <t>That is all I am interested in</t>
  </si>
  <si>
    <t>I go to NBC for news</t>
  </si>
  <si>
    <t>ABC for shows</t>
  </si>
  <si>
    <t>CW</t>
  </si>
  <si>
    <t>CBS I don't really see</t>
  </si>
  <si>
    <t>CBS I don't hear about</t>
  </si>
  <si>
    <t>They need to STAND out</t>
  </si>
  <si>
    <t>Like to unwind after dinner and relax and view a couple of favorite shows.</t>
  </si>
  <si>
    <t>Like to unwind after dinner</t>
  </si>
  <si>
    <t>Like to view a couple of favorite shows</t>
  </si>
  <si>
    <t>Like to relax</t>
  </si>
  <si>
    <t>tells the truth with news the only real 'fake news network' is FOX which a lying propaganda network helping to prop up that lying criminal conman donald trump</t>
  </si>
  <si>
    <t>Tells the truth with news the only real' fake news network' is FOX</t>
  </si>
  <si>
    <t>Tells the truth with news which a lying propaganda network helping to prop up that lying criminal conman donald trump</t>
  </si>
  <si>
    <t>Gives me a "recommended for you" and "continue watching" and "watch again" section.</t>
  </si>
  <si>
    <t>Gives me a" recommended for you"</t>
  </si>
  <si>
    <t>Continue watching</t>
  </si>
  <si>
    <t>Gives me a" recommended for you"" watch again" section</t>
  </si>
  <si>
    <t>They have  good programming  and excellent news and documentary type shows and have been around for a very long time.</t>
  </si>
  <si>
    <t>They have good programming</t>
  </si>
  <si>
    <t>They have been around for a very long time</t>
  </si>
  <si>
    <t>They have excellent news shows</t>
  </si>
  <si>
    <t>They have documentary type shows</t>
  </si>
  <si>
    <t>I love a lot of their shows and news reports</t>
  </si>
  <si>
    <t>I love a lot of their shows</t>
  </si>
  <si>
    <t>I love a lot of news reports</t>
  </si>
  <si>
    <t>I'd love to see more shows like Hawaii five ) and Blue bloods.</t>
  </si>
  <si>
    <t>I'd love to see more shows like Hawaii five</t>
  </si>
  <si>
    <t>I'd love to see Blue bloods</t>
  </si>
  <si>
    <t>Not sure, just do.</t>
  </si>
  <si>
    <t>Just do</t>
  </si>
  <si>
    <t>the big bang theory with sheldon , penny and the rest of the cast i have been a fan since season 1</t>
  </si>
  <si>
    <t>The big bang theory with sheldon</t>
  </si>
  <si>
    <t>The big bang theory with the rest of the cast i have been a fan since season 1</t>
  </si>
  <si>
    <t>The big bang theory with penny</t>
  </si>
  <si>
    <t>has shows that are fun and entertaining to watch</t>
  </si>
  <si>
    <t>Has shows that are fun to watch</t>
  </si>
  <si>
    <t>Has shows that are entertaining</t>
  </si>
  <si>
    <t>Sitcoms</t>
  </si>
  <si>
    <t>Fox</t>
  </si>
  <si>
    <t>Comedy</t>
  </si>
  <si>
    <t>quality of programming and price</t>
  </si>
  <si>
    <t>Quality of programming</t>
  </si>
  <si>
    <t>Quality of price</t>
  </si>
  <si>
    <t>News and shows</t>
  </si>
  <si>
    <t>I do nâ€™t watch CBS</t>
  </si>
  <si>
    <t>I made a mistake but Iâ€™ll clear it up now. I donâ€™t watch CBS ,I watch one show on CBS</t>
  </si>
  <si>
    <t>I made a mistake</t>
  </si>
  <si>
    <t>I â€™ll clear it up now</t>
  </si>
  <si>
    <t>I watch one show on CBS</t>
  </si>
  <si>
    <t>Comedies</t>
  </si>
  <si>
    <t>All the movies and shows</t>
  </si>
  <si>
    <t>All the movies</t>
  </si>
  <si>
    <t>has lots of great shows but also has the most trusted new sources</t>
  </si>
  <si>
    <t>Has lots of great shows</t>
  </si>
  <si>
    <t>Also has the most trusted new sources</t>
  </si>
  <si>
    <t>I like the game shows and the news and talk shows</t>
  </si>
  <si>
    <t>I like the game shows</t>
  </si>
  <si>
    <t>I like the news</t>
  </si>
  <si>
    <t>I like talk shows</t>
  </si>
  <si>
    <t>they don't really stand out that far. there are other networks that have good programs</t>
  </si>
  <si>
    <t>they don't really stand out that far</t>
  </si>
  <si>
    <t>There are other networks that have good programs</t>
  </si>
  <si>
    <t>Documentary series, dramatic series.</t>
  </si>
  <si>
    <t>Documentary series</t>
  </si>
  <si>
    <t>Dramatic series</t>
  </si>
  <si>
    <t>Both original and non-original content</t>
  </si>
  <si>
    <t>Both original content</t>
  </si>
  <si>
    <t>Both non-original content</t>
  </si>
  <si>
    <t>I love the comedies like Shameless and Episodes.  Weeds was good, too.</t>
  </si>
  <si>
    <t>I love the comedies like Shameless</t>
  </si>
  <si>
    <t>I love the comedies like Episodes</t>
  </si>
  <si>
    <t>Weeds was good, too</t>
  </si>
  <si>
    <t>Christian based, old time tv shows</t>
  </si>
  <si>
    <t>Christian based</t>
  </si>
  <si>
    <t>Old time tv shows</t>
  </si>
  <si>
    <t>Variety</t>
  </si>
  <si>
    <t>It has the shows that I like to watch.</t>
  </si>
  <si>
    <t>It has the shows I like to watch</t>
  </si>
  <si>
    <t>It has the shows that</t>
  </si>
  <si>
    <t>Andy Griffith and Barney Fife, Bob Newhart, the character of MASH</t>
  </si>
  <si>
    <t>Andy Griffith</t>
  </si>
  <si>
    <t>Barney Fife</t>
  </si>
  <si>
    <t>Andy Griffith the character of MASH</t>
  </si>
  <si>
    <t>Andy Griffith Bob Newhart</t>
  </si>
  <si>
    <t>none that I know of............</t>
  </si>
  <si>
    <t>none I know of</t>
  </si>
  <si>
    <t>none that</t>
  </si>
  <si>
    <t>pro and college football coverage</t>
  </si>
  <si>
    <t>Pro football coverage</t>
  </si>
  <si>
    <t>College football coverage</t>
  </si>
  <si>
    <t>Sitcoms and sporting events.</t>
  </si>
  <si>
    <t>Sporting events</t>
  </si>
  <si>
    <t>It has a wide variety of shows and movies</t>
  </si>
  <si>
    <t>It has a wide variety of shows</t>
  </si>
  <si>
    <t>It has a wide variety of movies</t>
  </si>
  <si>
    <t>Tv networks only show the shows or movies at a certain time. Hulu lets you watch it if you missed it.</t>
  </si>
  <si>
    <t>Tv networks only show the shows at a certain time</t>
  </si>
  <si>
    <t>Tv networks only show movies at a certain time</t>
  </si>
  <si>
    <t>Hulu lets you watch it if you missed it</t>
  </si>
  <si>
    <t>The news is great but the medical dramas I love</t>
  </si>
  <si>
    <t>The news is great</t>
  </si>
  <si>
    <t>The news the medical dramas I love</t>
  </si>
  <si>
    <t>i like the news and the game shows</t>
  </si>
  <si>
    <t>all the tv shows i watch and miss an episode so i can catch up</t>
  </si>
  <si>
    <t>All the tv shows i watch</t>
  </si>
  <si>
    <t>All the tv shows i miss an episode so i can catch up</t>
  </si>
  <si>
    <t>i like to watch movies and tv shows on there</t>
  </si>
  <si>
    <t>I like to watch movies on there</t>
  </si>
  <si>
    <t>I like to watch tv shows on there</t>
  </si>
  <si>
    <t>I like the local news coverage and the national and international news covered on the show Lester Holt is on.</t>
  </si>
  <si>
    <t>I like the local news coverage</t>
  </si>
  <si>
    <t>I like the national news covered on the show Lester Holt is on</t>
  </si>
  <si>
    <t>I like the international news covered on the show Lester Holt is on</t>
  </si>
  <si>
    <t>News. Local and international.</t>
  </si>
  <si>
    <t>International</t>
  </si>
  <si>
    <t>Probably no better than ABC and CBS, Just the one I watch.</t>
  </si>
  <si>
    <t>Just the one</t>
  </si>
  <si>
    <t>I watch</t>
  </si>
  <si>
    <t>Probably no better than ABC</t>
  </si>
  <si>
    <t>Probably no better than CBS</t>
  </si>
  <si>
    <t>does more and better</t>
  </si>
  <si>
    <t>Does more</t>
  </si>
  <si>
    <t>Does better</t>
  </si>
  <si>
    <t>The selection of movies and documentaries</t>
  </si>
  <si>
    <t>The selection of movies</t>
  </si>
  <si>
    <t>The selection of documentaries</t>
  </si>
  <si>
    <t>I love Young and the Restless. I never miss it.</t>
  </si>
  <si>
    <t>I love Young</t>
  </si>
  <si>
    <t>I love the Restless</t>
  </si>
  <si>
    <t>I never miss it</t>
  </si>
  <si>
    <t>I like either drama or comedy but definitely not the so-called reality shows</t>
  </si>
  <si>
    <t>I like either drama definitely not</t>
  </si>
  <si>
    <t>I like the so- called reality shows</t>
  </si>
  <si>
    <t>I like comedy</t>
  </si>
  <si>
    <t>variety and price.</t>
  </si>
  <si>
    <t>Their talk show, Fox &amp; Friends Tucker, Martha McCallen, Hannity</t>
  </si>
  <si>
    <t>Their talk show</t>
  </si>
  <si>
    <t>Martha McCallen</t>
  </si>
  <si>
    <t>Their talk show Hannity</t>
  </si>
  <si>
    <t>Friends Tucker</t>
  </si>
  <si>
    <t>netflix is great has original shows, no commercials, can watch anytime I want</t>
  </si>
  <si>
    <t>Netflix is great has original shows can watch anytime I want</t>
  </si>
  <si>
    <t>Netflix is great has no commercials can watch anytime I want</t>
  </si>
  <si>
    <t>Streaming service offers a variety of movies and series.</t>
  </si>
  <si>
    <t>Streaming service offers a variety of movies</t>
  </si>
  <si>
    <t>Streaming service offers a variety of series</t>
  </si>
  <si>
    <t>Great Pricing And content</t>
  </si>
  <si>
    <t>Great Pricing</t>
  </si>
  <si>
    <t>Content</t>
  </si>
  <si>
    <t>I like the drama and the comedy of movies too.</t>
  </si>
  <si>
    <t>I like the drama too</t>
  </si>
  <si>
    <t>I like the comedy of movies too</t>
  </si>
  <si>
    <t>Heartwarming, family type shows</t>
  </si>
  <si>
    <t>Heartwarming</t>
  </si>
  <si>
    <t>Family type shows</t>
  </si>
  <si>
    <t>Dramas. comedy movies</t>
  </si>
  <si>
    <t>Comedy movies</t>
  </si>
  <si>
    <t>News/ comedy</t>
  </si>
  <si>
    <t>Honest news, funny</t>
  </si>
  <si>
    <t>Honest news</t>
  </si>
  <si>
    <t>easy to use, affordable and plenty to watch</t>
  </si>
  <si>
    <t>Plenty to watch</t>
  </si>
  <si>
    <t>I like the real crime shows. I watch them all the time.</t>
  </si>
  <si>
    <t>I like the real crime shows</t>
  </si>
  <si>
    <t>I watch them all the time</t>
  </si>
  <si>
    <t>I love their comedy shows, Modern Family, Black-sih, The Gold bergs and Fresh Off The baot</t>
  </si>
  <si>
    <t>I love their comedy shows</t>
  </si>
  <si>
    <t>I love Modern Family</t>
  </si>
  <si>
    <t>I love The Gold bergs Off The baot</t>
  </si>
  <si>
    <t>I love Fresh</t>
  </si>
  <si>
    <t>I love Black- sih</t>
  </si>
  <si>
    <t>I like dramas</t>
  </si>
  <si>
    <t>Refreshingly truthful news reporting. Really belly laughing comedies. Excellent history stories. Likeable hosts.</t>
  </si>
  <si>
    <t>Refreshingly truthful news reporting</t>
  </si>
  <si>
    <t>Really belly laughing comedies</t>
  </si>
  <si>
    <t>Excellent history stories</t>
  </si>
  <si>
    <t>Likeable hosts</t>
  </si>
  <si>
    <t>The quality and variety of content.</t>
  </si>
  <si>
    <t>The quality of content</t>
  </si>
  <si>
    <t>The Voice and the local news</t>
  </si>
  <si>
    <t>The Voice</t>
  </si>
  <si>
    <t>fantasy, drama</t>
  </si>
  <si>
    <t>Fantasy</t>
  </si>
  <si>
    <t>Comey, drama sports</t>
  </si>
  <si>
    <t>Comey</t>
  </si>
  <si>
    <t>Drama sports</t>
  </si>
  <si>
    <t>news reports and comedies</t>
  </si>
  <si>
    <t>News reports</t>
  </si>
  <si>
    <t>I like comedies and dramas they provide</t>
  </si>
  <si>
    <t>I like comedies they provide</t>
  </si>
  <si>
    <t>provides a variety of shows- comedy, drama, sports, news</t>
  </si>
  <si>
    <t>Provides a variety of shows comedy</t>
  </si>
  <si>
    <t>Provides a variety of news</t>
  </si>
  <si>
    <t>Provides a variety of sports</t>
  </si>
  <si>
    <t>Provides a variety of drama</t>
  </si>
  <si>
    <t>Dramas and recent movies.</t>
  </si>
  <si>
    <t>Recent movies</t>
  </si>
  <si>
    <t>Increasing access and monitoring of remote patients (rural areas)</t>
  </si>
  <si>
    <t>Increasing access of remote patients</t>
  </si>
  <si>
    <t>Increasing access of rural areas</t>
  </si>
  <si>
    <t>Increasing monitoring</t>
  </si>
  <si>
    <t>When I don't have to think of what to say and stutter for an answer.</t>
  </si>
  <si>
    <t>When I don't have to think of what to say</t>
  </si>
  <si>
    <t>When I don't have to think of what to stutter for an answer</t>
  </si>
  <si>
    <t>Get more confident public speaking. Feel better presenting on topics I am not completely comfortable with.</t>
  </si>
  <si>
    <t>Get more confident public speaking</t>
  </si>
  <si>
    <t>Feel better presenting on topics I am not completely comfortable with</t>
  </si>
  <si>
    <t>Increase the language proficiency and fluency</t>
  </si>
  <si>
    <t>Increase the language proficiency</t>
  </si>
  <si>
    <t>Increase fluency</t>
  </si>
  <si>
    <t>Through my employer. This question is redundant.</t>
  </si>
  <si>
    <t>Through my employer</t>
  </si>
  <si>
    <t>This question is redundant</t>
  </si>
  <si>
    <t>Strengthening my Leadership skills, and broadening my professional network. Honing in on pathways that will help me develop and grow professionally.</t>
  </si>
  <si>
    <t>Strengthening my Leadership skills</t>
  </si>
  <si>
    <t>Broadening my professional network</t>
  </si>
  <si>
    <t>Honing in on pathways that will help me develop</t>
  </si>
  <si>
    <t>Honing in on pathways that will help me grow professionally</t>
  </si>
  <si>
    <t>Once I am speaking on a much larger stage and platform then I currently am</t>
  </si>
  <si>
    <t>Once I am speaking on a much larger stage then I currently am</t>
  </si>
  <si>
    <t>Once I am speaking on platform then I currently am</t>
  </si>
  <si>
    <t>Meet others who want to grow and improve themselves</t>
  </si>
  <si>
    <t>Meet others who want to grow</t>
  </si>
  <si>
    <t>Meet others who want to improve themselves</t>
  </si>
  <si>
    <t>It was an invite from a meetup in GA &amp; from professional friends involved in a clubs in  Lafayette &amp; Alexandria, La.  Need to correct the previous answer regarding invite through a meetup in GA.</t>
  </si>
  <si>
    <t>It was an invite from a meetup in GA</t>
  </si>
  <si>
    <t>It was an invite from professional friends involved in a clubs in Lafayette</t>
  </si>
  <si>
    <t>It was an invite from professional friends involved in a clubs in La</t>
  </si>
  <si>
    <t>It was an invite from professional friends involved in a clubs in Alexandria</t>
  </si>
  <si>
    <t>Need to correct the previous answer regarding invite through a meetup in GA</t>
  </si>
  <si>
    <t>The census is taken each decade and info is a collection not just individual data</t>
  </si>
  <si>
    <t>The census is taken each decade</t>
  </si>
  <si>
    <t>Info is a collection</t>
  </si>
  <si>
    <t>Info is not just individual data</t>
  </si>
  <si>
    <t>The data they collect is usually general such as age, race, ect.</t>
  </si>
  <si>
    <t>The data they collect is usually general such as age</t>
  </si>
  <si>
    <t>The data they collect is usually general such as ect</t>
  </si>
  <si>
    <t>The data they collect is usually general such as race</t>
  </si>
  <si>
    <t>This is a state and federal agency. They are obligated to protect our privacy.</t>
  </si>
  <si>
    <t>This is a state agency</t>
  </si>
  <si>
    <t>This is a federal agency</t>
  </si>
  <si>
    <t>They are obligated to protect our privacy</t>
  </si>
  <si>
    <t>you can't trust anybody to be transparent, just like this survey. info will always be leaked, shared, and used</t>
  </si>
  <si>
    <t>you can't trust anybody to be transparent, just like this survey</t>
  </si>
  <si>
    <t>Info will always be leaked</t>
  </si>
  <si>
    <t>Info will be used</t>
  </si>
  <si>
    <t>Info will be shared</t>
  </si>
  <si>
    <t>The Census Bureau has never been open and honest..so why would they start now??</t>
  </si>
  <si>
    <t>The Census Bureau has never been open</t>
  </si>
  <si>
    <t>The Census Bureau has never honest.so why would they start now</t>
  </si>
  <si>
    <t>It is open and reportable</t>
  </si>
  <si>
    <t>It is open</t>
  </si>
  <si>
    <t>It is reportable</t>
  </si>
  <si>
    <t>I used to work for the census bureau and I know that people talk even though they aren't supposed to.</t>
  </si>
  <si>
    <t>I used to work for the census bureau</t>
  </si>
  <si>
    <t>I know that people talk even though they aren't supposed to</t>
  </si>
  <si>
    <t>MY BANK DOES MOST OF THE WORK FOR ME AND ALERTS ME TO ANY CHANGES OR DESCREPENCIES.</t>
  </si>
  <si>
    <t>MY BANK DOES MOST OF THE WORK FOR ME</t>
  </si>
  <si>
    <t>MY BANK ALERTS</t>
  </si>
  <si>
    <t>MY BANK DOES MOST OF THE WORK FOR ME ME TO ANY CHANGES</t>
  </si>
  <si>
    <t>MY BANK DOES MOST OF THE WORK FOR ME ME TO DESCREPENCIES</t>
  </si>
  <si>
    <t>I always pay on time and can see whatâ€™s due when</t>
  </si>
  <si>
    <t>I always pay on time</t>
  </si>
  <si>
    <t>I can see what â€™s due when</t>
  </si>
  <si>
    <t>Opportunity</t>
  </si>
  <si>
    <t>Lower price</t>
  </si>
  <si>
    <t>A lower price</t>
  </si>
  <si>
    <t>More bags</t>
  </si>
  <si>
    <t>Ziploc has always been great for us - they seal like they are supposed to, every time and the deal holds...</t>
  </si>
  <si>
    <t>Ziploc has always been great for us</t>
  </si>
  <si>
    <t>They seal like they are supposed to, every time</t>
  </si>
  <si>
    <t>They seal like they are supposed to, the deal holds</t>
  </si>
  <si>
    <t>It's hard to read the label but looks environmentally friendly ie: recycle, free of parabens.</t>
  </si>
  <si>
    <t>It's hard to read the label:</t>
  </si>
  <si>
    <t>It recycle</t>
  </si>
  <si>
    <t>It's hard to read the label: free of parabens</t>
  </si>
  <si>
    <t>It looks environmentally friendly ie</t>
  </si>
  <si>
    <t>35% more</t>
  </si>
  <si>
    <t>Quantity and price.</t>
  </si>
  <si>
    <t>Quantity</t>
  </si>
  <si>
    <t>Ziploc is reliable and has never failed my expectations</t>
  </si>
  <si>
    <t>Ziploc is reliable</t>
  </si>
  <si>
    <t>Ziploc has never failed my expectations</t>
  </si>
  <si>
    <t>Amount of bags</t>
  </si>
  <si>
    <t>the colors and words</t>
  </si>
  <si>
    <t>The colors</t>
  </si>
  <si>
    <t>Words</t>
  </si>
  <si>
    <t>Name brand, good quality</t>
  </si>
  <si>
    <t>Name brand</t>
  </si>
  <si>
    <t>The name brand and amount of bags</t>
  </si>
  <si>
    <t>The name brand</t>
  </si>
  <si>
    <t>The price and the double seal</t>
  </si>
  <si>
    <t>The double seal</t>
  </si>
  <si>
    <t>Cheap and lots of product</t>
  </si>
  <si>
    <t>Lots of product</t>
  </si>
  <si>
    <t>Very good to use for school or work</t>
  </si>
  <si>
    <t>Very good to use for school</t>
  </si>
  <si>
    <t>Very good to use for work</t>
  </si>
  <si>
    <t>Price and amount of bags</t>
  </si>
  <si>
    <t>I mean, it's not THAT appealing, but as far as releasable bags go, ziploc's are the best</t>
  </si>
  <si>
    <t>It's not THAT appealing</t>
  </si>
  <si>
    <t>As far as releasable bags go, ziploc's are the best</t>
  </si>
  <si>
    <t>I mean</t>
  </si>
  <si>
    <t>Price and quantity.</t>
  </si>
  <si>
    <t>It's a sandwich bag. I usually gravitate toward the better price points when comparison shopping. With no comparison there's no appeal</t>
  </si>
  <si>
    <t>It's a sandwich bag</t>
  </si>
  <si>
    <t>I usually gravitate toward the better price points when comparison shopping</t>
  </si>
  <si>
    <t>With no comparison there's no appeal</t>
  </si>
  <si>
    <t>The quantity and the price</t>
  </si>
  <si>
    <t>The quantity</t>
  </si>
  <si>
    <t>cheaper.  I don't need all of the grip and seal technology stuff</t>
  </si>
  <si>
    <t>cheaper</t>
  </si>
  <si>
    <t>I don't need all of the grip technology stuff</t>
  </si>
  <si>
    <t>I don't need all of the seal technology stuff</t>
  </si>
  <si>
    <t>It is BPA free and microwave safe</t>
  </si>
  <si>
    <t>It is BPA free safe</t>
  </si>
  <si>
    <t>It is BPA microwave safe</t>
  </si>
  <si>
    <t>More bags or a lower price</t>
  </si>
  <si>
    <t>A better logo. Prettier box with more color</t>
  </si>
  <si>
    <t>A better logo</t>
  </si>
  <si>
    <t>Prettier box with more color</t>
  </si>
  <si>
    <t>Quantity and quality</t>
  </si>
  <si>
    <t>Brighter/deeper colors.</t>
  </si>
  <si>
    <t>Brighter colors</t>
  </si>
  <si>
    <t>deeper colors</t>
  </si>
  <si>
    <t>I use zip lock bags as little as possible because I am very aware how much plastic we use.   I keep my usage down very low.  Therefore the lower priced Walmart brand is best for my household.</t>
  </si>
  <si>
    <t>I use zip lock bags as little as possible because I am very aware how much plastic we use</t>
  </si>
  <si>
    <t>I keep my usage down very low</t>
  </si>
  <si>
    <t>Therefore the lower priced Walmart brand is best for my household</t>
  </si>
  <si>
    <t>Price, I'm on a budget (and yes I understand) that if you het more for the money, I don't always have the actual money at the time to spend more</t>
  </si>
  <si>
    <t>Price I'm on a budget that if you het more for the money, I don't always have the actual money at the time to spend more</t>
  </si>
  <si>
    <t>( and yes I understand)</t>
  </si>
  <si>
    <t>Lower price/ higher quantity</t>
  </si>
  <si>
    <t>Higher quantity</t>
  </si>
  <si>
    <t>Slide to close seal. Price point of a generic sandwich bag.</t>
  </si>
  <si>
    <t>Slide to close seal</t>
  </si>
  <si>
    <t>Price point of a generic sandwich bag</t>
  </si>
  <si>
    <t>they have a great deal, it is cheap</t>
  </si>
  <si>
    <t>They have a great deal</t>
  </si>
  <si>
    <t>It is cheap</t>
  </si>
  <si>
    <t>Because it was a very good deal and I have loyalty to them.</t>
  </si>
  <si>
    <t>Because it was a very good deal</t>
  </si>
  <si>
    <t>I have loyalty to them</t>
  </si>
  <si>
    <t>Free and no contract for 3montha</t>
  </si>
  <si>
    <t>Free</t>
  </si>
  <si>
    <t>No contract for 3montha</t>
  </si>
  <si>
    <t>Buy one get one off in Amazon and Walmart deals</t>
  </si>
  <si>
    <t>Buy one get one off in Amazon deals</t>
  </si>
  <si>
    <t>Buy one get one off in Walmart deals</t>
  </si>
  <si>
    <t>It saved me money and was a good value.</t>
  </si>
  <si>
    <t>It saved me money</t>
  </si>
  <si>
    <t>It was a good value</t>
  </si>
  <si>
    <t>It would be get one phone, get another free</t>
  </si>
  <si>
    <t>It would be get one phone</t>
  </si>
  <si>
    <t>It would be get another free</t>
  </si>
  <si>
    <t>Hassle of changing providers, limited time of promotional pricing</t>
  </si>
  <si>
    <t>Hassle of changing providers</t>
  </si>
  <si>
    <t>Limited time of promotional pricing</t>
  </si>
  <si>
    <t>It would be more of a hassle to get installed. I would have to remember to pay more for both things at the end of the introductory period.</t>
  </si>
  <si>
    <t>It would be more of a hassle to get installed</t>
  </si>
  <si>
    <t>I would have to remember to pay more for both things at the end of the introductory period</t>
  </si>
  <si>
    <t>Great deals that allow me to save a ton of money and enable me to buy more products I love. They make giving gifts easier also.</t>
  </si>
  <si>
    <t>Great deals that allow me to save a ton of money</t>
  </si>
  <si>
    <t>Great deals that allow me to enable me to buy more products I love</t>
  </si>
  <si>
    <t>They make giving gifts easier also</t>
  </si>
  <si>
    <t>Pick and choose Netflix/Spotify/Amazon Prime memberships included</t>
  </si>
  <si>
    <t>Pick</t>
  </si>
  <si>
    <t>Choose Netflix/ Spotify/ Amazon Prime memberships</t>
  </si>
  <si>
    <t>the offers is not very exicting to me and i couldnt understand</t>
  </si>
  <si>
    <t>The offers is not very exicting to me</t>
  </si>
  <si>
    <t>The offers is not very exicting to me understand</t>
  </si>
  <si>
    <t>Didn't save money or provide anything I needed</t>
  </si>
  <si>
    <t>Didn't save money</t>
  </si>
  <si>
    <t>Didn't provide anything I needed</t>
  </si>
  <si>
    <t>I am able to make payments that coincide with when my check is deposited into my account and I don't need to worry about invoices getting lost</t>
  </si>
  <si>
    <t>I am able to make payments that coincide with when my check is deposited into my account</t>
  </si>
  <si>
    <t>I don't need to worry about invoices getting lost</t>
  </si>
  <si>
    <t>It works for me. Everything is always on time and I have never been late.</t>
  </si>
  <si>
    <t>It works for me</t>
  </si>
  <si>
    <t>Everything is always on time</t>
  </si>
  <si>
    <t>I have never been late</t>
  </si>
  <si>
    <t>Great genetics, exciting growth as a brand, top notch service and support</t>
  </si>
  <si>
    <t>Great genetics</t>
  </si>
  <si>
    <t>Exciting growth as a brand</t>
  </si>
  <si>
    <t>Exciting growth as support</t>
  </si>
  <si>
    <t>Exciting growth as top notch service</t>
  </si>
  <si>
    <t>Keeps them involved with whatâ€™s going on in their fields at all stages</t>
  </si>
  <si>
    <t>Keeps them</t>
  </si>
  <si>
    <t>Involved with what â€™s going on in their fields at all stages</t>
  </si>
  <si>
    <t>Expert advice, customized service, and elite seed products</t>
  </si>
  <si>
    <t>Expert advice</t>
  </si>
  <si>
    <t>Elite seed products</t>
  </si>
  <si>
    <t>Customized service</t>
  </si>
  <si>
    <t>Planting guide, local positioning guides, text groups</t>
  </si>
  <si>
    <t>Planting guide local positioning guides</t>
  </si>
  <si>
    <t>Text groups</t>
  </si>
  <si>
    <t>Top shelf products and service</t>
  </si>
  <si>
    <t>Top shelf products</t>
  </si>
  <si>
    <t>Most of my clients have paid agronomists which negates the field checkup for them.  Instead I use my tone to help them in other ways.</t>
  </si>
  <si>
    <t>Most of my clients have paid agronomists which negates the field checkup for them</t>
  </si>
  <si>
    <t>Instead I use my tone to help them in other ways</t>
  </si>
  <si>
    <t>We care about your success from your seed buying experience to agronomy to harvest and marketing</t>
  </si>
  <si>
    <t>We care about your success from your seed buying experience to agronomy to harvest</t>
  </si>
  <si>
    <t>We care about your success from your seed buying experience to agronomy to marketing</t>
  </si>
  <si>
    <t>We have the largest breeding program with elite genetics and have put more money into finding the best corn for your acre than any company out there with Bayer</t>
  </si>
  <si>
    <t>We have the largest breeding program with elite genetics</t>
  </si>
  <si>
    <t>We have put more money into finding the best corn for your acre than any company out there with Bayer</t>
  </si>
  <si>
    <t>Our ssa is the best in the business and the most important tool I have</t>
  </si>
  <si>
    <t>Our ssa is the best in the business</t>
  </si>
  <si>
    <t>Our ssa is the most important tool I have</t>
  </si>
  <si>
    <t>product placement information, agronomy information.</t>
  </si>
  <si>
    <t>Product placement information</t>
  </si>
  <si>
    <t>Agronomy information</t>
  </si>
  <si>
    <t>Gives the opportunity to prove the brand and product line up.</t>
  </si>
  <si>
    <t>Gives the opportunity to prove the brand line up</t>
  </si>
  <si>
    <t>Gives the opportunity to prove the product line up</t>
  </si>
  <si>
    <t>delivered and exchanged seed with a customer that has to switch to beans because of applicator mistake.   Exchanged corn for beans and did it in a timely</t>
  </si>
  <si>
    <t>Exchanged seed with a customer that has to switch to beans because of applicator mistake</t>
  </si>
  <si>
    <t>Exchanged corn for beans</t>
  </si>
  <si>
    <t>Did it in a timely</t>
  </si>
  <si>
    <t>Shows a season long attention to there operation. And concern in there wellbeing.</t>
  </si>
  <si>
    <t>Shows a season long attention to there operation</t>
  </si>
  <si>
    <t>And concern in there wellbeing</t>
  </si>
  <si>
    <t>Let the seedsman manage how he services his customers through out the year instead of a one size fits all program, I would also completely drop advertising the field check series</t>
  </si>
  <si>
    <t>Let the seedsman manage how he services his customers through out the year instead of a one size fits all program</t>
  </si>
  <si>
    <t>I would also completely drop advertising the field check series</t>
  </si>
  <si>
    <t>Customers love good service but at the end of the day it's about performance. Service keeps you on the farm, when it's combined with elite product performance you grow</t>
  </si>
  <si>
    <t>Customers love good service</t>
  </si>
  <si>
    <t>At the end of the day it's about performance</t>
  </si>
  <si>
    <t>Service keeps you on the farm, when it's combined with elite product performance you grow</t>
  </si>
  <si>
    <t>I like the compass system but it needs improvement. Scouting notes in Climate will be helpful this year.</t>
  </si>
  <si>
    <t>I like the compass system</t>
  </si>
  <si>
    <t>It needs improvement</t>
  </si>
  <si>
    <t>Scouting notes in Climate will be helpful this year</t>
  </si>
  <si>
    <t>Something we as Seedsman can provide that others may not</t>
  </si>
  <si>
    <t>Something as Seedsman can provide that others may not</t>
  </si>
  <si>
    <t>We can provide that others may not</t>
  </si>
  <si>
    <t>It was hard to choose between the 3.  Many of my growers look to me for agronomic advice through marketing so I guess the trust they have in my and channel's  knowledge.</t>
  </si>
  <si>
    <t>It was hard to choose between the 3</t>
  </si>
  <si>
    <t>Many of my growers look to me for agronomic advice through marketing so I guess the trust they have in my</t>
  </si>
  <si>
    <t>Many of my growers look to me for agronomic advice through marketing so I guess the trust they have in channel's knowledge</t>
  </si>
  <si>
    <t>Because it is a national brand, we focus on developing national programs that donâ€™t fit area specific needs and get locked into those programs without wifglw room.</t>
  </si>
  <si>
    <t>Because it is a national brand, we focus on developing national programs that do nâ€™t fit area specific needs</t>
  </si>
  <si>
    <t>Because it is a national brand, we focus on developing national programs that do nâ€™t get locked into those programs without wifglw room</t>
  </si>
  <si>
    <t>iPad never works. Seedsnan 360 is never working.  Always changing it to try to get it to work. Time to scrap it and start over with it</t>
  </si>
  <si>
    <t>iPad never works</t>
  </si>
  <si>
    <t>Seedsnan 360 is never working</t>
  </si>
  <si>
    <t>Always changing it to try to get it to work</t>
  </si>
  <si>
    <t>Time to scrap it</t>
  </si>
  <si>
    <t>Time to start over with it</t>
  </si>
  <si>
    <t>Proof that we are support above and beyond in the field</t>
  </si>
  <si>
    <t>Proof that we are support above</t>
  </si>
  <si>
    <t>Proof that we are beyond in the field</t>
  </si>
  <si>
    <t>Preaching customer centricity, but not following through.  Leaving it all on the Seedsman, DSM and Agronomist to fix problems that the organization isnâ€™t willing to address.  Shipping, seed sizes etc.</t>
  </si>
  <si>
    <t>Preaching customer centricity</t>
  </si>
  <si>
    <t>Not following through</t>
  </si>
  <si>
    <t>Leaving it all on the Seedsman to fix problems that the organization is nâ€™t willing to address</t>
  </si>
  <si>
    <t>Leaving it all on Agronomist to fix problems that the organization is nâ€™t willing to address</t>
  </si>
  <si>
    <t>Leaving it all on DSM to fix problems that the organization is nâ€™t willing to address</t>
  </si>
  <si>
    <t>Shipping etc</t>
  </si>
  <si>
    <t>Seed sizes</t>
  </si>
  <si>
    <t>Always willing to make the customer experience the best possible</t>
  </si>
  <si>
    <t>Always willing to make the customer experience the possible</t>
  </si>
  <si>
    <t>Always willing to make best</t>
  </si>
  <si>
    <t>Many brands have solid products and smart people to share advice.  How we serve is the only true way to differentiate.</t>
  </si>
  <si>
    <t>Many brands have solid products to share advice</t>
  </si>
  <si>
    <t>Many brands have smart people</t>
  </si>
  <si>
    <t>How we serve is the only true way to differentiate</t>
  </si>
  <si>
    <t>Easy to use and effective at treating the symptoms</t>
  </si>
  <si>
    <t>Easy to use at treating the symptoms</t>
  </si>
  <si>
    <t>I assume from the description of 'sugar-free' it must have artificial sweeteners in it. I find artificial sweeteners to be absolutely vile.</t>
  </si>
  <si>
    <t>I assume from the description of' sugar- free' it must have artificial sweeteners in it</t>
  </si>
  <si>
    <t>I find artificial sweeteners to be absolutely vile</t>
  </si>
  <si>
    <t>It was unique, something I had not seen before and very beautiful.</t>
  </si>
  <si>
    <t>It was unique, something I had not seen before</t>
  </si>
  <si>
    <t>It was unique, something I had not seen very beautiful</t>
  </si>
  <si>
    <t>It is so beautiful.  I hope it would benefit the artisan.  It would keep me warm.</t>
  </si>
  <si>
    <t>It is so beautiful</t>
  </si>
  <si>
    <t>I hope it would benefit the artisan</t>
  </si>
  <si>
    <t>It would keep me warm</t>
  </si>
  <si>
    <t>The rugs were beautiful but they did not fit into my design or decorative style</t>
  </si>
  <si>
    <t>The rugs were beautiful</t>
  </si>
  <si>
    <t>They did not fit into my design</t>
  </si>
  <si>
    <t>They did not fit into decorative style</t>
  </si>
  <si>
    <t>when out doing chores and you are on the go</t>
  </si>
  <si>
    <t>When out doing chores</t>
  </si>
  <si>
    <t>You are on the go</t>
  </si>
  <si>
    <t>i always which symptoms I need to treat before taking something</t>
  </si>
  <si>
    <t>I always</t>
  </si>
  <si>
    <t>I need to treat before taking something</t>
  </si>
  <si>
    <t>I always which symptoms</t>
  </si>
  <si>
    <t>The honey and lemon, the size of the blister pack along with sugar free</t>
  </si>
  <si>
    <t>The honey</t>
  </si>
  <si>
    <t>The size of the blister pack along with sugar free</t>
  </si>
  <si>
    <t>When you are working and have no medicine nearby, this can help both at once.</t>
  </si>
  <si>
    <t>When you are working, this can help both at once</t>
  </si>
  <si>
    <t>you are have no medicine nearby, this can help both at once</t>
  </si>
  <si>
    <t>I often have a sore throat &amp; dry cough at the same time and I like to take cough drops to treat my sore throat and medicine for the dry cough.  I agree that it would be more convenient to take 1 thing</t>
  </si>
  <si>
    <t>I often have a sore throat at the same time</t>
  </si>
  <si>
    <t>I like to take cough drops to treat my sore throat for the dry cough</t>
  </si>
  <si>
    <t>I like to take cough drops to treat medicine for the dry cough</t>
  </si>
  <si>
    <t>I often have dry cough at the same time</t>
  </si>
  <si>
    <t>Dry cough I like to take cough drops to treat my sore throat for the dry cough</t>
  </si>
  <si>
    <t>Dry cough I like to take cough drops to treat medicine for the dry cough</t>
  </si>
  <si>
    <t>I agree that it would be more convenient to take 1 thing</t>
  </si>
  <si>
    <t>when at work and cannot leave, it would be handy to already have this in your desk and it helps with 2 different symptoms</t>
  </si>
  <si>
    <t>When it would be handy to already have this in your desk</t>
  </si>
  <si>
    <t>It helps with 2 different symptoms</t>
  </si>
  <si>
    <t>At work it would be handy to already have this in your desk</t>
  </si>
  <si>
    <t>Can not leave it would be handy to already have this in your desk</t>
  </si>
  <si>
    <t>Your in church and you have a tickle in your throat and trying to hold back a cough and need immediate attention to stop the cough that you are trying to hold back</t>
  </si>
  <si>
    <t>Your in church have a tickle in your throat</t>
  </si>
  <si>
    <t>Your in church need immediate attention to stop the cough that you are trying to hold back</t>
  </si>
  <si>
    <t>Your in church have trying to hold back a cough</t>
  </si>
  <si>
    <t>Your in church trying to hold back a cough need immediate attention to stop the cough that you are trying to hold back</t>
  </si>
  <si>
    <t>You have a tickle in your throat</t>
  </si>
  <si>
    <t>Need immediate attention to stop the cough that you are trying to hold back</t>
  </si>
  <si>
    <t>You have trying to hold back a cough</t>
  </si>
  <si>
    <t>While I am waiting to get my children from school... so I don't have a cough attack in the middle of the hallway.</t>
  </si>
  <si>
    <t>While I am waiting to get my children from school</t>
  </si>
  <si>
    <t>so I don't have a cough attack in the middle of the hallway</t>
  </si>
  <si>
    <t>at the office and i feel a cough and cold medicine to work fast and it has to be convenient</t>
  </si>
  <si>
    <t>At the office</t>
  </si>
  <si>
    <t>I feel a cough to work fast</t>
  </si>
  <si>
    <t>At the office it has to be convenient</t>
  </si>
  <si>
    <t>I feel cold medicine to work fast</t>
  </si>
  <si>
    <t>At the office cold medicine it has to be convenient</t>
  </si>
  <si>
    <t>I don't usually have dry coughs so i wouldn't need that part, but i do get a really back sore throat</t>
  </si>
  <si>
    <t>I don't usually have dry coughs so i wouldn't need that part</t>
  </si>
  <si>
    <t>I do get a really back sore throat</t>
  </si>
  <si>
    <t>NOTHING. IT ALL RELATES SOMEWHAT.</t>
  </si>
  <si>
    <t>IT RELATES SOMEWHAT</t>
  </si>
  <si>
    <t>ALL RELATES SOMEWHAT</t>
  </si>
  <si>
    <t>Relief and soothing</t>
  </si>
  <si>
    <t>I always have cough and cold lozenges in the medicine cabinet for the unexpected cold or cough</t>
  </si>
  <si>
    <t>I always have cough in the medicine cabinet for the unexpected cold</t>
  </si>
  <si>
    <t>I always have cough in the medicine cabinet for cough</t>
  </si>
  <si>
    <t>I always have cold lozenges</t>
  </si>
  <si>
    <t>It applies to most lozenges, doesnâ€™t it?</t>
  </si>
  <si>
    <t>It applies to most lozenges</t>
  </si>
  <si>
    <t>Does nâ€™t it</t>
  </si>
  <si>
    <t>When I get sour throat it does not normally lead to a dry cough,it is always painful for the first day and slowly lead to cough that is phlegmatic</t>
  </si>
  <si>
    <t>When I get sour throat it does not normally lead to a dry cough</t>
  </si>
  <si>
    <t>It is always painful for the first day</t>
  </si>
  <si>
    <t>When I get sour throat it does not normally lead to a dry cough slowly lead to cough that is phlegmatic</t>
  </si>
  <si>
    <t>I have cough and sore throat but not necessarily together</t>
  </si>
  <si>
    <t>I have cough but not necessarily together</t>
  </si>
  <si>
    <t>I have sore throat but not necessarily together</t>
  </si>
  <si>
    <t>When it says â€taking me by surpriseâ€™. It is indeed very unexpected and unwanted</t>
  </si>
  <si>
    <t>When it saysâ€ taking me by surpriseâ€™</t>
  </si>
  <si>
    <t>It is indeed very unexpected</t>
  </si>
  <si>
    <t>It is indeed unwanted</t>
  </si>
  <si>
    <t>I like to make sure that I am not completely out of action because of a cold or the flu.</t>
  </si>
  <si>
    <t>I like to make sure that I am not completely out of action because of a cold</t>
  </si>
  <si>
    <t>I like to make sure that I am not completely out of action because of the flu</t>
  </si>
  <si>
    <t>a quick relief so my day is not interrupted</t>
  </si>
  <si>
    <t>A quick relief</t>
  </si>
  <si>
    <t>So my day is not interrupted</t>
  </si>
  <si>
    <t>does what it need but 2 layer means one works first</t>
  </si>
  <si>
    <t>Does what it need</t>
  </si>
  <si>
    <t>2 layer means one works first</t>
  </si>
  <si>
    <t>Not sure. Would want to try it first to see how effective it is</t>
  </si>
  <si>
    <t>Would want to try it first to see how effective it is</t>
  </si>
  <si>
    <t>sore throat usually is in the morning and eases</t>
  </si>
  <si>
    <t>Sore throat usually is in the morning</t>
  </si>
  <si>
    <t>Sore throat eases</t>
  </si>
  <si>
    <t>Zamerala by som sa na ucebnice. Kazdy zaciatok sk.roka je problem s nedostatkom ucebnic a dostavaju ich deti neskoro alebo vobec. A tiez platit za ucebnice? Radsej za obedy ako za knihy.</t>
  </si>
  <si>
    <t>Zamerala by som sa na ucebnice</t>
  </si>
  <si>
    <t>Kazdy zaciatok sk.roka je problem s nedostatkom ucebnic a dostavaju ich deti neskoro alebo vobec</t>
  </si>
  <si>
    <t>A tiez platit za ucebnice? Radsej za obedy ako za knihy.</t>
  </si>
  <si>
    <t>I love that combination and would be interested to try it in a burrito.</t>
  </si>
  <si>
    <t>I love that combination</t>
  </si>
  <si>
    <t>I would be interested to try it in a burrito</t>
  </si>
  <si>
    <t>Gate has a clean store and I would feel safe knowing the food would be of great quality.</t>
  </si>
  <si>
    <t>Gate has a clean store</t>
  </si>
  <si>
    <t>I would feel safe knowing the food would be of great quality</t>
  </si>
  <si>
    <t>hard to get those wrong</t>
  </si>
  <si>
    <t>Hard</t>
  </si>
  <si>
    <t>To get those wrong</t>
  </si>
  <si>
    <t>if I can't buy the biscuits and gravy I'll eat the chicken tenders instead</t>
  </si>
  <si>
    <t>If I can't buy the biscuits I'll eat the chicken tenders instead</t>
  </si>
  <si>
    <t>If I can't buy gravy I'll eat the chicken tenders instead</t>
  </si>
  <si>
    <t>I think they would be easier to make and maintain in a corner store...also chicken sandwiches are great</t>
  </si>
  <si>
    <t>I think they would be easier to make also chicken sandwiches are great</t>
  </si>
  <si>
    <t>I think they would be easier to maintain in a corner store. also chicken sandwiches are great</t>
  </si>
  <si>
    <t>Gate would not be as fresh as dailys or 7-11</t>
  </si>
  <si>
    <t>Gate would not be as fresh as dailys</t>
  </si>
  <si>
    <t>Gate would not be as fresh as 7- 11</t>
  </si>
  <si>
    <t>I am not really sure what might be next, maybe a recruiter for a company given an assignment to fill.</t>
  </si>
  <si>
    <t>I am not really sure what might be next</t>
  </si>
  <si>
    <t>I not maybe a recruiter for a company given an assignment to fill</t>
  </si>
  <si>
    <t>it's part of the business.  nothing unexpected</t>
  </si>
  <si>
    <t>it's part of the business</t>
  </si>
  <si>
    <t>Nothing unexpected</t>
  </si>
  <si>
    <t>Doctors</t>
  </si>
  <si>
    <t>Trainers, consultants, short time tech experts</t>
  </si>
  <si>
    <t>Trainers</t>
  </si>
  <si>
    <t>Short time tech experts</t>
  </si>
  <si>
    <t>Consultants</t>
  </si>
  <si>
    <t>opportunity, flexible, unstable</t>
  </si>
  <si>
    <t>Unstable</t>
  </si>
  <si>
    <t>timed out, took way too long for the next question to pop up</t>
  </si>
  <si>
    <t>Timed out</t>
  </si>
  <si>
    <t>Took way too long for the next question to pop up</t>
  </si>
  <si>
    <t>Nurses, doctors, restaurants work</t>
  </si>
  <si>
    <t>Restaurants</t>
  </si>
  <si>
    <t>Complications in my patients is difficult to deal with. Personally and when discussing with patients and families</t>
  </si>
  <si>
    <t>Complications in my patients is difficult to deal with</t>
  </si>
  <si>
    <t>Personally</t>
  </si>
  <si>
    <t>When discussing with patients</t>
  </si>
  <si>
    <t>When discussing with families</t>
  </si>
  <si>
    <t>implied responsibility and attention to technique(s)</t>
  </si>
  <si>
    <t>Implied responsibility to technique</t>
  </si>
  <si>
    <t>( s)</t>
  </si>
  <si>
    <t>Attention</t>
  </si>
  <si>
    <t>tools that can handle any possible situation to deliver the best possible outcomes</t>
  </si>
  <si>
    <t>Tools that can handle any possible situation to deliver the possible outcomes</t>
  </si>
  <si>
    <t>Tools that can handle any possible situation to deliver the best outcomes</t>
  </si>
  <si>
    <t>Feel weight and use resources if safe</t>
  </si>
  <si>
    <t>Feel weight</t>
  </si>
  <si>
    <t>Use resources if safe</t>
  </si>
  <si>
    <t>it is general statement and it could be done by medical student.</t>
  </si>
  <si>
    <t>It is general statement</t>
  </si>
  <si>
    <t>It could be done by medical student</t>
  </si>
  <si>
    <t>Training and conferences</t>
  </si>
  <si>
    <t>Conferences</t>
  </si>
  <si>
    <t>support attendance at conferences or CME</t>
  </si>
  <si>
    <t>Support attendance at conferences</t>
  </si>
  <si>
    <t>Support attendance at CME</t>
  </si>
  <si>
    <t>ask the surgeon about what can be done to improvide, such as bleeding, air leaks, etc</t>
  </si>
  <si>
    <t>Ask the surgeon about what can be done to improvide, such as bleeding etc</t>
  </si>
  <si>
    <t>Ask the surgeon about what can be done to improvide, such as air leaks</t>
  </si>
  <si>
    <t>Emphasized collaborative business partnership which is responsive and customized to my clinical practice needs</t>
  </si>
  <si>
    <t>Emphasized collaborative business partnership which is responsive to my clinical practice needs</t>
  </si>
  <si>
    <t>Emphasized collaborative business partnership which is customized</t>
  </si>
  <si>
    <t>works with me to ensure my clinical practice is successful, supports education of me and my staff, participates in strategic planning to grow my practice, supports patient education</t>
  </si>
  <si>
    <t>Works with me to ensure my clinical practice is successful supports education of me</t>
  </si>
  <si>
    <t>Supports patient education</t>
  </si>
  <si>
    <t>Participates in strategic planning to grow my practice</t>
  </si>
  <si>
    <t>Works with me to ensure my clinical practice is successful supports education of my staff</t>
  </si>
  <si>
    <t>develop devices that securely seal tissue to prevent air leak and bleeding, sponsor CME activities and fund scientific research, support patient education.</t>
  </si>
  <si>
    <t>Develop devices that securely seal tissue to prevent air leak</t>
  </si>
  <si>
    <t>Support patient education</t>
  </si>
  <si>
    <t>Fund scientific research</t>
  </si>
  <si>
    <t>Sponsor CME activities</t>
  </si>
  <si>
    <t>Develop devices that securely seal tissue to prevent bleeding</t>
  </si>
  <si>
    <t>Continuous day to day presence and interaction</t>
  </si>
  <si>
    <t>Continuous day to day presence</t>
  </si>
  <si>
    <t>Continuous day to interaction</t>
  </si>
  <si>
    <t>Thoracic surgery is not a static discipline, and we must evolve to keep up with the needs of our patients. I like the "can do" attitude.</t>
  </si>
  <si>
    <t>Thoracic surgery is not a static discipline</t>
  </si>
  <si>
    <t>We must evolve to keep up with the needs of our patients</t>
  </si>
  <si>
    <t>I like the" can do" attitude</t>
  </si>
  <si>
    <t>The willingness to improve patients lives, and the difficulty of doing so at times</t>
  </si>
  <si>
    <t>The willingness to improve patients lives</t>
  </si>
  <si>
    <t>The difficulty of doing so at times</t>
  </si>
  <si>
    <t>The manufacturer would have to provide education and training on how to effectively use the device</t>
  </si>
  <si>
    <t>The manufacturer would have to provide education on how to effectively use the device</t>
  </si>
  <si>
    <t>The manufacturer would have to provide training on how to effectively use the device</t>
  </si>
  <si>
    <t>our job in changing and becoming more challenging so need partners to help improve outcomes</t>
  </si>
  <si>
    <t>Our job in changing so need partners to help improve outcomes</t>
  </si>
  <si>
    <t>Our job in becoming more challenging so need partners to help improve outcomes</t>
  </si>
  <si>
    <t>patients rely on us to improve their symptoms or cure their cancer</t>
  </si>
  <si>
    <t>Patients rely on us to improve their symptoms</t>
  </si>
  <si>
    <t>Patients rely on us to cure their cancer</t>
  </si>
  <si>
    <t>expectations are high no matter what</t>
  </si>
  <si>
    <t>Expectations are high no matter</t>
  </si>
  <si>
    <t>Expectations are high what</t>
  </si>
  <si>
    <t>One thing does not preclude the other. We do the best with what we have.</t>
  </si>
  <si>
    <t>One thing does not preclude the other</t>
  </si>
  <si>
    <t>We do the best with what we have</t>
  </si>
  <si>
    <t>Keeping the patient center, focusing on outcomes more than revenue, allowing leaders to use and innovate with their technology even when restricted by capital allowances imposed by hospitals</t>
  </si>
  <si>
    <t>Keeping the patient center allowing leaders to use</t>
  </si>
  <si>
    <t>Keeping the patient center allowing leaders to innovate with their technology even when restricted by capital allowances imposed by hospitals</t>
  </si>
  <si>
    <t>Focusing on outcomes more than revenue</t>
  </si>
  <si>
    <t>Availability, partenr with surgeons in R&amp;D, invest in patient education, conduct well directed trials</t>
  </si>
  <si>
    <t>Availability partenr with surgeons in R&amp;D</t>
  </si>
  <si>
    <t>Availability conduct well directed trials</t>
  </si>
  <si>
    <t>Availability invest in patient education</t>
  </si>
  <si>
    <t>understanding need for change and partnership</t>
  </si>
  <si>
    <t>Understanding need for change</t>
  </si>
  <si>
    <t>Understanding need for partnership</t>
  </si>
  <si>
    <t>continue to modify products to prevent complications, provide training and support, the last statement is generic bs</t>
  </si>
  <si>
    <t>Continue to modify products to prevent complications, the last statement is generic bs</t>
  </si>
  <si>
    <t>Continue to modify products to provide training, the last statement is generic bs</t>
  </si>
  <si>
    <t>Continue to modify products to provide support, the last statement is generic bs</t>
  </si>
  <si>
    <t>Every patient is different, but the expectation of good outcome is the same.</t>
  </si>
  <si>
    <t>Every patient is different</t>
  </si>
  <si>
    <t>The expectation of good outcome is the same</t>
  </si>
  <si>
    <t>I donâ€™t know, never used it so I canâ€™t comment</t>
  </si>
  <si>
    <t>I do nâ€™t know</t>
  </si>
  <si>
    <t>I do nâ€™t used it so I ca nâ€™t comment</t>
  </si>
  <si>
    <t>Seems like a good idea and I will be having a look through.</t>
  </si>
  <si>
    <t>I will be having a look through</t>
  </si>
  <si>
    <t>Healthy and premium</t>
  </si>
  <si>
    <t>Overpriced Italian food, flour egg n water</t>
  </si>
  <si>
    <t>Overpriced Italian food</t>
  </si>
  <si>
    <t>Flour egg n water</t>
  </si>
  <si>
    <t>Good idea but rather buy from supermarkets</t>
  </si>
  <si>
    <t>Good idea</t>
  </si>
  <si>
    <t>Buy from supermarkets</t>
  </si>
  <si>
    <t>i think it's a good idea, we buy most other things online so why not</t>
  </si>
  <si>
    <t>I think it's a good idea</t>
  </si>
  <si>
    <t>We buy most other things online</t>
  </si>
  <si>
    <t>I think it's a good idea so why</t>
  </si>
  <si>
    <t>I think it's a good idea not</t>
  </si>
  <si>
    <t>i think its ok but i would rather go sainsburys</t>
  </si>
  <si>
    <t>I think its ok</t>
  </si>
  <si>
    <t>I sainsburys</t>
  </si>
  <si>
    <t>I would rather go</t>
  </si>
  <si>
    <t>It low on calories and is good for a snack</t>
  </si>
  <si>
    <t>Low on calories</t>
  </si>
  <si>
    <t>It is good for a snack</t>
  </si>
  <si>
    <t>it sounds like it will kill carbs but that is scientific nonsense.</t>
  </si>
  <si>
    <t>It sounds like it will kill carbs</t>
  </si>
  <si>
    <t>That is scientific nonsense</t>
  </si>
  <si>
    <t>high in protein with cookies and cream flavour which i love</t>
  </si>
  <si>
    <t>High in protein with cookies which i love</t>
  </si>
  <si>
    <t>High in protein with cream flavour</t>
  </si>
  <si>
    <t>Good to be the best</t>
  </si>
  <si>
    <t>To be the best</t>
  </si>
  <si>
    <t>Amazon are not specialists when it comes to food or health, I wouldn't trust them.</t>
  </si>
  <si>
    <t>Amazon are not specialists when it comes to food</t>
  </si>
  <si>
    <t>I wouldn't trust them</t>
  </si>
  <si>
    <t>Amazon are not specialists when it comes to health</t>
  </si>
  <si>
    <t>Good and soapy</t>
  </si>
  <si>
    <t>Soapy</t>
  </si>
  <si>
    <t>Good idea in principle, but my understanding is you've got to take out Amazon Prime to have free delivery. May as well Just go to local shop otherwise.</t>
  </si>
  <si>
    <t>Good idea in principle</t>
  </si>
  <si>
    <t>My understanding is you've got to take out Amazon Prime to have free delivery</t>
  </si>
  <si>
    <t>May as well Just go to local shop otherwise</t>
  </si>
  <si>
    <t>Via email or online website account.</t>
  </si>
  <si>
    <t>Via email</t>
  </si>
  <si>
    <t>Via online website account</t>
  </si>
  <si>
    <t>Not sure how to answer,used to doing things myself</t>
  </si>
  <si>
    <t>Not sure how to answer</t>
  </si>
  <si>
    <t>Used to doing things myself</t>
  </si>
  <si>
    <t>label</t>
  </si>
  <si>
    <t>splits</t>
  </si>
  <si>
    <t>splitCount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</si>
</sst>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8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20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baseColWidth="10" defaultColWidth="8.83203125" defaultRowHeight="15" x14ac:dyDescent="0.2"/>
  <cols>
    <col min="1" max="1" width="10.83203125" customWidth="1"/>
    <col min="2" max="2" width="6.5" bestFit="1" customWidth="1"/>
    <col min="3" max="3" width="90" customWidth="1"/>
    <col min="4" max="4" width="45.83203125" customWidth="1"/>
    <col min="5" max="12" width="34.83203125" customWidth="1"/>
  </cols>
  <sheetData>
    <row r="1" spans="1:7" x14ac:dyDescent="0.2">
      <c r="A1" t="s">
        <v>1706</v>
      </c>
      <c r="B1" t="s">
        <v>1708</v>
      </c>
      <c r="C1" t="s">
        <v>0</v>
      </c>
      <c r="D1" t="s">
        <v>1707</v>
      </c>
    </row>
    <row r="2" spans="1:7" x14ac:dyDescent="0.2">
      <c r="A2">
        <v>0</v>
      </c>
      <c r="B2">
        <f>COUNTA(D2:Q2)</f>
        <v>4</v>
      </c>
      <c r="C2" t="s">
        <v>249</v>
      </c>
      <c r="D2" t="s">
        <v>250</v>
      </c>
      <c r="E2" t="s">
        <v>251</v>
      </c>
      <c r="F2" t="s">
        <v>248</v>
      </c>
      <c r="G2" t="s">
        <v>230</v>
      </c>
    </row>
    <row r="3" spans="1:7" x14ac:dyDescent="0.2">
      <c r="A3">
        <v>0</v>
      </c>
      <c r="B3">
        <f t="shared" ref="B3:B66" si="0">COUNTA(D3:Q3)</f>
        <v>2</v>
      </c>
      <c r="C3" t="s">
        <v>1560</v>
      </c>
      <c r="D3" t="s">
        <v>1561</v>
      </c>
      <c r="E3" t="s">
        <v>1562</v>
      </c>
    </row>
    <row r="4" spans="1:7" x14ac:dyDescent="0.2">
      <c r="A4">
        <v>1</v>
      </c>
      <c r="B4">
        <f t="shared" si="0"/>
        <v>3</v>
      </c>
      <c r="C4" t="s">
        <v>855</v>
      </c>
      <c r="D4" t="s">
        <v>856</v>
      </c>
      <c r="E4" t="s">
        <v>857</v>
      </c>
      <c r="F4" t="s">
        <v>858</v>
      </c>
    </row>
    <row r="5" spans="1:7" x14ac:dyDescent="0.2">
      <c r="A5">
        <v>1</v>
      </c>
      <c r="B5">
        <f t="shared" si="0"/>
        <v>2</v>
      </c>
      <c r="C5" t="s">
        <v>39</v>
      </c>
      <c r="D5" t="s">
        <v>40</v>
      </c>
      <c r="E5" t="s">
        <v>41</v>
      </c>
    </row>
    <row r="6" spans="1:7" x14ac:dyDescent="0.2">
      <c r="A6">
        <v>0</v>
      </c>
      <c r="B6">
        <f t="shared" si="0"/>
        <v>2</v>
      </c>
      <c r="C6" t="s">
        <v>1590</v>
      </c>
      <c r="D6" t="s">
        <v>1591</v>
      </c>
      <c r="E6" t="s">
        <v>1592</v>
      </c>
    </row>
    <row r="7" spans="1:7" x14ac:dyDescent="0.2">
      <c r="A7">
        <v>1</v>
      </c>
      <c r="B7">
        <f t="shared" si="0"/>
        <v>2</v>
      </c>
      <c r="C7" t="s">
        <v>677</v>
      </c>
      <c r="D7" t="s">
        <v>678</v>
      </c>
      <c r="E7" t="s">
        <v>679</v>
      </c>
    </row>
    <row r="8" spans="1:7" x14ac:dyDescent="0.2">
      <c r="A8">
        <v>0</v>
      </c>
      <c r="B8">
        <f t="shared" si="0"/>
        <v>2</v>
      </c>
      <c r="C8" t="s">
        <v>11</v>
      </c>
      <c r="D8" t="s">
        <v>12</v>
      </c>
      <c r="E8" t="s">
        <v>13</v>
      </c>
    </row>
    <row r="9" spans="1:7" x14ac:dyDescent="0.2">
      <c r="A9">
        <v>0</v>
      </c>
      <c r="B9">
        <f t="shared" si="0"/>
        <v>2</v>
      </c>
      <c r="C9" t="s">
        <v>440</v>
      </c>
      <c r="D9" t="s">
        <v>441</v>
      </c>
      <c r="E9" t="s">
        <v>442</v>
      </c>
    </row>
    <row r="10" spans="1:7" x14ac:dyDescent="0.2">
      <c r="A10">
        <v>0</v>
      </c>
      <c r="B10">
        <f t="shared" si="0"/>
        <v>2</v>
      </c>
      <c r="C10" t="s">
        <v>705</v>
      </c>
      <c r="D10" t="s">
        <v>706</v>
      </c>
      <c r="E10" t="s">
        <v>707</v>
      </c>
    </row>
    <row r="11" spans="1:7" x14ac:dyDescent="0.2">
      <c r="A11">
        <v>0</v>
      </c>
      <c r="B11">
        <f t="shared" si="0"/>
        <v>2</v>
      </c>
      <c r="C11" t="s">
        <v>1247</v>
      </c>
      <c r="D11" t="s">
        <v>1248</v>
      </c>
      <c r="E11" t="s">
        <v>322</v>
      </c>
    </row>
    <row r="12" spans="1:7" x14ac:dyDescent="0.2">
      <c r="A12">
        <v>1</v>
      </c>
      <c r="B12">
        <f t="shared" si="0"/>
        <v>2</v>
      </c>
      <c r="C12" t="s">
        <v>1688</v>
      </c>
      <c r="D12" t="s">
        <v>54</v>
      </c>
      <c r="E12" t="s">
        <v>1689</v>
      </c>
    </row>
    <row r="13" spans="1:7" x14ac:dyDescent="0.2">
      <c r="A13">
        <v>0</v>
      </c>
      <c r="B13">
        <f t="shared" si="0"/>
        <v>2</v>
      </c>
      <c r="C13" t="s">
        <v>1373</v>
      </c>
      <c r="D13" t="s">
        <v>1374</v>
      </c>
      <c r="E13" t="s">
        <v>1375</v>
      </c>
    </row>
    <row r="14" spans="1:7" x14ac:dyDescent="0.2">
      <c r="A14">
        <v>0</v>
      </c>
      <c r="B14">
        <f t="shared" si="0"/>
        <v>2</v>
      </c>
      <c r="C14" t="s">
        <v>1264</v>
      </c>
      <c r="D14" t="s">
        <v>1265</v>
      </c>
      <c r="E14" t="s">
        <v>1266</v>
      </c>
    </row>
    <row r="15" spans="1:7" x14ac:dyDescent="0.2">
      <c r="A15">
        <v>0</v>
      </c>
      <c r="B15">
        <f t="shared" si="0"/>
        <v>2</v>
      </c>
      <c r="C15" t="s">
        <v>1126</v>
      </c>
      <c r="D15" t="s">
        <v>663</v>
      </c>
      <c r="E15" t="s">
        <v>1008</v>
      </c>
    </row>
    <row r="16" spans="1:7" x14ac:dyDescent="0.2">
      <c r="A16">
        <v>0</v>
      </c>
      <c r="B16">
        <f t="shared" si="0"/>
        <v>2</v>
      </c>
      <c r="C16" t="s">
        <v>1121</v>
      </c>
      <c r="D16" t="s">
        <v>1122</v>
      </c>
      <c r="E16" t="s">
        <v>1123</v>
      </c>
    </row>
    <row r="17" spans="1:9" x14ac:dyDescent="0.2">
      <c r="A17">
        <v>0</v>
      </c>
      <c r="B17">
        <f t="shared" si="0"/>
        <v>2</v>
      </c>
      <c r="C17" t="s">
        <v>545</v>
      </c>
      <c r="D17" t="s">
        <v>546</v>
      </c>
      <c r="E17" t="s">
        <v>544</v>
      </c>
    </row>
    <row r="18" spans="1:9" x14ac:dyDescent="0.2">
      <c r="A18">
        <v>0</v>
      </c>
      <c r="B18">
        <f t="shared" si="0"/>
        <v>2</v>
      </c>
      <c r="C18" t="s">
        <v>862</v>
      </c>
      <c r="D18" t="s">
        <v>532</v>
      </c>
      <c r="E18" t="s">
        <v>863</v>
      </c>
    </row>
    <row r="19" spans="1:9" x14ac:dyDescent="0.2">
      <c r="A19">
        <v>1</v>
      </c>
      <c r="B19">
        <f t="shared" si="0"/>
        <v>2</v>
      </c>
      <c r="C19" t="s">
        <v>1514</v>
      </c>
      <c r="D19" t="s">
        <v>1515</v>
      </c>
      <c r="E19" t="s">
        <v>1516</v>
      </c>
    </row>
    <row r="20" spans="1:9" x14ac:dyDescent="0.2">
      <c r="A20">
        <v>0</v>
      </c>
      <c r="B20">
        <f t="shared" si="0"/>
        <v>2</v>
      </c>
      <c r="C20" t="s">
        <v>504</v>
      </c>
      <c r="D20" t="s">
        <v>505</v>
      </c>
      <c r="E20" t="s">
        <v>506</v>
      </c>
    </row>
    <row r="21" spans="1:9" x14ac:dyDescent="0.2">
      <c r="A21">
        <v>0</v>
      </c>
      <c r="B21">
        <f t="shared" si="0"/>
        <v>2</v>
      </c>
      <c r="C21" t="s">
        <v>463</v>
      </c>
      <c r="D21" t="s">
        <v>464</v>
      </c>
      <c r="E21" t="s">
        <v>465</v>
      </c>
    </row>
    <row r="22" spans="1:9" x14ac:dyDescent="0.2">
      <c r="A22">
        <v>0</v>
      </c>
      <c r="B22">
        <f t="shared" si="0"/>
        <v>6</v>
      </c>
      <c r="C22" t="s">
        <v>566</v>
      </c>
      <c r="D22" t="s">
        <v>567</v>
      </c>
      <c r="E22" t="s">
        <v>568</v>
      </c>
      <c r="F22" t="s">
        <v>569</v>
      </c>
      <c r="G22" t="s">
        <v>570</v>
      </c>
      <c r="H22" t="s">
        <v>571</v>
      </c>
      <c r="I22" t="s">
        <v>572</v>
      </c>
    </row>
    <row r="23" spans="1:9" x14ac:dyDescent="0.2">
      <c r="A23">
        <v>0</v>
      </c>
      <c r="B23">
        <f t="shared" si="0"/>
        <v>2</v>
      </c>
      <c r="C23" t="s">
        <v>941</v>
      </c>
      <c r="D23" t="s">
        <v>942</v>
      </c>
      <c r="E23" t="s">
        <v>943</v>
      </c>
    </row>
    <row r="24" spans="1:9" x14ac:dyDescent="0.2">
      <c r="A24">
        <v>1</v>
      </c>
      <c r="B24">
        <f t="shared" si="0"/>
        <v>2</v>
      </c>
      <c r="C24" t="s">
        <v>906</v>
      </c>
      <c r="D24" t="s">
        <v>907</v>
      </c>
      <c r="E24" t="s">
        <v>908</v>
      </c>
    </row>
    <row r="25" spans="1:9" x14ac:dyDescent="0.2">
      <c r="A25">
        <v>0</v>
      </c>
      <c r="B25">
        <f t="shared" si="0"/>
        <v>2</v>
      </c>
      <c r="C25" t="s">
        <v>1115</v>
      </c>
      <c r="D25" t="s">
        <v>1116</v>
      </c>
      <c r="E25" t="s">
        <v>1117</v>
      </c>
    </row>
    <row r="26" spans="1:9" x14ac:dyDescent="0.2">
      <c r="A26">
        <v>0</v>
      </c>
      <c r="B26">
        <f t="shared" si="0"/>
        <v>2</v>
      </c>
      <c r="C26" t="s">
        <v>277</v>
      </c>
      <c r="D26" t="s">
        <v>278</v>
      </c>
      <c r="E26" t="s">
        <v>279</v>
      </c>
    </row>
    <row r="27" spans="1:9" x14ac:dyDescent="0.2">
      <c r="A27">
        <v>0</v>
      </c>
      <c r="B27">
        <f t="shared" si="0"/>
        <v>2</v>
      </c>
      <c r="C27" t="s">
        <v>91</v>
      </c>
      <c r="D27" t="s">
        <v>92</v>
      </c>
      <c r="E27" t="s">
        <v>93</v>
      </c>
    </row>
    <row r="28" spans="1:9" x14ac:dyDescent="0.2">
      <c r="A28">
        <v>0</v>
      </c>
      <c r="B28">
        <f t="shared" si="0"/>
        <v>6</v>
      </c>
      <c r="C28" t="s">
        <v>646</v>
      </c>
      <c r="D28" t="s">
        <v>647</v>
      </c>
      <c r="E28" t="s">
        <v>648</v>
      </c>
      <c r="F28" t="s">
        <v>649</v>
      </c>
      <c r="G28" t="s">
        <v>650</v>
      </c>
      <c r="H28" t="s">
        <v>651</v>
      </c>
      <c r="I28" t="s">
        <v>652</v>
      </c>
    </row>
    <row r="29" spans="1:9" x14ac:dyDescent="0.2">
      <c r="A29">
        <v>0</v>
      </c>
      <c r="B29">
        <f t="shared" si="0"/>
        <v>2</v>
      </c>
      <c r="C29" t="s">
        <v>1340</v>
      </c>
      <c r="D29" t="s">
        <v>1341</v>
      </c>
      <c r="E29" t="s">
        <v>1342</v>
      </c>
    </row>
    <row r="30" spans="1:9" x14ac:dyDescent="0.2">
      <c r="A30">
        <v>1</v>
      </c>
      <c r="B30">
        <f t="shared" si="0"/>
        <v>2</v>
      </c>
      <c r="C30" t="s">
        <v>113</v>
      </c>
      <c r="D30" t="s">
        <v>114</v>
      </c>
      <c r="E30" t="s">
        <v>115</v>
      </c>
    </row>
    <row r="31" spans="1:9" x14ac:dyDescent="0.2">
      <c r="A31">
        <v>1</v>
      </c>
      <c r="B31">
        <f t="shared" si="0"/>
        <v>2</v>
      </c>
      <c r="C31" t="s">
        <v>1545</v>
      </c>
      <c r="D31" t="s">
        <v>1546</v>
      </c>
      <c r="E31" t="s">
        <v>1547</v>
      </c>
    </row>
    <row r="32" spans="1:9" x14ac:dyDescent="0.2">
      <c r="A32">
        <v>1</v>
      </c>
      <c r="B32">
        <f t="shared" si="0"/>
        <v>3</v>
      </c>
      <c r="C32" t="s">
        <v>1573</v>
      </c>
      <c r="D32" t="s">
        <v>806</v>
      </c>
      <c r="E32" t="s">
        <v>1574</v>
      </c>
      <c r="F32" t="s">
        <v>1563</v>
      </c>
    </row>
    <row r="33" spans="1:8" x14ac:dyDescent="0.2">
      <c r="A33">
        <v>0</v>
      </c>
      <c r="B33">
        <f t="shared" si="0"/>
        <v>2</v>
      </c>
      <c r="C33" t="s">
        <v>1343</v>
      </c>
      <c r="D33" t="s">
        <v>1344</v>
      </c>
      <c r="E33" t="s">
        <v>1345</v>
      </c>
    </row>
    <row r="34" spans="1:8" x14ac:dyDescent="0.2">
      <c r="A34">
        <v>1</v>
      </c>
      <c r="B34">
        <f t="shared" si="0"/>
        <v>2</v>
      </c>
      <c r="C34" t="s">
        <v>643</v>
      </c>
      <c r="D34" t="s">
        <v>644</v>
      </c>
      <c r="E34" t="s">
        <v>645</v>
      </c>
    </row>
    <row r="35" spans="1:8" x14ac:dyDescent="0.2">
      <c r="A35">
        <v>0</v>
      </c>
      <c r="B35">
        <f t="shared" si="0"/>
        <v>2</v>
      </c>
      <c r="C35" t="s">
        <v>1598</v>
      </c>
      <c r="D35" t="s">
        <v>1599</v>
      </c>
      <c r="E35" t="s">
        <v>1600</v>
      </c>
    </row>
    <row r="36" spans="1:8" x14ac:dyDescent="0.2">
      <c r="A36">
        <v>0</v>
      </c>
      <c r="B36">
        <f t="shared" si="0"/>
        <v>2</v>
      </c>
      <c r="C36" t="s">
        <v>1389</v>
      </c>
      <c r="D36" t="s">
        <v>1390</v>
      </c>
      <c r="E36" t="s">
        <v>1391</v>
      </c>
    </row>
    <row r="37" spans="1:8" x14ac:dyDescent="0.2">
      <c r="A37">
        <v>0</v>
      </c>
      <c r="B37">
        <f t="shared" si="0"/>
        <v>2</v>
      </c>
      <c r="C37" t="s">
        <v>1664</v>
      </c>
      <c r="D37" t="s">
        <v>1665</v>
      </c>
      <c r="E37" t="s">
        <v>1666</v>
      </c>
    </row>
    <row r="38" spans="1:8" x14ac:dyDescent="0.2">
      <c r="A38">
        <v>0</v>
      </c>
      <c r="B38">
        <f t="shared" si="0"/>
        <v>2</v>
      </c>
      <c r="C38" t="s">
        <v>1637</v>
      </c>
      <c r="D38" t="s">
        <v>1638</v>
      </c>
      <c r="E38" t="s">
        <v>1639</v>
      </c>
    </row>
    <row r="39" spans="1:8" x14ac:dyDescent="0.2">
      <c r="A39">
        <v>1</v>
      </c>
      <c r="B39">
        <f t="shared" si="0"/>
        <v>3</v>
      </c>
      <c r="C39" t="s">
        <v>1406</v>
      </c>
      <c r="D39" t="s">
        <v>1407</v>
      </c>
      <c r="E39" t="s">
        <v>1408</v>
      </c>
      <c r="F39" t="s">
        <v>1409</v>
      </c>
    </row>
    <row r="40" spans="1:8" x14ac:dyDescent="0.2">
      <c r="A40">
        <v>1</v>
      </c>
      <c r="B40">
        <f t="shared" si="0"/>
        <v>2</v>
      </c>
      <c r="C40" t="s">
        <v>116</v>
      </c>
      <c r="D40" t="s">
        <v>117</v>
      </c>
      <c r="E40" t="s">
        <v>118</v>
      </c>
    </row>
    <row r="41" spans="1:8" x14ac:dyDescent="0.2">
      <c r="A41">
        <v>1</v>
      </c>
      <c r="B41">
        <f t="shared" si="0"/>
        <v>2</v>
      </c>
      <c r="C41" t="s">
        <v>149</v>
      </c>
      <c r="D41" t="s">
        <v>150</v>
      </c>
      <c r="E41" t="s">
        <v>151</v>
      </c>
    </row>
    <row r="42" spans="1:8" x14ac:dyDescent="0.2">
      <c r="A42">
        <v>0</v>
      </c>
      <c r="B42">
        <f t="shared" si="0"/>
        <v>2</v>
      </c>
      <c r="C42" t="s">
        <v>1258</v>
      </c>
      <c r="D42" t="s">
        <v>1259</v>
      </c>
      <c r="E42" t="s">
        <v>1252</v>
      </c>
    </row>
    <row r="43" spans="1:8" x14ac:dyDescent="0.2">
      <c r="A43">
        <v>0</v>
      </c>
      <c r="B43">
        <f t="shared" si="0"/>
        <v>2</v>
      </c>
      <c r="C43" t="s">
        <v>1694</v>
      </c>
      <c r="D43" t="s">
        <v>54</v>
      </c>
      <c r="E43" t="s">
        <v>1695</v>
      </c>
    </row>
    <row r="44" spans="1:8" x14ac:dyDescent="0.2">
      <c r="A44">
        <v>0</v>
      </c>
      <c r="B44">
        <f t="shared" si="0"/>
        <v>3</v>
      </c>
      <c r="C44" t="s">
        <v>1207</v>
      </c>
      <c r="D44" t="s">
        <v>1208</v>
      </c>
      <c r="E44" t="s">
        <v>1209</v>
      </c>
      <c r="F44" t="s">
        <v>1210</v>
      </c>
    </row>
    <row r="45" spans="1:8" x14ac:dyDescent="0.2">
      <c r="A45">
        <v>1</v>
      </c>
      <c r="B45">
        <f t="shared" si="0"/>
        <v>5</v>
      </c>
      <c r="C45" t="s">
        <v>786</v>
      </c>
      <c r="D45" t="s">
        <v>787</v>
      </c>
      <c r="E45" t="s">
        <v>788</v>
      </c>
      <c r="F45" t="s">
        <v>789</v>
      </c>
      <c r="G45" t="s">
        <v>790</v>
      </c>
      <c r="H45" t="s">
        <v>791</v>
      </c>
    </row>
    <row r="46" spans="1:8" x14ac:dyDescent="0.2">
      <c r="A46">
        <v>1</v>
      </c>
      <c r="B46">
        <f t="shared" si="0"/>
        <v>2</v>
      </c>
      <c r="C46" t="s">
        <v>59</v>
      </c>
      <c r="D46" t="s">
        <v>54</v>
      </c>
      <c r="E46" t="s">
        <v>60</v>
      </c>
    </row>
    <row r="47" spans="1:8" x14ac:dyDescent="0.2">
      <c r="A47">
        <v>0</v>
      </c>
      <c r="B47">
        <f t="shared" si="0"/>
        <v>2</v>
      </c>
      <c r="C47" t="s">
        <v>1593</v>
      </c>
      <c r="D47" t="s">
        <v>109</v>
      </c>
      <c r="E47" t="s">
        <v>1594</v>
      </c>
    </row>
    <row r="48" spans="1:8" x14ac:dyDescent="0.2">
      <c r="A48">
        <v>0</v>
      </c>
      <c r="B48">
        <f t="shared" si="0"/>
        <v>3</v>
      </c>
      <c r="C48" t="s">
        <v>470</v>
      </c>
      <c r="D48" t="s">
        <v>471</v>
      </c>
      <c r="E48" t="s">
        <v>472</v>
      </c>
      <c r="F48" t="s">
        <v>473</v>
      </c>
    </row>
    <row r="49" spans="1:7" x14ac:dyDescent="0.2">
      <c r="A49">
        <v>1</v>
      </c>
      <c r="B49">
        <f t="shared" si="0"/>
        <v>2</v>
      </c>
      <c r="C49" t="s">
        <v>1548</v>
      </c>
      <c r="D49" t="s">
        <v>1549</v>
      </c>
      <c r="E49" t="s">
        <v>1550</v>
      </c>
    </row>
    <row r="50" spans="1:7" x14ac:dyDescent="0.2">
      <c r="A50">
        <v>0</v>
      </c>
      <c r="B50">
        <f t="shared" si="0"/>
        <v>2</v>
      </c>
      <c r="C50" t="s">
        <v>589</v>
      </c>
      <c r="D50" t="s">
        <v>590</v>
      </c>
      <c r="E50" t="s">
        <v>591</v>
      </c>
    </row>
    <row r="51" spans="1:7" x14ac:dyDescent="0.2">
      <c r="A51">
        <v>1</v>
      </c>
      <c r="B51">
        <f t="shared" si="0"/>
        <v>4</v>
      </c>
      <c r="C51" t="s">
        <v>918</v>
      </c>
      <c r="D51" t="s">
        <v>919</v>
      </c>
      <c r="E51" t="s">
        <v>920</v>
      </c>
      <c r="F51" t="s">
        <v>921</v>
      </c>
      <c r="G51" t="s">
        <v>922</v>
      </c>
    </row>
    <row r="52" spans="1:7" x14ac:dyDescent="0.2">
      <c r="A52">
        <v>0</v>
      </c>
      <c r="B52">
        <f t="shared" si="0"/>
        <v>2</v>
      </c>
      <c r="C52" t="s">
        <v>1267</v>
      </c>
      <c r="D52" t="s">
        <v>322</v>
      </c>
      <c r="E52" t="s">
        <v>1252</v>
      </c>
    </row>
    <row r="53" spans="1:7" x14ac:dyDescent="0.2">
      <c r="A53">
        <v>0</v>
      </c>
      <c r="B53">
        <f t="shared" si="0"/>
        <v>2</v>
      </c>
      <c r="C53" t="s">
        <v>1587</v>
      </c>
      <c r="D53" t="s">
        <v>1588</v>
      </c>
      <c r="E53" t="s">
        <v>1589</v>
      </c>
    </row>
    <row r="54" spans="1:7" x14ac:dyDescent="0.2">
      <c r="A54">
        <v>1</v>
      </c>
      <c r="B54">
        <f t="shared" si="0"/>
        <v>4</v>
      </c>
      <c r="C54" t="s">
        <v>639</v>
      </c>
      <c r="D54" t="s">
        <v>240</v>
      </c>
      <c r="E54" t="s">
        <v>640</v>
      </c>
      <c r="F54" t="s">
        <v>641</v>
      </c>
      <c r="G54" t="s">
        <v>642</v>
      </c>
    </row>
    <row r="55" spans="1:7" x14ac:dyDescent="0.2">
      <c r="A55">
        <v>1</v>
      </c>
      <c r="B55">
        <f t="shared" si="0"/>
        <v>2</v>
      </c>
      <c r="C55" t="s">
        <v>1109</v>
      </c>
      <c r="D55" t="s">
        <v>1110</v>
      </c>
      <c r="E55" t="s">
        <v>1111</v>
      </c>
    </row>
    <row r="56" spans="1:7" x14ac:dyDescent="0.2">
      <c r="A56">
        <v>1</v>
      </c>
      <c r="B56">
        <f t="shared" si="0"/>
        <v>2</v>
      </c>
      <c r="C56" t="s">
        <v>106</v>
      </c>
      <c r="D56" t="s">
        <v>107</v>
      </c>
      <c r="E56" t="s">
        <v>108</v>
      </c>
    </row>
    <row r="57" spans="1:7" x14ac:dyDescent="0.2">
      <c r="A57">
        <v>0</v>
      </c>
      <c r="B57">
        <f t="shared" si="0"/>
        <v>2</v>
      </c>
      <c r="C57" t="s">
        <v>1453</v>
      </c>
      <c r="D57" t="s">
        <v>1454</v>
      </c>
      <c r="E57" t="s">
        <v>1455</v>
      </c>
    </row>
    <row r="58" spans="1:7" x14ac:dyDescent="0.2">
      <c r="A58">
        <v>0</v>
      </c>
      <c r="B58">
        <f t="shared" si="0"/>
        <v>2</v>
      </c>
      <c r="C58" t="s">
        <v>900</v>
      </c>
      <c r="D58" t="s">
        <v>901</v>
      </c>
      <c r="E58" t="s">
        <v>835</v>
      </c>
    </row>
    <row r="59" spans="1:7" x14ac:dyDescent="0.2">
      <c r="A59">
        <v>0</v>
      </c>
      <c r="B59">
        <f t="shared" si="0"/>
        <v>2</v>
      </c>
      <c r="C59" t="s">
        <v>1249</v>
      </c>
      <c r="D59" t="s">
        <v>1250</v>
      </c>
      <c r="E59" t="s">
        <v>1251</v>
      </c>
    </row>
    <row r="60" spans="1:7" x14ac:dyDescent="0.2">
      <c r="A60">
        <v>0</v>
      </c>
      <c r="B60">
        <f t="shared" si="0"/>
        <v>3</v>
      </c>
      <c r="C60" t="s">
        <v>1517</v>
      </c>
      <c r="D60" t="s">
        <v>1518</v>
      </c>
      <c r="E60" t="s">
        <v>1519</v>
      </c>
      <c r="F60" t="s">
        <v>1520</v>
      </c>
    </row>
    <row r="61" spans="1:7" x14ac:dyDescent="0.2">
      <c r="A61">
        <v>0</v>
      </c>
      <c r="B61">
        <f t="shared" si="0"/>
        <v>2</v>
      </c>
      <c r="C61" t="s">
        <v>336</v>
      </c>
      <c r="D61" t="s">
        <v>332</v>
      </c>
      <c r="E61" t="s">
        <v>337</v>
      </c>
    </row>
    <row r="62" spans="1:7" x14ac:dyDescent="0.2">
      <c r="A62">
        <v>1</v>
      </c>
      <c r="B62">
        <f t="shared" si="0"/>
        <v>2</v>
      </c>
      <c r="C62" t="s">
        <v>525</v>
      </c>
      <c r="D62" t="s">
        <v>526</v>
      </c>
      <c r="E62" t="s">
        <v>527</v>
      </c>
    </row>
    <row r="63" spans="1:7" x14ac:dyDescent="0.2">
      <c r="A63">
        <v>0</v>
      </c>
      <c r="B63">
        <f t="shared" si="0"/>
        <v>2</v>
      </c>
      <c r="C63" t="s">
        <v>1700</v>
      </c>
      <c r="D63" t="s">
        <v>1701</v>
      </c>
      <c r="E63" t="s">
        <v>1702</v>
      </c>
    </row>
    <row r="64" spans="1:7" x14ac:dyDescent="0.2">
      <c r="A64">
        <v>0</v>
      </c>
      <c r="B64">
        <f t="shared" si="0"/>
        <v>3</v>
      </c>
      <c r="C64" t="s">
        <v>333</v>
      </c>
      <c r="D64" t="s">
        <v>317</v>
      </c>
      <c r="E64" t="s">
        <v>334</v>
      </c>
      <c r="F64" t="s">
        <v>335</v>
      </c>
    </row>
    <row r="65" spans="1:8" x14ac:dyDescent="0.2">
      <c r="A65">
        <v>0</v>
      </c>
      <c r="B65">
        <f t="shared" si="0"/>
        <v>2</v>
      </c>
      <c r="C65" t="s">
        <v>848</v>
      </c>
      <c r="D65" t="s">
        <v>849</v>
      </c>
      <c r="E65" t="s">
        <v>850</v>
      </c>
    </row>
    <row r="66" spans="1:8" x14ac:dyDescent="0.2">
      <c r="A66">
        <v>1</v>
      </c>
      <c r="B66">
        <f t="shared" si="0"/>
        <v>4</v>
      </c>
      <c r="C66" t="s">
        <v>264</v>
      </c>
      <c r="D66" t="s">
        <v>265</v>
      </c>
      <c r="E66" t="s">
        <v>266</v>
      </c>
      <c r="F66" t="s">
        <v>267</v>
      </c>
      <c r="G66" t="s">
        <v>268</v>
      </c>
    </row>
    <row r="67" spans="1:8" x14ac:dyDescent="0.2">
      <c r="A67">
        <v>0</v>
      </c>
      <c r="B67">
        <f t="shared" ref="B67:B130" si="1">COUNTA(D67:Q67)</f>
        <v>2</v>
      </c>
      <c r="C67" t="s">
        <v>795</v>
      </c>
      <c r="D67" t="s">
        <v>796</v>
      </c>
      <c r="E67" t="s">
        <v>797</v>
      </c>
    </row>
    <row r="68" spans="1:8" x14ac:dyDescent="0.2">
      <c r="A68">
        <v>0</v>
      </c>
      <c r="B68">
        <f t="shared" si="1"/>
        <v>2</v>
      </c>
      <c r="C68" t="s">
        <v>573</v>
      </c>
      <c r="D68" t="s">
        <v>574</v>
      </c>
      <c r="E68" t="s">
        <v>575</v>
      </c>
    </row>
    <row r="69" spans="1:8" x14ac:dyDescent="0.2">
      <c r="A69">
        <v>0</v>
      </c>
      <c r="B69">
        <f t="shared" si="1"/>
        <v>3</v>
      </c>
      <c r="C69" t="s">
        <v>1279</v>
      </c>
      <c r="D69" t="s">
        <v>1280</v>
      </c>
      <c r="E69" t="s">
        <v>1281</v>
      </c>
      <c r="F69" t="s">
        <v>1282</v>
      </c>
    </row>
    <row r="70" spans="1:8" x14ac:dyDescent="0.2">
      <c r="A70">
        <v>0</v>
      </c>
      <c r="B70">
        <f t="shared" si="1"/>
        <v>3</v>
      </c>
      <c r="C70" t="s">
        <v>1445</v>
      </c>
      <c r="D70" t="s">
        <v>1446</v>
      </c>
      <c r="E70" t="s">
        <v>1447</v>
      </c>
      <c r="F70" t="s">
        <v>1448</v>
      </c>
    </row>
    <row r="71" spans="1:8" x14ac:dyDescent="0.2">
      <c r="A71">
        <v>0</v>
      </c>
      <c r="B71">
        <f t="shared" si="1"/>
        <v>2</v>
      </c>
      <c r="C71" t="s">
        <v>181</v>
      </c>
      <c r="D71" t="s">
        <v>182</v>
      </c>
      <c r="E71" t="s">
        <v>183</v>
      </c>
    </row>
    <row r="72" spans="1:8" x14ac:dyDescent="0.2">
      <c r="A72">
        <v>0</v>
      </c>
      <c r="B72">
        <f t="shared" si="1"/>
        <v>2</v>
      </c>
      <c r="C72" t="s">
        <v>997</v>
      </c>
      <c r="D72" t="s">
        <v>240</v>
      </c>
      <c r="E72" t="s">
        <v>998</v>
      </c>
    </row>
    <row r="73" spans="1:8" x14ac:dyDescent="0.2">
      <c r="A73">
        <v>1</v>
      </c>
      <c r="B73">
        <f t="shared" si="1"/>
        <v>2</v>
      </c>
      <c r="C73" t="s">
        <v>636</v>
      </c>
      <c r="D73" t="s">
        <v>637</v>
      </c>
      <c r="E73" t="s">
        <v>638</v>
      </c>
    </row>
    <row r="74" spans="1:8" x14ac:dyDescent="0.2">
      <c r="A74">
        <v>1</v>
      </c>
      <c r="B74">
        <f t="shared" si="1"/>
        <v>2</v>
      </c>
      <c r="C74" t="s">
        <v>874</v>
      </c>
      <c r="D74" t="s">
        <v>875</v>
      </c>
      <c r="E74" t="s">
        <v>876</v>
      </c>
    </row>
    <row r="75" spans="1:8" x14ac:dyDescent="0.2">
      <c r="A75">
        <v>0</v>
      </c>
      <c r="B75">
        <f t="shared" si="1"/>
        <v>5</v>
      </c>
      <c r="C75" t="s">
        <v>1609</v>
      </c>
      <c r="D75" t="s">
        <v>1610</v>
      </c>
      <c r="E75" t="s">
        <v>1611</v>
      </c>
      <c r="F75" t="s">
        <v>1612</v>
      </c>
      <c r="G75" t="s">
        <v>1613</v>
      </c>
      <c r="H75" t="s">
        <v>1614</v>
      </c>
    </row>
    <row r="76" spans="1:8" x14ac:dyDescent="0.2">
      <c r="A76">
        <v>0</v>
      </c>
      <c r="B76">
        <f t="shared" si="1"/>
        <v>2</v>
      </c>
      <c r="C76" t="s">
        <v>1527</v>
      </c>
      <c r="D76" t="s">
        <v>1528</v>
      </c>
      <c r="E76" t="s">
        <v>1529</v>
      </c>
    </row>
    <row r="77" spans="1:8" x14ac:dyDescent="0.2">
      <c r="A77">
        <v>1</v>
      </c>
      <c r="B77">
        <f t="shared" si="1"/>
        <v>4</v>
      </c>
      <c r="C77" t="s">
        <v>137</v>
      </c>
      <c r="D77" t="s">
        <v>138</v>
      </c>
      <c r="E77" t="s">
        <v>139</v>
      </c>
      <c r="F77" t="s">
        <v>140</v>
      </c>
      <c r="G77" t="s">
        <v>141</v>
      </c>
    </row>
    <row r="78" spans="1:8" x14ac:dyDescent="0.2">
      <c r="A78">
        <v>0</v>
      </c>
      <c r="B78">
        <f t="shared" si="1"/>
        <v>2</v>
      </c>
      <c r="C78" t="s">
        <v>909</v>
      </c>
      <c r="D78" t="s">
        <v>910</v>
      </c>
      <c r="E78" t="s">
        <v>911</v>
      </c>
    </row>
    <row r="79" spans="1:8" x14ac:dyDescent="0.2">
      <c r="A79">
        <v>0</v>
      </c>
      <c r="B79">
        <f t="shared" si="1"/>
        <v>2</v>
      </c>
      <c r="C79" t="s">
        <v>851</v>
      </c>
      <c r="D79" t="s">
        <v>852</v>
      </c>
      <c r="E79" t="s">
        <v>853</v>
      </c>
    </row>
    <row r="80" spans="1:8" x14ac:dyDescent="0.2">
      <c r="A80">
        <v>0</v>
      </c>
      <c r="B80">
        <f t="shared" si="1"/>
        <v>2</v>
      </c>
      <c r="C80" t="s">
        <v>1554</v>
      </c>
      <c r="D80" t="s">
        <v>1555</v>
      </c>
      <c r="E80" t="s">
        <v>1556</v>
      </c>
    </row>
    <row r="81" spans="1:7" x14ac:dyDescent="0.2">
      <c r="A81">
        <v>0</v>
      </c>
      <c r="B81">
        <f t="shared" si="1"/>
        <v>3</v>
      </c>
      <c r="C81" t="s">
        <v>185</v>
      </c>
      <c r="D81" t="s">
        <v>186</v>
      </c>
      <c r="E81" t="s">
        <v>187</v>
      </c>
      <c r="F81" t="s">
        <v>184</v>
      </c>
    </row>
    <row r="82" spans="1:7" x14ac:dyDescent="0.2">
      <c r="A82">
        <v>1</v>
      </c>
      <c r="B82">
        <f t="shared" si="1"/>
        <v>3</v>
      </c>
      <c r="C82" t="s">
        <v>1675</v>
      </c>
      <c r="D82" t="s">
        <v>1676</v>
      </c>
      <c r="E82" t="s">
        <v>1677</v>
      </c>
      <c r="F82" t="s">
        <v>1678</v>
      </c>
    </row>
    <row r="83" spans="1:7" x14ac:dyDescent="0.2">
      <c r="A83">
        <v>1</v>
      </c>
      <c r="B83">
        <f t="shared" si="1"/>
        <v>2</v>
      </c>
      <c r="C83" t="s">
        <v>1003</v>
      </c>
      <c r="D83" t="s">
        <v>1004</v>
      </c>
      <c r="E83" t="s">
        <v>1005</v>
      </c>
    </row>
    <row r="84" spans="1:7" x14ac:dyDescent="0.2">
      <c r="A84">
        <v>1</v>
      </c>
      <c r="B84">
        <f t="shared" si="1"/>
        <v>3</v>
      </c>
      <c r="C84" t="s">
        <v>1580</v>
      </c>
      <c r="D84" t="s">
        <v>1581</v>
      </c>
      <c r="E84" t="s">
        <v>1582</v>
      </c>
      <c r="F84" t="s">
        <v>1583</v>
      </c>
    </row>
    <row r="85" spans="1:7" x14ac:dyDescent="0.2">
      <c r="A85">
        <v>1</v>
      </c>
      <c r="B85">
        <f t="shared" si="1"/>
        <v>2</v>
      </c>
      <c r="C85" t="s">
        <v>1634</v>
      </c>
      <c r="D85" t="s">
        <v>1635</v>
      </c>
      <c r="E85" t="s">
        <v>1636</v>
      </c>
    </row>
    <row r="86" spans="1:7" x14ac:dyDescent="0.2">
      <c r="A86">
        <v>1</v>
      </c>
      <c r="B86">
        <f t="shared" si="1"/>
        <v>2</v>
      </c>
      <c r="C86" t="s">
        <v>446</v>
      </c>
      <c r="D86" t="s">
        <v>447</v>
      </c>
      <c r="E86" t="s">
        <v>448</v>
      </c>
    </row>
    <row r="87" spans="1:7" x14ac:dyDescent="0.2">
      <c r="A87">
        <v>0</v>
      </c>
      <c r="B87">
        <f t="shared" si="1"/>
        <v>2</v>
      </c>
      <c r="C87" t="s">
        <v>27</v>
      </c>
      <c r="D87" t="s">
        <v>28</v>
      </c>
      <c r="E87" t="s">
        <v>29</v>
      </c>
    </row>
    <row r="88" spans="1:7" x14ac:dyDescent="0.2">
      <c r="A88">
        <v>0</v>
      </c>
      <c r="B88">
        <f t="shared" si="1"/>
        <v>2</v>
      </c>
      <c r="C88" t="s">
        <v>1230</v>
      </c>
      <c r="D88" t="s">
        <v>1231</v>
      </c>
      <c r="E88" t="s">
        <v>1232</v>
      </c>
    </row>
    <row r="89" spans="1:7" x14ac:dyDescent="0.2">
      <c r="A89">
        <v>1</v>
      </c>
      <c r="B89">
        <f t="shared" si="1"/>
        <v>2</v>
      </c>
      <c r="C89" t="s">
        <v>1157</v>
      </c>
      <c r="D89" t="s">
        <v>1158</v>
      </c>
      <c r="E89" t="s">
        <v>1140</v>
      </c>
    </row>
    <row r="90" spans="1:7" x14ac:dyDescent="0.2">
      <c r="A90">
        <v>1</v>
      </c>
      <c r="B90">
        <f t="shared" si="1"/>
        <v>2</v>
      </c>
      <c r="C90" t="s">
        <v>660</v>
      </c>
      <c r="D90" t="s">
        <v>661</v>
      </c>
      <c r="E90" t="s">
        <v>662</v>
      </c>
    </row>
    <row r="91" spans="1:7" x14ac:dyDescent="0.2">
      <c r="A91">
        <v>0</v>
      </c>
      <c r="B91">
        <f t="shared" si="1"/>
        <v>4</v>
      </c>
      <c r="C91" t="s">
        <v>1014</v>
      </c>
      <c r="D91" t="s">
        <v>1015</v>
      </c>
      <c r="E91" t="s">
        <v>1016</v>
      </c>
      <c r="F91" t="s">
        <v>1013</v>
      </c>
      <c r="G91" t="s">
        <v>1017</v>
      </c>
    </row>
    <row r="92" spans="1:7" x14ac:dyDescent="0.2">
      <c r="A92">
        <v>1</v>
      </c>
      <c r="B92">
        <f t="shared" si="1"/>
        <v>3</v>
      </c>
      <c r="C92" t="s">
        <v>960</v>
      </c>
      <c r="D92" t="s">
        <v>961</v>
      </c>
      <c r="E92" t="s">
        <v>962</v>
      </c>
      <c r="F92" t="s">
        <v>963</v>
      </c>
    </row>
    <row r="93" spans="1:7" x14ac:dyDescent="0.2">
      <c r="A93">
        <v>0</v>
      </c>
      <c r="B93">
        <f t="shared" si="1"/>
        <v>2</v>
      </c>
      <c r="C93" t="s">
        <v>280</v>
      </c>
      <c r="D93" t="s">
        <v>281</v>
      </c>
      <c r="E93" t="s">
        <v>282</v>
      </c>
    </row>
    <row r="94" spans="1:7" x14ac:dyDescent="0.2">
      <c r="A94">
        <v>0</v>
      </c>
      <c r="B94">
        <f t="shared" si="1"/>
        <v>3</v>
      </c>
      <c r="C94" t="s">
        <v>1064</v>
      </c>
      <c r="D94" t="s">
        <v>1065</v>
      </c>
      <c r="E94" t="s">
        <v>1066</v>
      </c>
      <c r="F94" t="s">
        <v>1067</v>
      </c>
    </row>
    <row r="95" spans="1:7" x14ac:dyDescent="0.2">
      <c r="A95">
        <v>0</v>
      </c>
      <c r="B95">
        <f t="shared" si="1"/>
        <v>2</v>
      </c>
      <c r="C95" t="s">
        <v>1303</v>
      </c>
      <c r="D95" t="s">
        <v>1304</v>
      </c>
      <c r="E95" t="s">
        <v>1305</v>
      </c>
    </row>
    <row r="96" spans="1:7" x14ac:dyDescent="0.2">
      <c r="A96">
        <v>0</v>
      </c>
      <c r="B96">
        <f t="shared" si="1"/>
        <v>4</v>
      </c>
      <c r="C96" t="s">
        <v>1182</v>
      </c>
      <c r="D96" t="s">
        <v>1183</v>
      </c>
      <c r="E96" t="s">
        <v>1184</v>
      </c>
      <c r="F96" t="s">
        <v>1185</v>
      </c>
      <c r="G96" t="s">
        <v>1186</v>
      </c>
    </row>
    <row r="97" spans="1:6" x14ac:dyDescent="0.2">
      <c r="A97">
        <v>0</v>
      </c>
      <c r="B97">
        <f t="shared" si="1"/>
        <v>2</v>
      </c>
      <c r="C97" t="s">
        <v>1410</v>
      </c>
      <c r="D97" t="s">
        <v>1411</v>
      </c>
      <c r="E97" t="s">
        <v>1412</v>
      </c>
    </row>
    <row r="98" spans="1:6" x14ac:dyDescent="0.2">
      <c r="A98">
        <v>0</v>
      </c>
      <c r="B98">
        <f t="shared" si="1"/>
        <v>2</v>
      </c>
      <c r="C98" t="s">
        <v>384</v>
      </c>
      <c r="D98" t="s">
        <v>385</v>
      </c>
      <c r="E98" t="s">
        <v>46</v>
      </c>
    </row>
    <row r="99" spans="1:6" x14ac:dyDescent="0.2">
      <c r="A99">
        <v>0</v>
      </c>
      <c r="B99">
        <f t="shared" si="1"/>
        <v>3</v>
      </c>
      <c r="C99" t="s">
        <v>1330</v>
      </c>
      <c r="D99" t="s">
        <v>1331</v>
      </c>
      <c r="E99" t="s">
        <v>1332</v>
      </c>
      <c r="F99" t="s">
        <v>1333</v>
      </c>
    </row>
    <row r="100" spans="1:6" x14ac:dyDescent="0.2">
      <c r="A100">
        <v>0</v>
      </c>
      <c r="B100">
        <f t="shared" si="1"/>
        <v>2</v>
      </c>
      <c r="C100" t="s">
        <v>127</v>
      </c>
      <c r="D100" t="s">
        <v>128</v>
      </c>
      <c r="E100" t="s">
        <v>129</v>
      </c>
    </row>
    <row r="101" spans="1:6" x14ac:dyDescent="0.2">
      <c r="A101">
        <v>0</v>
      </c>
      <c r="B101">
        <f t="shared" si="1"/>
        <v>2</v>
      </c>
      <c r="C101" t="s">
        <v>1272</v>
      </c>
      <c r="D101" t="s">
        <v>322</v>
      </c>
      <c r="E101" t="s">
        <v>1248</v>
      </c>
    </row>
    <row r="102" spans="1:6" x14ac:dyDescent="0.2">
      <c r="A102">
        <v>0</v>
      </c>
      <c r="B102">
        <f t="shared" si="1"/>
        <v>3</v>
      </c>
      <c r="C102" t="s">
        <v>1399</v>
      </c>
      <c r="D102" t="s">
        <v>1400</v>
      </c>
      <c r="E102" t="s">
        <v>1401</v>
      </c>
      <c r="F102" t="s">
        <v>1402</v>
      </c>
    </row>
    <row r="103" spans="1:6" x14ac:dyDescent="0.2">
      <c r="A103">
        <v>1</v>
      </c>
      <c r="B103">
        <f t="shared" si="1"/>
        <v>3</v>
      </c>
      <c r="C103" t="s">
        <v>1337</v>
      </c>
      <c r="D103" t="s">
        <v>1338</v>
      </c>
      <c r="E103" t="s">
        <v>224</v>
      </c>
      <c r="F103" t="s">
        <v>1339</v>
      </c>
    </row>
    <row r="104" spans="1:6" x14ac:dyDescent="0.2">
      <c r="A104">
        <v>1</v>
      </c>
      <c r="B104">
        <f t="shared" si="1"/>
        <v>2</v>
      </c>
      <c r="C104" t="s">
        <v>1419</v>
      </c>
      <c r="D104" t="s">
        <v>1420</v>
      </c>
      <c r="E104" t="s">
        <v>1421</v>
      </c>
    </row>
    <row r="105" spans="1:6" x14ac:dyDescent="0.2">
      <c r="A105">
        <v>0</v>
      </c>
      <c r="B105">
        <f t="shared" si="1"/>
        <v>3</v>
      </c>
      <c r="C105" t="s">
        <v>886</v>
      </c>
      <c r="D105" t="s">
        <v>162</v>
      </c>
      <c r="E105" t="s">
        <v>854</v>
      </c>
      <c r="F105" t="s">
        <v>887</v>
      </c>
    </row>
    <row r="106" spans="1:6" x14ac:dyDescent="0.2">
      <c r="A106">
        <v>0</v>
      </c>
      <c r="B106">
        <f t="shared" si="1"/>
        <v>3</v>
      </c>
      <c r="C106" t="s">
        <v>338</v>
      </c>
      <c r="D106" t="s">
        <v>339</v>
      </c>
      <c r="E106" t="s">
        <v>338</v>
      </c>
      <c r="F106" t="s">
        <v>340</v>
      </c>
    </row>
    <row r="107" spans="1:6" x14ac:dyDescent="0.2">
      <c r="A107">
        <v>1</v>
      </c>
      <c r="B107">
        <f t="shared" si="1"/>
        <v>2</v>
      </c>
      <c r="C107" t="s">
        <v>1246</v>
      </c>
      <c r="D107" s="4">
        <v>0.35</v>
      </c>
      <c r="E107" t="s">
        <v>477</v>
      </c>
    </row>
    <row r="108" spans="1:6" x14ac:dyDescent="0.2">
      <c r="A108">
        <v>0</v>
      </c>
      <c r="B108">
        <f t="shared" si="1"/>
        <v>2</v>
      </c>
      <c r="C108" t="s">
        <v>376</v>
      </c>
      <c r="D108" t="s">
        <v>359</v>
      </c>
      <c r="E108" t="s">
        <v>360</v>
      </c>
    </row>
    <row r="109" spans="1:6" x14ac:dyDescent="0.2">
      <c r="A109">
        <v>1</v>
      </c>
      <c r="B109">
        <f t="shared" si="1"/>
        <v>2</v>
      </c>
      <c r="C109" t="s">
        <v>30</v>
      </c>
      <c r="D109" t="s">
        <v>31</v>
      </c>
      <c r="E109" t="s">
        <v>32</v>
      </c>
    </row>
    <row r="110" spans="1:6" x14ac:dyDescent="0.2">
      <c r="A110">
        <v>1</v>
      </c>
      <c r="B110">
        <f t="shared" si="1"/>
        <v>2</v>
      </c>
      <c r="C110" t="s">
        <v>507</v>
      </c>
      <c r="D110" t="s">
        <v>508</v>
      </c>
      <c r="E110" t="s">
        <v>509</v>
      </c>
    </row>
    <row r="111" spans="1:6" x14ac:dyDescent="0.2">
      <c r="A111">
        <v>0</v>
      </c>
      <c r="B111">
        <f t="shared" si="1"/>
        <v>2</v>
      </c>
      <c r="C111" t="s">
        <v>1071</v>
      </c>
      <c r="D111" t="s">
        <v>1026</v>
      </c>
      <c r="E111" t="s">
        <v>1025</v>
      </c>
    </row>
    <row r="112" spans="1:6" x14ac:dyDescent="0.2">
      <c r="A112">
        <v>1</v>
      </c>
      <c r="B112">
        <f t="shared" si="1"/>
        <v>3</v>
      </c>
      <c r="C112" t="s">
        <v>426</v>
      </c>
      <c r="D112" t="s">
        <v>427</v>
      </c>
      <c r="E112" t="s">
        <v>428</v>
      </c>
      <c r="F112" t="s">
        <v>429</v>
      </c>
    </row>
    <row r="113" spans="1:7" x14ac:dyDescent="0.2">
      <c r="A113">
        <v>1</v>
      </c>
      <c r="B113">
        <f t="shared" si="1"/>
        <v>2</v>
      </c>
      <c r="C113" t="s">
        <v>233</v>
      </c>
      <c r="D113" t="s">
        <v>234</v>
      </c>
      <c r="E113" t="s">
        <v>235</v>
      </c>
    </row>
    <row r="114" spans="1:7" x14ac:dyDescent="0.2">
      <c r="A114">
        <v>1</v>
      </c>
      <c r="B114">
        <f t="shared" si="1"/>
        <v>2</v>
      </c>
      <c r="C114" t="s">
        <v>1034</v>
      </c>
      <c r="D114" t="s">
        <v>1035</v>
      </c>
      <c r="E114" t="s">
        <v>1036</v>
      </c>
    </row>
    <row r="115" spans="1:7" x14ac:dyDescent="0.2">
      <c r="A115">
        <v>0</v>
      </c>
      <c r="B115">
        <f t="shared" si="1"/>
        <v>3</v>
      </c>
      <c r="C115" t="s">
        <v>1564</v>
      </c>
      <c r="D115" t="s">
        <v>1565</v>
      </c>
      <c r="E115" t="s">
        <v>1566</v>
      </c>
      <c r="F115" t="s">
        <v>1567</v>
      </c>
    </row>
    <row r="116" spans="1:7" x14ac:dyDescent="0.2">
      <c r="A116">
        <v>0</v>
      </c>
      <c r="B116">
        <f t="shared" si="1"/>
        <v>2</v>
      </c>
      <c r="C116" t="s">
        <v>1222</v>
      </c>
      <c r="D116" t="s">
        <v>1223</v>
      </c>
      <c r="E116" t="s">
        <v>1224</v>
      </c>
    </row>
    <row r="117" spans="1:7" x14ac:dyDescent="0.2">
      <c r="A117">
        <v>0</v>
      </c>
      <c r="B117">
        <f t="shared" si="1"/>
        <v>4</v>
      </c>
      <c r="C117" t="s">
        <v>743</v>
      </c>
      <c r="D117" t="s">
        <v>744</v>
      </c>
      <c r="E117" t="s">
        <v>745</v>
      </c>
      <c r="F117" t="s">
        <v>746</v>
      </c>
      <c r="G117" t="s">
        <v>747</v>
      </c>
    </row>
    <row r="118" spans="1:7" x14ac:dyDescent="0.2">
      <c r="A118">
        <v>0</v>
      </c>
      <c r="B118">
        <f t="shared" si="1"/>
        <v>2</v>
      </c>
      <c r="C118" t="s">
        <v>957</v>
      </c>
      <c r="D118" t="s">
        <v>958</v>
      </c>
      <c r="E118" t="s">
        <v>959</v>
      </c>
    </row>
    <row r="119" spans="1:7" x14ac:dyDescent="0.2">
      <c r="A119">
        <v>0</v>
      </c>
      <c r="B119">
        <f t="shared" si="1"/>
        <v>2</v>
      </c>
      <c r="C119" t="s">
        <v>778</v>
      </c>
      <c r="D119" t="s">
        <v>779</v>
      </c>
      <c r="E119" t="s">
        <v>780</v>
      </c>
    </row>
    <row r="120" spans="1:7" x14ac:dyDescent="0.2">
      <c r="A120">
        <v>1</v>
      </c>
      <c r="B120">
        <f t="shared" si="1"/>
        <v>3</v>
      </c>
      <c r="C120" t="s">
        <v>536</v>
      </c>
      <c r="D120" t="s">
        <v>537</v>
      </c>
      <c r="E120" t="s">
        <v>538</v>
      </c>
      <c r="F120" t="s">
        <v>539</v>
      </c>
    </row>
    <row r="121" spans="1:7" x14ac:dyDescent="0.2">
      <c r="A121">
        <v>0</v>
      </c>
      <c r="B121">
        <f t="shared" si="1"/>
        <v>3</v>
      </c>
      <c r="C121" t="s">
        <v>716</v>
      </c>
      <c r="D121" t="s">
        <v>717</v>
      </c>
      <c r="E121" t="s">
        <v>718</v>
      </c>
      <c r="F121" t="s">
        <v>719</v>
      </c>
    </row>
    <row r="122" spans="1:7" x14ac:dyDescent="0.2">
      <c r="A122">
        <v>0</v>
      </c>
      <c r="B122">
        <f t="shared" si="1"/>
        <v>4</v>
      </c>
      <c r="C122" t="s">
        <v>478</v>
      </c>
      <c r="D122" t="s">
        <v>479</v>
      </c>
      <c r="E122" t="s">
        <v>480</v>
      </c>
      <c r="F122" t="s">
        <v>481</v>
      </c>
      <c r="G122" t="s">
        <v>482</v>
      </c>
    </row>
    <row r="123" spans="1:7" x14ac:dyDescent="0.2">
      <c r="A123">
        <v>0</v>
      </c>
      <c r="B123">
        <f t="shared" si="1"/>
        <v>2</v>
      </c>
      <c r="C123" t="s">
        <v>1291</v>
      </c>
      <c r="D123" t="s">
        <v>1292</v>
      </c>
      <c r="E123" t="s">
        <v>1293</v>
      </c>
    </row>
    <row r="124" spans="1:7" x14ac:dyDescent="0.2">
      <c r="A124">
        <v>0</v>
      </c>
      <c r="B124">
        <f t="shared" si="1"/>
        <v>2</v>
      </c>
      <c r="C124" t="s">
        <v>554</v>
      </c>
      <c r="D124" t="s">
        <v>555</v>
      </c>
      <c r="E124" t="s">
        <v>556</v>
      </c>
    </row>
    <row r="125" spans="1:7" x14ac:dyDescent="0.2">
      <c r="A125">
        <v>0</v>
      </c>
      <c r="B125">
        <f t="shared" si="1"/>
        <v>2</v>
      </c>
      <c r="C125" t="s">
        <v>864</v>
      </c>
      <c r="D125" t="s">
        <v>865</v>
      </c>
      <c r="E125" t="s">
        <v>866</v>
      </c>
    </row>
    <row r="126" spans="1:7" x14ac:dyDescent="0.2">
      <c r="A126">
        <v>0</v>
      </c>
      <c r="B126">
        <f t="shared" si="1"/>
        <v>3</v>
      </c>
      <c r="C126" t="s">
        <v>225</v>
      </c>
      <c r="D126" t="s">
        <v>226</v>
      </c>
      <c r="E126" t="s">
        <v>227</v>
      </c>
      <c r="F126" t="s">
        <v>228</v>
      </c>
    </row>
    <row r="127" spans="1:7" x14ac:dyDescent="0.2">
      <c r="A127">
        <v>0</v>
      </c>
      <c r="B127">
        <f t="shared" si="1"/>
        <v>2</v>
      </c>
      <c r="C127" t="s">
        <v>1173</v>
      </c>
      <c r="D127" t="s">
        <v>1174</v>
      </c>
      <c r="E127" t="s">
        <v>1175</v>
      </c>
    </row>
    <row r="128" spans="1:7" x14ac:dyDescent="0.2">
      <c r="A128">
        <v>0</v>
      </c>
      <c r="B128">
        <f t="shared" si="1"/>
        <v>3</v>
      </c>
      <c r="C128" t="s">
        <v>888</v>
      </c>
      <c r="D128" t="s">
        <v>889</v>
      </c>
      <c r="E128" t="s">
        <v>890</v>
      </c>
      <c r="F128" t="s">
        <v>891</v>
      </c>
    </row>
    <row r="129" spans="1:8" x14ac:dyDescent="0.2">
      <c r="A129">
        <v>0</v>
      </c>
      <c r="B129">
        <f t="shared" si="1"/>
        <v>3</v>
      </c>
      <c r="C129" t="s">
        <v>366</v>
      </c>
      <c r="D129" t="s">
        <v>364</v>
      </c>
      <c r="E129" t="s">
        <v>367</v>
      </c>
      <c r="F129" t="s">
        <v>365</v>
      </c>
    </row>
    <row r="130" spans="1:8" x14ac:dyDescent="0.2">
      <c r="A130">
        <v>1</v>
      </c>
      <c r="B130">
        <f t="shared" si="1"/>
        <v>2</v>
      </c>
      <c r="C130" t="s">
        <v>1382</v>
      </c>
      <c r="D130" t="s">
        <v>1383</v>
      </c>
      <c r="E130" t="s">
        <v>1384</v>
      </c>
    </row>
    <row r="131" spans="1:8" x14ac:dyDescent="0.2">
      <c r="A131">
        <v>0</v>
      </c>
      <c r="B131">
        <f t="shared" ref="B131:B194" si="2">COUNTA(D131:Q131)</f>
        <v>2</v>
      </c>
      <c r="C131" t="s">
        <v>1283</v>
      </c>
      <c r="D131" t="s">
        <v>1284</v>
      </c>
      <c r="E131" t="s">
        <v>1285</v>
      </c>
    </row>
    <row r="132" spans="1:8" x14ac:dyDescent="0.2">
      <c r="A132">
        <v>1</v>
      </c>
      <c r="B132">
        <f t="shared" si="2"/>
        <v>3</v>
      </c>
      <c r="C132" t="s">
        <v>1510</v>
      </c>
      <c r="D132" t="s">
        <v>1511</v>
      </c>
      <c r="E132" t="s">
        <v>1512</v>
      </c>
      <c r="F132" t="s">
        <v>1513</v>
      </c>
    </row>
    <row r="133" spans="1:8" x14ac:dyDescent="0.2">
      <c r="A133">
        <v>0</v>
      </c>
      <c r="B133">
        <f t="shared" si="2"/>
        <v>2</v>
      </c>
      <c r="C133" t="s">
        <v>163</v>
      </c>
      <c r="D133" t="s">
        <v>164</v>
      </c>
      <c r="E133" t="s">
        <v>165</v>
      </c>
    </row>
    <row r="134" spans="1:8" x14ac:dyDescent="0.2">
      <c r="A134">
        <v>1</v>
      </c>
      <c r="B134">
        <f t="shared" si="2"/>
        <v>5</v>
      </c>
      <c r="C134" t="s">
        <v>483</v>
      </c>
      <c r="D134" t="s">
        <v>484</v>
      </c>
      <c r="E134" t="s">
        <v>485</v>
      </c>
      <c r="F134" t="s">
        <v>486</v>
      </c>
      <c r="G134" t="s">
        <v>487</v>
      </c>
      <c r="H134" t="s">
        <v>488</v>
      </c>
    </row>
    <row r="135" spans="1:8" x14ac:dyDescent="0.2">
      <c r="A135">
        <v>0</v>
      </c>
      <c r="B135">
        <f t="shared" si="2"/>
        <v>2</v>
      </c>
      <c r="C135" t="s">
        <v>1631</v>
      </c>
      <c r="D135" t="s">
        <v>1632</v>
      </c>
      <c r="E135" t="s">
        <v>1633</v>
      </c>
    </row>
    <row r="136" spans="1:8" x14ac:dyDescent="0.2">
      <c r="A136">
        <v>0</v>
      </c>
      <c r="B136">
        <f t="shared" si="2"/>
        <v>2</v>
      </c>
      <c r="C136" t="s">
        <v>1306</v>
      </c>
      <c r="D136" t="s">
        <v>1307</v>
      </c>
      <c r="E136" t="s">
        <v>1308</v>
      </c>
    </row>
    <row r="137" spans="1:8" x14ac:dyDescent="0.2">
      <c r="A137">
        <v>0</v>
      </c>
      <c r="B137">
        <f t="shared" si="2"/>
        <v>2</v>
      </c>
      <c r="C137" t="s">
        <v>1187</v>
      </c>
      <c r="D137" t="s">
        <v>1188</v>
      </c>
      <c r="E137" t="s">
        <v>1189</v>
      </c>
    </row>
    <row r="138" spans="1:8" x14ac:dyDescent="0.2">
      <c r="A138">
        <v>0</v>
      </c>
      <c r="B138">
        <f t="shared" si="2"/>
        <v>2</v>
      </c>
      <c r="C138" t="s">
        <v>1542</v>
      </c>
      <c r="D138" t="s">
        <v>1543</v>
      </c>
      <c r="E138" t="s">
        <v>1544</v>
      </c>
    </row>
    <row r="139" spans="1:8" x14ac:dyDescent="0.2">
      <c r="A139">
        <v>1</v>
      </c>
      <c r="B139">
        <f t="shared" si="2"/>
        <v>2</v>
      </c>
      <c r="C139" t="s">
        <v>155</v>
      </c>
      <c r="D139" t="s">
        <v>156</v>
      </c>
      <c r="E139" t="s">
        <v>157</v>
      </c>
    </row>
    <row r="140" spans="1:8" x14ac:dyDescent="0.2">
      <c r="A140">
        <v>0</v>
      </c>
      <c r="B140">
        <f t="shared" si="2"/>
        <v>2</v>
      </c>
      <c r="C140" t="s">
        <v>70</v>
      </c>
      <c r="D140" t="s">
        <v>61</v>
      </c>
      <c r="E140" t="s">
        <v>71</v>
      </c>
    </row>
    <row r="141" spans="1:8" x14ac:dyDescent="0.2">
      <c r="A141">
        <v>0</v>
      </c>
      <c r="B141">
        <f t="shared" si="2"/>
        <v>5</v>
      </c>
      <c r="C141" t="s">
        <v>561</v>
      </c>
      <c r="D141" t="s">
        <v>562</v>
      </c>
      <c r="E141" t="s">
        <v>563</v>
      </c>
      <c r="F141" t="s">
        <v>560</v>
      </c>
      <c r="G141" t="s">
        <v>564</v>
      </c>
      <c r="H141" t="s">
        <v>565</v>
      </c>
    </row>
    <row r="142" spans="1:8" x14ac:dyDescent="0.2">
      <c r="A142">
        <v>0</v>
      </c>
      <c r="B142">
        <f t="shared" si="2"/>
        <v>3</v>
      </c>
      <c r="C142" t="s">
        <v>625</v>
      </c>
      <c r="D142" t="s">
        <v>626</v>
      </c>
      <c r="E142" t="s">
        <v>627</v>
      </c>
      <c r="F142" t="s">
        <v>628</v>
      </c>
    </row>
    <row r="143" spans="1:8" x14ac:dyDescent="0.2">
      <c r="A143">
        <v>0</v>
      </c>
      <c r="B143">
        <f t="shared" si="2"/>
        <v>3</v>
      </c>
      <c r="C143" t="s">
        <v>1078</v>
      </c>
      <c r="D143" t="s">
        <v>1079</v>
      </c>
      <c r="E143" t="s">
        <v>1080</v>
      </c>
      <c r="F143" t="s">
        <v>1081</v>
      </c>
    </row>
    <row r="144" spans="1:8" x14ac:dyDescent="0.2">
      <c r="A144">
        <v>0</v>
      </c>
      <c r="B144">
        <f t="shared" si="2"/>
        <v>2</v>
      </c>
      <c r="C144" t="s">
        <v>1176</v>
      </c>
      <c r="D144" t="s">
        <v>1177</v>
      </c>
      <c r="E144" t="s">
        <v>1178</v>
      </c>
    </row>
    <row r="145" spans="1:7" x14ac:dyDescent="0.2">
      <c r="A145">
        <v>0</v>
      </c>
      <c r="B145">
        <f t="shared" si="2"/>
        <v>2</v>
      </c>
      <c r="C145" t="s">
        <v>1442</v>
      </c>
      <c r="D145" t="s">
        <v>1443</v>
      </c>
      <c r="E145" t="s">
        <v>1444</v>
      </c>
    </row>
    <row r="146" spans="1:7" x14ac:dyDescent="0.2">
      <c r="A146">
        <v>0</v>
      </c>
      <c r="B146">
        <f t="shared" si="2"/>
        <v>2</v>
      </c>
      <c r="C146" t="s">
        <v>1309</v>
      </c>
      <c r="D146" t="s">
        <v>1310</v>
      </c>
      <c r="E146" t="s">
        <v>1311</v>
      </c>
    </row>
    <row r="147" spans="1:7" x14ac:dyDescent="0.2">
      <c r="A147">
        <v>1</v>
      </c>
      <c r="B147">
        <f t="shared" si="2"/>
        <v>2</v>
      </c>
      <c r="C147" t="s">
        <v>1146</v>
      </c>
      <c r="D147" t="s">
        <v>1147</v>
      </c>
      <c r="E147" t="s">
        <v>1044</v>
      </c>
    </row>
    <row r="148" spans="1:7" x14ac:dyDescent="0.2">
      <c r="A148">
        <v>0</v>
      </c>
      <c r="B148">
        <f t="shared" si="2"/>
        <v>4</v>
      </c>
      <c r="C148" t="s">
        <v>986</v>
      </c>
      <c r="D148" t="s">
        <v>987</v>
      </c>
      <c r="E148" t="s">
        <v>988</v>
      </c>
      <c r="F148" t="s">
        <v>989</v>
      </c>
      <c r="G148" t="s">
        <v>990</v>
      </c>
    </row>
    <row r="149" spans="1:7" x14ac:dyDescent="0.2">
      <c r="A149">
        <v>0</v>
      </c>
      <c r="B149">
        <f t="shared" si="2"/>
        <v>2</v>
      </c>
      <c r="C149" t="s">
        <v>664</v>
      </c>
      <c r="D149" t="s">
        <v>665</v>
      </c>
      <c r="E149" t="s">
        <v>666</v>
      </c>
    </row>
    <row r="150" spans="1:7" x14ac:dyDescent="0.2">
      <c r="A150">
        <v>0</v>
      </c>
      <c r="B150">
        <f t="shared" si="2"/>
        <v>2</v>
      </c>
      <c r="C150" t="s">
        <v>119</v>
      </c>
      <c r="D150" t="s">
        <v>102</v>
      </c>
      <c r="E150" t="s">
        <v>120</v>
      </c>
    </row>
    <row r="151" spans="1:7" x14ac:dyDescent="0.2">
      <c r="A151">
        <v>1</v>
      </c>
      <c r="B151">
        <f t="shared" si="2"/>
        <v>2</v>
      </c>
      <c r="C151" t="s">
        <v>533</v>
      </c>
      <c r="D151" t="s">
        <v>534</v>
      </c>
      <c r="E151" t="s">
        <v>535</v>
      </c>
    </row>
    <row r="152" spans="1:7" x14ac:dyDescent="0.2">
      <c r="A152">
        <v>1</v>
      </c>
      <c r="B152">
        <f t="shared" si="2"/>
        <v>2</v>
      </c>
      <c r="C152" t="s">
        <v>327</v>
      </c>
      <c r="D152" t="s">
        <v>328</v>
      </c>
      <c r="E152" t="s">
        <v>329</v>
      </c>
    </row>
    <row r="153" spans="1:7" x14ac:dyDescent="0.2">
      <c r="A153">
        <v>0</v>
      </c>
      <c r="B153">
        <f t="shared" si="2"/>
        <v>2</v>
      </c>
      <c r="C153" t="s">
        <v>1570</v>
      </c>
      <c r="D153" t="s">
        <v>1571</v>
      </c>
      <c r="E153" t="s">
        <v>1572</v>
      </c>
    </row>
    <row r="154" spans="1:7" x14ac:dyDescent="0.2">
      <c r="A154">
        <v>0</v>
      </c>
      <c r="B154">
        <f t="shared" si="2"/>
        <v>2</v>
      </c>
      <c r="C154" t="s">
        <v>1056</v>
      </c>
      <c r="D154" t="s">
        <v>1057</v>
      </c>
      <c r="E154" t="s">
        <v>1058</v>
      </c>
    </row>
    <row r="155" spans="1:7" x14ac:dyDescent="0.2">
      <c r="A155">
        <v>0</v>
      </c>
      <c r="B155">
        <f t="shared" si="2"/>
        <v>2</v>
      </c>
      <c r="C155" t="s">
        <v>498</v>
      </c>
      <c r="D155" t="s">
        <v>499</v>
      </c>
      <c r="E155" t="s">
        <v>500</v>
      </c>
    </row>
    <row r="156" spans="1:7" x14ac:dyDescent="0.2">
      <c r="A156">
        <v>0</v>
      </c>
      <c r="B156">
        <f t="shared" si="2"/>
        <v>2</v>
      </c>
      <c r="C156" t="s">
        <v>1124</v>
      </c>
      <c r="D156" t="s">
        <v>965</v>
      </c>
      <c r="E156" t="s">
        <v>1125</v>
      </c>
    </row>
    <row r="157" spans="1:7" x14ac:dyDescent="0.2">
      <c r="A157">
        <v>0</v>
      </c>
      <c r="B157">
        <f t="shared" si="2"/>
        <v>3</v>
      </c>
      <c r="C157" t="s">
        <v>372</v>
      </c>
      <c r="D157" t="s">
        <v>373</v>
      </c>
      <c r="E157" t="s">
        <v>374</v>
      </c>
      <c r="F157" t="s">
        <v>375</v>
      </c>
    </row>
    <row r="158" spans="1:7" x14ac:dyDescent="0.2">
      <c r="A158">
        <v>0</v>
      </c>
      <c r="B158">
        <f t="shared" si="2"/>
        <v>2</v>
      </c>
      <c r="C158" t="s">
        <v>1126</v>
      </c>
      <c r="D158" t="s">
        <v>663</v>
      </c>
      <c r="E158" t="s">
        <v>1008</v>
      </c>
    </row>
    <row r="159" spans="1:7" x14ac:dyDescent="0.2">
      <c r="A159">
        <v>0</v>
      </c>
      <c r="B159">
        <f t="shared" si="2"/>
        <v>2</v>
      </c>
      <c r="C159" t="s">
        <v>1622</v>
      </c>
      <c r="D159" t="s">
        <v>1623</v>
      </c>
      <c r="E159" t="s">
        <v>1624</v>
      </c>
    </row>
    <row r="160" spans="1:7" x14ac:dyDescent="0.2">
      <c r="A160">
        <v>0</v>
      </c>
      <c r="B160">
        <f t="shared" si="2"/>
        <v>2</v>
      </c>
      <c r="C160" t="s">
        <v>1625</v>
      </c>
      <c r="D160" t="s">
        <v>1626</v>
      </c>
      <c r="E160" t="s">
        <v>1627</v>
      </c>
    </row>
    <row r="161" spans="1:7" x14ac:dyDescent="0.2">
      <c r="A161">
        <v>1</v>
      </c>
      <c r="B161">
        <f t="shared" si="2"/>
        <v>4</v>
      </c>
      <c r="C161" t="s">
        <v>1241</v>
      </c>
      <c r="D161" t="s">
        <v>1242</v>
      </c>
      <c r="E161" t="s">
        <v>1243</v>
      </c>
      <c r="F161" t="s">
        <v>1244</v>
      </c>
      <c r="G161" t="s">
        <v>1245</v>
      </c>
    </row>
    <row r="162" spans="1:7" x14ac:dyDescent="0.2">
      <c r="A162">
        <v>0</v>
      </c>
      <c r="B162">
        <f t="shared" si="2"/>
        <v>2</v>
      </c>
      <c r="C162" t="s">
        <v>1164</v>
      </c>
      <c r="D162" t="s">
        <v>965</v>
      </c>
      <c r="E162" t="s">
        <v>1165</v>
      </c>
    </row>
    <row r="163" spans="1:7" x14ac:dyDescent="0.2">
      <c r="A163">
        <v>1</v>
      </c>
      <c r="B163">
        <f t="shared" si="2"/>
        <v>3</v>
      </c>
      <c r="C163" t="s">
        <v>772</v>
      </c>
      <c r="D163" t="s">
        <v>773</v>
      </c>
      <c r="E163" t="s">
        <v>774</v>
      </c>
      <c r="F163" t="s">
        <v>775</v>
      </c>
    </row>
    <row r="164" spans="1:7" x14ac:dyDescent="0.2">
      <c r="A164">
        <v>0</v>
      </c>
      <c r="B164">
        <f t="shared" si="2"/>
        <v>3</v>
      </c>
      <c r="C164" t="s">
        <v>892</v>
      </c>
      <c r="D164" t="s">
        <v>893</v>
      </c>
      <c r="E164" t="s">
        <v>894</v>
      </c>
      <c r="F164" t="s">
        <v>895</v>
      </c>
    </row>
    <row r="165" spans="1:7" x14ac:dyDescent="0.2">
      <c r="A165">
        <v>0</v>
      </c>
      <c r="B165">
        <f t="shared" si="2"/>
        <v>2</v>
      </c>
      <c r="C165" t="s">
        <v>653</v>
      </c>
      <c r="D165" t="s">
        <v>654</v>
      </c>
      <c r="E165" t="s">
        <v>655</v>
      </c>
    </row>
    <row r="166" spans="1:7" x14ac:dyDescent="0.2">
      <c r="A166">
        <v>1</v>
      </c>
      <c r="B166">
        <f t="shared" si="2"/>
        <v>4</v>
      </c>
      <c r="C166" t="s">
        <v>603</v>
      </c>
      <c r="D166" t="s">
        <v>604</v>
      </c>
      <c r="E166" t="s">
        <v>605</v>
      </c>
      <c r="F166" t="s">
        <v>606</v>
      </c>
      <c r="G166" t="s">
        <v>607</v>
      </c>
    </row>
    <row r="167" spans="1:7" x14ac:dyDescent="0.2">
      <c r="A167">
        <v>0</v>
      </c>
      <c r="B167">
        <f t="shared" si="2"/>
        <v>2</v>
      </c>
      <c r="C167" t="s">
        <v>1061</v>
      </c>
      <c r="D167" t="s">
        <v>1062</v>
      </c>
      <c r="E167" t="s">
        <v>1063</v>
      </c>
    </row>
    <row r="168" spans="1:7" x14ac:dyDescent="0.2">
      <c r="A168">
        <v>0</v>
      </c>
      <c r="B168">
        <f t="shared" si="2"/>
        <v>3</v>
      </c>
      <c r="C168" t="s">
        <v>813</v>
      </c>
      <c r="D168" t="s">
        <v>814</v>
      </c>
      <c r="E168" t="s">
        <v>815</v>
      </c>
      <c r="F168" t="s">
        <v>816</v>
      </c>
    </row>
    <row r="169" spans="1:7" x14ac:dyDescent="0.2">
      <c r="A169">
        <v>1</v>
      </c>
      <c r="B169">
        <f t="shared" si="2"/>
        <v>4</v>
      </c>
      <c r="C169" t="s">
        <v>1604</v>
      </c>
      <c r="D169" t="s">
        <v>1605</v>
      </c>
      <c r="E169" t="s">
        <v>1606</v>
      </c>
      <c r="F169" t="s">
        <v>1607</v>
      </c>
      <c r="G169" t="s">
        <v>1608</v>
      </c>
    </row>
    <row r="170" spans="1:7" x14ac:dyDescent="0.2">
      <c r="A170">
        <v>1</v>
      </c>
      <c r="B170">
        <f t="shared" si="2"/>
        <v>3</v>
      </c>
      <c r="C170" t="s">
        <v>1095</v>
      </c>
      <c r="D170" t="s">
        <v>1096</v>
      </c>
      <c r="E170" t="s">
        <v>1097</v>
      </c>
      <c r="F170" t="s">
        <v>1098</v>
      </c>
    </row>
    <row r="171" spans="1:7" x14ac:dyDescent="0.2">
      <c r="A171">
        <v>1</v>
      </c>
      <c r="B171">
        <f t="shared" si="2"/>
        <v>2</v>
      </c>
      <c r="C171" t="s">
        <v>460</v>
      </c>
      <c r="D171" t="s">
        <v>461</v>
      </c>
      <c r="E171" t="s">
        <v>462</v>
      </c>
    </row>
    <row r="172" spans="1:7" x14ac:dyDescent="0.2">
      <c r="A172">
        <v>1</v>
      </c>
      <c r="B172">
        <f t="shared" si="2"/>
        <v>3</v>
      </c>
      <c r="C172" t="s">
        <v>1679</v>
      </c>
      <c r="D172" t="s">
        <v>14</v>
      </c>
      <c r="E172" t="s">
        <v>1680</v>
      </c>
      <c r="F172" t="s">
        <v>1681</v>
      </c>
    </row>
    <row r="173" spans="1:7" x14ac:dyDescent="0.2">
      <c r="A173">
        <v>0</v>
      </c>
      <c r="B173">
        <f t="shared" si="2"/>
        <v>2</v>
      </c>
      <c r="C173" t="s">
        <v>1315</v>
      </c>
      <c r="D173" t="s">
        <v>1316</v>
      </c>
      <c r="E173" t="s">
        <v>1317</v>
      </c>
    </row>
    <row r="174" spans="1:7" x14ac:dyDescent="0.2">
      <c r="A174">
        <v>0</v>
      </c>
      <c r="B174">
        <f t="shared" si="2"/>
        <v>2</v>
      </c>
      <c r="C174" t="s">
        <v>283</v>
      </c>
      <c r="D174" t="s">
        <v>284</v>
      </c>
      <c r="E174" t="s">
        <v>285</v>
      </c>
    </row>
    <row r="175" spans="1:7" x14ac:dyDescent="0.2">
      <c r="A175">
        <v>0</v>
      </c>
      <c r="B175">
        <f t="shared" si="2"/>
        <v>2</v>
      </c>
      <c r="C175" t="s">
        <v>825</v>
      </c>
      <c r="D175" t="s">
        <v>826</v>
      </c>
      <c r="E175" t="s">
        <v>827</v>
      </c>
    </row>
    <row r="176" spans="1:7" x14ac:dyDescent="0.2">
      <c r="A176">
        <v>0</v>
      </c>
      <c r="B176">
        <f t="shared" si="2"/>
        <v>2</v>
      </c>
      <c r="C176" t="s">
        <v>686</v>
      </c>
      <c r="D176" t="s">
        <v>687</v>
      </c>
      <c r="E176" t="s">
        <v>688</v>
      </c>
    </row>
    <row r="177" spans="1:8" x14ac:dyDescent="0.2">
      <c r="A177">
        <v>1</v>
      </c>
      <c r="B177">
        <f t="shared" si="2"/>
        <v>2</v>
      </c>
      <c r="C177" t="s">
        <v>1584</v>
      </c>
      <c r="D177" t="s">
        <v>1585</v>
      </c>
      <c r="E177" t="s">
        <v>1586</v>
      </c>
    </row>
    <row r="178" spans="1:8" x14ac:dyDescent="0.2">
      <c r="A178">
        <v>0</v>
      </c>
      <c r="B178">
        <f t="shared" si="2"/>
        <v>2</v>
      </c>
      <c r="C178" t="s">
        <v>938</v>
      </c>
      <c r="D178" t="s">
        <v>939</v>
      </c>
      <c r="E178" t="s">
        <v>940</v>
      </c>
    </row>
    <row r="179" spans="1:8" x14ac:dyDescent="0.2">
      <c r="A179">
        <v>0</v>
      </c>
      <c r="B179">
        <f t="shared" si="2"/>
        <v>2</v>
      </c>
      <c r="C179" t="s">
        <v>620</v>
      </c>
      <c r="D179" t="s">
        <v>621</v>
      </c>
      <c r="E179" t="s">
        <v>622</v>
      </c>
    </row>
    <row r="180" spans="1:8" x14ac:dyDescent="0.2">
      <c r="A180">
        <v>1</v>
      </c>
      <c r="B180">
        <f t="shared" si="2"/>
        <v>2</v>
      </c>
      <c r="C180" t="s">
        <v>1403</v>
      </c>
      <c r="D180" t="s">
        <v>1404</v>
      </c>
      <c r="E180" t="s">
        <v>1405</v>
      </c>
    </row>
    <row r="181" spans="1:8" x14ac:dyDescent="0.2">
      <c r="A181">
        <v>0</v>
      </c>
      <c r="B181">
        <f t="shared" si="2"/>
        <v>2</v>
      </c>
      <c r="C181" t="s">
        <v>1031</v>
      </c>
      <c r="D181" t="s">
        <v>1032</v>
      </c>
      <c r="E181" t="s">
        <v>1033</v>
      </c>
    </row>
    <row r="182" spans="1:8" x14ac:dyDescent="0.2">
      <c r="A182">
        <v>0</v>
      </c>
      <c r="B182">
        <f t="shared" si="2"/>
        <v>2</v>
      </c>
      <c r="C182" t="s">
        <v>1028</v>
      </c>
      <c r="D182" t="s">
        <v>1029</v>
      </c>
      <c r="E182" t="s">
        <v>1030</v>
      </c>
    </row>
    <row r="183" spans="1:8" x14ac:dyDescent="0.2">
      <c r="A183">
        <v>0</v>
      </c>
      <c r="B183">
        <f t="shared" si="2"/>
        <v>2</v>
      </c>
      <c r="C183" t="s">
        <v>130</v>
      </c>
      <c r="D183" t="s">
        <v>131</v>
      </c>
      <c r="E183" t="s">
        <v>67</v>
      </c>
    </row>
    <row r="184" spans="1:8" x14ac:dyDescent="0.2">
      <c r="A184">
        <v>1</v>
      </c>
      <c r="B184">
        <f t="shared" si="2"/>
        <v>4</v>
      </c>
      <c r="C184" t="s">
        <v>1350</v>
      </c>
      <c r="D184" t="s">
        <v>1351</v>
      </c>
      <c r="E184" t="s">
        <v>1352</v>
      </c>
      <c r="F184" t="s">
        <v>1353</v>
      </c>
      <c r="G184" t="s">
        <v>1354</v>
      </c>
    </row>
    <row r="185" spans="1:8" x14ac:dyDescent="0.2">
      <c r="A185">
        <v>0</v>
      </c>
      <c r="B185">
        <f t="shared" si="2"/>
        <v>2</v>
      </c>
      <c r="C185" t="s">
        <v>1663</v>
      </c>
      <c r="D185" t="s">
        <v>232</v>
      </c>
      <c r="E185" t="s">
        <v>304</v>
      </c>
    </row>
    <row r="186" spans="1:8" x14ac:dyDescent="0.2">
      <c r="A186">
        <v>0</v>
      </c>
      <c r="B186">
        <f t="shared" si="2"/>
        <v>2</v>
      </c>
      <c r="C186" t="s">
        <v>692</v>
      </c>
      <c r="D186" t="s">
        <v>693</v>
      </c>
      <c r="E186" t="s">
        <v>694</v>
      </c>
    </row>
    <row r="187" spans="1:8" x14ac:dyDescent="0.2">
      <c r="A187">
        <v>1</v>
      </c>
      <c r="B187">
        <f t="shared" si="2"/>
        <v>2</v>
      </c>
      <c r="C187" t="s">
        <v>121</v>
      </c>
      <c r="D187" t="s">
        <v>122</v>
      </c>
      <c r="E187" t="s">
        <v>123</v>
      </c>
    </row>
    <row r="188" spans="1:8" x14ac:dyDescent="0.2">
      <c r="A188">
        <v>1</v>
      </c>
      <c r="B188">
        <f t="shared" si="2"/>
        <v>4</v>
      </c>
      <c r="C188" t="s">
        <v>735</v>
      </c>
      <c r="D188" t="s">
        <v>736</v>
      </c>
      <c r="E188" t="s">
        <v>737</v>
      </c>
      <c r="F188" t="s">
        <v>738</v>
      </c>
      <c r="G188" t="s">
        <v>739</v>
      </c>
    </row>
    <row r="189" spans="1:8" x14ac:dyDescent="0.2">
      <c r="A189">
        <v>0</v>
      </c>
      <c r="B189">
        <f t="shared" si="2"/>
        <v>2</v>
      </c>
      <c r="C189" t="s">
        <v>1287</v>
      </c>
      <c r="D189" t="s">
        <v>1288</v>
      </c>
      <c r="E189" t="s">
        <v>1289</v>
      </c>
    </row>
    <row r="190" spans="1:8" x14ac:dyDescent="0.2">
      <c r="A190">
        <v>0</v>
      </c>
      <c r="B190">
        <f t="shared" si="2"/>
        <v>2</v>
      </c>
      <c r="C190" t="s">
        <v>1041</v>
      </c>
      <c r="D190" t="s">
        <v>1042</v>
      </c>
      <c r="E190" t="s">
        <v>1043</v>
      </c>
    </row>
    <row r="191" spans="1:8" x14ac:dyDescent="0.2">
      <c r="A191">
        <v>1</v>
      </c>
      <c r="B191">
        <f t="shared" si="2"/>
        <v>5</v>
      </c>
      <c r="C191" t="s">
        <v>1490</v>
      </c>
      <c r="D191" t="s">
        <v>1491</v>
      </c>
      <c r="E191" t="s">
        <v>1492</v>
      </c>
      <c r="F191" t="s">
        <v>1493</v>
      </c>
      <c r="G191" t="s">
        <v>1494</v>
      </c>
      <c r="H191" t="s">
        <v>1495</v>
      </c>
    </row>
    <row r="192" spans="1:8" x14ac:dyDescent="0.2">
      <c r="A192">
        <v>0</v>
      </c>
      <c r="B192">
        <f t="shared" si="2"/>
        <v>3</v>
      </c>
      <c r="C192" t="s">
        <v>1037</v>
      </c>
      <c r="D192" t="s">
        <v>1038</v>
      </c>
      <c r="E192" t="s">
        <v>1039</v>
      </c>
      <c r="F192" t="s">
        <v>1040</v>
      </c>
    </row>
    <row r="193" spans="1:7" x14ac:dyDescent="0.2">
      <c r="A193">
        <v>0</v>
      </c>
      <c r="B193">
        <f t="shared" si="2"/>
        <v>2</v>
      </c>
      <c r="C193" t="s">
        <v>103</v>
      </c>
      <c r="D193" t="s">
        <v>104</v>
      </c>
      <c r="E193" t="s">
        <v>105</v>
      </c>
    </row>
    <row r="194" spans="1:7" x14ac:dyDescent="0.2">
      <c r="A194">
        <v>1</v>
      </c>
      <c r="B194">
        <f t="shared" si="2"/>
        <v>2</v>
      </c>
      <c r="C194" t="s">
        <v>400</v>
      </c>
      <c r="D194" t="s">
        <v>401</v>
      </c>
      <c r="E194" t="s">
        <v>402</v>
      </c>
    </row>
    <row r="195" spans="1:7" x14ac:dyDescent="0.2">
      <c r="A195">
        <v>0</v>
      </c>
      <c r="B195">
        <f t="shared" ref="B195:B258" si="3">COUNTA(D195:Q195)</f>
        <v>2</v>
      </c>
      <c r="C195" t="s">
        <v>953</v>
      </c>
      <c r="D195" t="s">
        <v>954</v>
      </c>
      <c r="E195" t="s">
        <v>955</v>
      </c>
    </row>
    <row r="196" spans="1:7" x14ac:dyDescent="0.2">
      <c r="A196">
        <v>0</v>
      </c>
      <c r="B196">
        <f t="shared" si="3"/>
        <v>2</v>
      </c>
      <c r="C196" t="s">
        <v>1595</v>
      </c>
      <c r="D196" t="s">
        <v>1596</v>
      </c>
      <c r="E196" t="s">
        <v>1597</v>
      </c>
    </row>
    <row r="197" spans="1:7" x14ac:dyDescent="0.2">
      <c r="A197">
        <v>1</v>
      </c>
      <c r="B197">
        <f t="shared" si="3"/>
        <v>2</v>
      </c>
      <c r="C197" t="s">
        <v>1370</v>
      </c>
      <c r="D197" t="s">
        <v>1371</v>
      </c>
      <c r="E197" t="s">
        <v>1372</v>
      </c>
    </row>
    <row r="198" spans="1:7" x14ac:dyDescent="0.2">
      <c r="A198">
        <v>0</v>
      </c>
      <c r="B198">
        <f t="shared" si="3"/>
        <v>2</v>
      </c>
      <c r="C198" t="s">
        <v>349</v>
      </c>
      <c r="D198" t="s">
        <v>350</v>
      </c>
      <c r="E198" t="s">
        <v>351</v>
      </c>
    </row>
    <row r="199" spans="1:7" x14ac:dyDescent="0.2">
      <c r="A199">
        <v>0</v>
      </c>
      <c r="B199">
        <f t="shared" si="3"/>
        <v>3</v>
      </c>
      <c r="C199" t="s">
        <v>1024</v>
      </c>
      <c r="D199" t="s">
        <v>1025</v>
      </c>
      <c r="E199" t="s">
        <v>1026</v>
      </c>
      <c r="F199" t="s">
        <v>1027</v>
      </c>
    </row>
    <row r="200" spans="1:7" x14ac:dyDescent="0.2">
      <c r="A200">
        <v>0</v>
      </c>
      <c r="B200">
        <f t="shared" si="3"/>
        <v>3</v>
      </c>
      <c r="C200" t="s">
        <v>415</v>
      </c>
      <c r="D200" t="s">
        <v>416</v>
      </c>
      <c r="E200" t="s">
        <v>417</v>
      </c>
      <c r="F200" t="s">
        <v>418</v>
      </c>
    </row>
    <row r="201" spans="1:7" x14ac:dyDescent="0.2">
      <c r="A201">
        <v>1</v>
      </c>
      <c r="B201">
        <f t="shared" si="3"/>
        <v>4</v>
      </c>
      <c r="C201" t="s">
        <v>259</v>
      </c>
      <c r="D201" t="s">
        <v>260</v>
      </c>
      <c r="E201" t="s">
        <v>261</v>
      </c>
      <c r="F201" t="s">
        <v>262</v>
      </c>
      <c r="G201" t="s">
        <v>263</v>
      </c>
    </row>
    <row r="202" spans="1:7" x14ac:dyDescent="0.2">
      <c r="A202">
        <v>0</v>
      </c>
      <c r="B202">
        <f t="shared" si="3"/>
        <v>2</v>
      </c>
      <c r="C202" t="s">
        <v>1648</v>
      </c>
      <c r="D202" t="s">
        <v>1649</v>
      </c>
      <c r="E202" t="s">
        <v>1650</v>
      </c>
    </row>
    <row r="203" spans="1:7" x14ac:dyDescent="0.2">
      <c r="A203">
        <v>0</v>
      </c>
      <c r="B203">
        <f t="shared" si="3"/>
        <v>2</v>
      </c>
      <c r="C203" t="s">
        <v>724</v>
      </c>
      <c r="D203" t="s">
        <v>725</v>
      </c>
      <c r="E203" t="s">
        <v>726</v>
      </c>
    </row>
    <row r="204" spans="1:7" x14ac:dyDescent="0.2">
      <c r="A204">
        <v>1</v>
      </c>
      <c r="B204">
        <f t="shared" si="3"/>
        <v>3</v>
      </c>
      <c r="C204" t="s">
        <v>547</v>
      </c>
      <c r="D204" t="s">
        <v>548</v>
      </c>
      <c r="E204" t="s">
        <v>549</v>
      </c>
      <c r="F204" t="s">
        <v>550</v>
      </c>
    </row>
    <row r="205" spans="1:7" x14ac:dyDescent="0.2">
      <c r="A205">
        <v>0</v>
      </c>
      <c r="B205">
        <f t="shared" si="3"/>
        <v>2</v>
      </c>
      <c r="C205" t="s">
        <v>776</v>
      </c>
      <c r="D205" t="s">
        <v>142</v>
      </c>
      <c r="E205" t="s">
        <v>777</v>
      </c>
    </row>
    <row r="206" spans="1:7" x14ac:dyDescent="0.2">
      <c r="A206">
        <v>0</v>
      </c>
      <c r="B206">
        <f t="shared" si="3"/>
        <v>2</v>
      </c>
      <c r="C206" t="s">
        <v>994</v>
      </c>
      <c r="D206" t="s">
        <v>995</v>
      </c>
      <c r="E206" t="s">
        <v>996</v>
      </c>
    </row>
    <row r="207" spans="1:7" x14ac:dyDescent="0.2">
      <c r="A207">
        <v>1</v>
      </c>
      <c r="B207">
        <f t="shared" si="3"/>
        <v>2</v>
      </c>
      <c r="C207" t="s">
        <v>1507</v>
      </c>
      <c r="D207" t="s">
        <v>1508</v>
      </c>
      <c r="E207" t="s">
        <v>1509</v>
      </c>
    </row>
    <row r="208" spans="1:7" x14ac:dyDescent="0.2">
      <c r="A208">
        <v>0</v>
      </c>
      <c r="B208">
        <f t="shared" si="3"/>
        <v>3</v>
      </c>
      <c r="C208" t="s">
        <v>902</v>
      </c>
      <c r="D208" t="s">
        <v>903</v>
      </c>
      <c r="E208" t="s">
        <v>904</v>
      </c>
      <c r="F208" t="s">
        <v>905</v>
      </c>
    </row>
    <row r="209" spans="1:7" x14ac:dyDescent="0.2">
      <c r="A209">
        <v>0</v>
      </c>
      <c r="B209">
        <f t="shared" si="3"/>
        <v>2</v>
      </c>
      <c r="C209" t="s">
        <v>221</v>
      </c>
      <c r="D209" t="s">
        <v>222</v>
      </c>
      <c r="E209" t="s">
        <v>223</v>
      </c>
    </row>
    <row r="210" spans="1:7" x14ac:dyDescent="0.2">
      <c r="A210">
        <v>0</v>
      </c>
      <c r="B210">
        <f t="shared" si="3"/>
        <v>2</v>
      </c>
      <c r="C210" t="s">
        <v>617</v>
      </c>
      <c r="D210" t="s">
        <v>618</v>
      </c>
      <c r="E210" t="s">
        <v>619</v>
      </c>
    </row>
    <row r="211" spans="1:7" x14ac:dyDescent="0.2">
      <c r="A211">
        <v>0</v>
      </c>
      <c r="B211">
        <f t="shared" si="3"/>
        <v>2</v>
      </c>
      <c r="C211" t="s">
        <v>758</v>
      </c>
      <c r="D211" t="s">
        <v>759</v>
      </c>
      <c r="E211" t="s">
        <v>760</v>
      </c>
    </row>
    <row r="212" spans="1:7" x14ac:dyDescent="0.2">
      <c r="A212">
        <v>0</v>
      </c>
      <c r="B212">
        <f t="shared" si="3"/>
        <v>2</v>
      </c>
      <c r="C212" t="s">
        <v>837</v>
      </c>
      <c r="D212" t="s">
        <v>838</v>
      </c>
      <c r="E212" t="s">
        <v>839</v>
      </c>
    </row>
    <row r="213" spans="1:7" x14ac:dyDescent="0.2">
      <c r="A213">
        <v>1</v>
      </c>
      <c r="B213">
        <f t="shared" si="3"/>
        <v>2</v>
      </c>
      <c r="C213" t="s">
        <v>792</v>
      </c>
      <c r="D213" t="s">
        <v>793</v>
      </c>
      <c r="E213" t="s">
        <v>794</v>
      </c>
    </row>
    <row r="214" spans="1:7" x14ac:dyDescent="0.2">
      <c r="A214">
        <v>0</v>
      </c>
      <c r="B214">
        <f t="shared" si="3"/>
        <v>3</v>
      </c>
      <c r="C214" t="s">
        <v>1535</v>
      </c>
      <c r="D214" t="s">
        <v>1536</v>
      </c>
      <c r="E214" t="s">
        <v>1537</v>
      </c>
      <c r="F214" t="s">
        <v>1538</v>
      </c>
    </row>
    <row r="215" spans="1:7" x14ac:dyDescent="0.2">
      <c r="A215">
        <v>0</v>
      </c>
      <c r="B215">
        <f t="shared" si="3"/>
        <v>2</v>
      </c>
      <c r="C215" t="s">
        <v>1318</v>
      </c>
      <c r="D215" t="s">
        <v>1319</v>
      </c>
      <c r="E215" t="s">
        <v>1320</v>
      </c>
    </row>
    <row r="216" spans="1:7" x14ac:dyDescent="0.2">
      <c r="A216">
        <v>0</v>
      </c>
      <c r="B216">
        <f t="shared" si="3"/>
        <v>2</v>
      </c>
      <c r="C216" t="s">
        <v>377</v>
      </c>
      <c r="D216" t="s">
        <v>359</v>
      </c>
      <c r="E216" t="s">
        <v>378</v>
      </c>
    </row>
    <row r="217" spans="1:7" x14ac:dyDescent="0.2">
      <c r="A217">
        <v>0</v>
      </c>
      <c r="B217">
        <f t="shared" si="3"/>
        <v>4</v>
      </c>
      <c r="C217" t="s">
        <v>1211</v>
      </c>
      <c r="D217" t="s">
        <v>1212</v>
      </c>
      <c r="E217" t="s">
        <v>1213</v>
      </c>
      <c r="F217" t="s">
        <v>1214</v>
      </c>
      <c r="G217" t="s">
        <v>1215</v>
      </c>
    </row>
    <row r="218" spans="1:7" x14ac:dyDescent="0.2">
      <c r="A218">
        <v>0</v>
      </c>
      <c r="B218">
        <f t="shared" si="3"/>
        <v>3</v>
      </c>
      <c r="C218" t="s">
        <v>521</v>
      </c>
      <c r="D218" t="s">
        <v>522</v>
      </c>
      <c r="E218" t="s">
        <v>523</v>
      </c>
      <c r="F218" t="s">
        <v>524</v>
      </c>
    </row>
    <row r="219" spans="1:7" x14ac:dyDescent="0.2">
      <c r="A219">
        <v>1</v>
      </c>
      <c r="B219">
        <f t="shared" si="3"/>
        <v>3</v>
      </c>
      <c r="C219" t="s">
        <v>751</v>
      </c>
      <c r="D219" t="s">
        <v>752</v>
      </c>
      <c r="E219" t="s">
        <v>753</v>
      </c>
      <c r="F219" t="s">
        <v>754</v>
      </c>
    </row>
    <row r="220" spans="1:7" x14ac:dyDescent="0.2">
      <c r="A220">
        <v>1</v>
      </c>
      <c r="B220">
        <f t="shared" si="3"/>
        <v>3</v>
      </c>
      <c r="C220" t="s">
        <v>1449</v>
      </c>
      <c r="D220" t="s">
        <v>1450</v>
      </c>
      <c r="E220" t="s">
        <v>1451</v>
      </c>
      <c r="F220" t="s">
        <v>1452</v>
      </c>
    </row>
    <row r="221" spans="1:7" x14ac:dyDescent="0.2">
      <c r="A221">
        <v>0</v>
      </c>
      <c r="B221">
        <f t="shared" si="3"/>
        <v>2</v>
      </c>
      <c r="C221" t="s">
        <v>844</v>
      </c>
      <c r="D221" t="s">
        <v>845</v>
      </c>
      <c r="E221" t="s">
        <v>846</v>
      </c>
    </row>
    <row r="222" spans="1:7" x14ac:dyDescent="0.2">
      <c r="A222">
        <v>0</v>
      </c>
      <c r="B222">
        <f t="shared" si="3"/>
        <v>2</v>
      </c>
      <c r="C222" t="s">
        <v>1628</v>
      </c>
      <c r="D222" t="s">
        <v>1629</v>
      </c>
      <c r="E222" t="s">
        <v>1630</v>
      </c>
    </row>
    <row r="223" spans="1:7" x14ac:dyDescent="0.2">
      <c r="A223">
        <v>0</v>
      </c>
      <c r="B223">
        <f t="shared" si="3"/>
        <v>3</v>
      </c>
      <c r="C223" t="s">
        <v>698</v>
      </c>
      <c r="D223" t="s">
        <v>699</v>
      </c>
      <c r="E223" t="s">
        <v>700</v>
      </c>
      <c r="F223" t="s">
        <v>701</v>
      </c>
    </row>
    <row r="224" spans="1:7" x14ac:dyDescent="0.2">
      <c r="A224">
        <v>0</v>
      </c>
      <c r="B224">
        <f t="shared" si="3"/>
        <v>2</v>
      </c>
      <c r="C224" t="s">
        <v>580</v>
      </c>
      <c r="D224" t="s">
        <v>581</v>
      </c>
      <c r="E224" t="s">
        <v>582</v>
      </c>
    </row>
    <row r="225" spans="1:10" x14ac:dyDescent="0.2">
      <c r="A225">
        <v>1</v>
      </c>
      <c r="B225">
        <f t="shared" si="3"/>
        <v>3</v>
      </c>
      <c r="C225" t="s">
        <v>197</v>
      </c>
      <c r="D225" t="s">
        <v>198</v>
      </c>
      <c r="E225" t="s">
        <v>199</v>
      </c>
      <c r="F225" t="s">
        <v>200</v>
      </c>
    </row>
    <row r="226" spans="1:10" x14ac:dyDescent="0.2">
      <c r="A226">
        <v>1</v>
      </c>
      <c r="B226">
        <f t="shared" si="3"/>
        <v>2</v>
      </c>
      <c r="C226" t="s">
        <v>1365</v>
      </c>
      <c r="D226" t="s">
        <v>1366</v>
      </c>
      <c r="E226" t="s">
        <v>321</v>
      </c>
    </row>
    <row r="227" spans="1:10" x14ac:dyDescent="0.2">
      <c r="A227">
        <v>1</v>
      </c>
      <c r="B227">
        <f t="shared" si="3"/>
        <v>3</v>
      </c>
      <c r="C227" t="s">
        <v>132</v>
      </c>
      <c r="D227" t="s">
        <v>133</v>
      </c>
      <c r="E227" t="s">
        <v>33</v>
      </c>
      <c r="F227" t="s">
        <v>134</v>
      </c>
    </row>
    <row r="228" spans="1:10" x14ac:dyDescent="0.2">
      <c r="A228">
        <v>0</v>
      </c>
      <c r="B228">
        <f t="shared" si="3"/>
        <v>2</v>
      </c>
      <c r="C228" t="s">
        <v>1012</v>
      </c>
      <c r="D228" t="s">
        <v>663</v>
      </c>
      <c r="E228" t="s">
        <v>97</v>
      </c>
    </row>
    <row r="229" spans="1:10" x14ac:dyDescent="0.2">
      <c r="A229">
        <v>1</v>
      </c>
      <c r="B229">
        <f t="shared" si="3"/>
        <v>2</v>
      </c>
      <c r="C229" t="s">
        <v>1532</v>
      </c>
      <c r="D229" t="s">
        <v>1533</v>
      </c>
      <c r="E229" t="s">
        <v>1534</v>
      </c>
    </row>
    <row r="230" spans="1:10" x14ac:dyDescent="0.2">
      <c r="A230">
        <v>0</v>
      </c>
      <c r="B230">
        <f t="shared" si="3"/>
        <v>2</v>
      </c>
      <c r="C230" t="s">
        <v>443</v>
      </c>
      <c r="D230" t="s">
        <v>444</v>
      </c>
      <c r="E230" t="s">
        <v>445</v>
      </c>
    </row>
    <row r="231" spans="1:10" x14ac:dyDescent="0.2">
      <c r="A231">
        <v>1</v>
      </c>
      <c r="B231">
        <f t="shared" si="3"/>
        <v>2</v>
      </c>
      <c r="C231" t="s">
        <v>1463</v>
      </c>
      <c r="D231" t="s">
        <v>1464</v>
      </c>
      <c r="E231" t="s">
        <v>1465</v>
      </c>
    </row>
    <row r="232" spans="1:10" x14ac:dyDescent="0.2">
      <c r="A232">
        <v>1</v>
      </c>
      <c r="B232">
        <f t="shared" si="3"/>
        <v>3</v>
      </c>
      <c r="C232" t="s">
        <v>35</v>
      </c>
      <c r="D232" t="s">
        <v>36</v>
      </c>
      <c r="E232" t="s">
        <v>37</v>
      </c>
      <c r="F232" t="s">
        <v>38</v>
      </c>
    </row>
    <row r="233" spans="1:10" x14ac:dyDescent="0.2">
      <c r="A233">
        <v>0</v>
      </c>
      <c r="B233">
        <f t="shared" si="3"/>
        <v>3</v>
      </c>
      <c r="C233" t="s">
        <v>433</v>
      </c>
      <c r="D233" t="s">
        <v>434</v>
      </c>
      <c r="E233" t="s">
        <v>435</v>
      </c>
      <c r="F233" t="s">
        <v>436</v>
      </c>
    </row>
    <row r="234" spans="1:10" x14ac:dyDescent="0.2">
      <c r="A234">
        <v>0</v>
      </c>
      <c r="B234">
        <f t="shared" si="3"/>
        <v>2</v>
      </c>
      <c r="C234" t="s">
        <v>1367</v>
      </c>
      <c r="D234" t="s">
        <v>1368</v>
      </c>
      <c r="E234" t="s">
        <v>1369</v>
      </c>
    </row>
    <row r="235" spans="1:10" x14ac:dyDescent="0.2">
      <c r="A235">
        <v>1</v>
      </c>
      <c r="B235">
        <f t="shared" si="3"/>
        <v>7</v>
      </c>
      <c r="C235" t="s">
        <v>174</v>
      </c>
      <c r="D235" t="s">
        <v>42</v>
      </c>
      <c r="E235" t="s">
        <v>175</v>
      </c>
      <c r="F235" t="s">
        <v>176</v>
      </c>
      <c r="G235" t="s">
        <v>177</v>
      </c>
      <c r="H235" t="s">
        <v>178</v>
      </c>
      <c r="I235" t="s">
        <v>179</v>
      </c>
      <c r="J235" t="s">
        <v>180</v>
      </c>
    </row>
    <row r="236" spans="1:10" x14ac:dyDescent="0.2">
      <c r="A236">
        <v>1</v>
      </c>
      <c r="B236">
        <f t="shared" si="3"/>
        <v>2</v>
      </c>
      <c r="C236" t="s">
        <v>252</v>
      </c>
      <c r="D236" t="s">
        <v>253</v>
      </c>
      <c r="E236" t="s">
        <v>254</v>
      </c>
    </row>
    <row r="237" spans="1:10" x14ac:dyDescent="0.2">
      <c r="A237">
        <v>0</v>
      </c>
      <c r="B237">
        <f t="shared" si="3"/>
        <v>2</v>
      </c>
      <c r="C237" t="s">
        <v>388</v>
      </c>
      <c r="D237" t="s">
        <v>389</v>
      </c>
      <c r="E237" t="s">
        <v>390</v>
      </c>
    </row>
    <row r="238" spans="1:10" x14ac:dyDescent="0.2">
      <c r="A238">
        <v>1</v>
      </c>
      <c r="B238">
        <f t="shared" si="3"/>
        <v>3</v>
      </c>
      <c r="C238" t="s">
        <v>1203</v>
      </c>
      <c r="D238" t="s">
        <v>1204</v>
      </c>
      <c r="E238" t="s">
        <v>1205</v>
      </c>
      <c r="F238" t="s">
        <v>1206</v>
      </c>
    </row>
    <row r="239" spans="1:10" x14ac:dyDescent="0.2">
      <c r="A239">
        <v>1</v>
      </c>
      <c r="B239">
        <f t="shared" si="3"/>
        <v>3</v>
      </c>
      <c r="C239" t="s">
        <v>927</v>
      </c>
      <c r="D239" t="s">
        <v>928</v>
      </c>
      <c r="E239" t="s">
        <v>929</v>
      </c>
      <c r="F239" t="s">
        <v>930</v>
      </c>
    </row>
    <row r="240" spans="1:10" x14ac:dyDescent="0.2">
      <c r="A240">
        <v>1</v>
      </c>
      <c r="B240">
        <f t="shared" si="3"/>
        <v>2</v>
      </c>
      <c r="C240" t="s">
        <v>1551</v>
      </c>
      <c r="D240" t="s">
        <v>1552</v>
      </c>
      <c r="E240" t="s">
        <v>1553</v>
      </c>
    </row>
    <row r="241" spans="1:6" x14ac:dyDescent="0.2">
      <c r="A241">
        <v>0</v>
      </c>
      <c r="B241">
        <f t="shared" si="3"/>
        <v>2</v>
      </c>
      <c r="C241" t="s">
        <v>1439</v>
      </c>
      <c r="D241" t="s">
        <v>1440</v>
      </c>
      <c r="E241" t="s">
        <v>1441</v>
      </c>
    </row>
    <row r="242" spans="1:6" x14ac:dyDescent="0.2">
      <c r="A242">
        <v>1</v>
      </c>
      <c r="B242">
        <f t="shared" si="3"/>
        <v>2</v>
      </c>
      <c r="C242" t="s">
        <v>22</v>
      </c>
      <c r="D242" t="s">
        <v>16</v>
      </c>
      <c r="E242" t="s">
        <v>7</v>
      </c>
    </row>
    <row r="243" spans="1:6" x14ac:dyDescent="0.2">
      <c r="A243">
        <v>1</v>
      </c>
      <c r="B243">
        <f t="shared" si="3"/>
        <v>3</v>
      </c>
      <c r="C243" t="s">
        <v>1644</v>
      </c>
      <c r="D243" t="s">
        <v>1645</v>
      </c>
      <c r="E243" t="s">
        <v>1646</v>
      </c>
      <c r="F243" t="s">
        <v>1647</v>
      </c>
    </row>
    <row r="244" spans="1:6" x14ac:dyDescent="0.2">
      <c r="A244">
        <v>0</v>
      </c>
      <c r="B244">
        <f t="shared" si="3"/>
        <v>2</v>
      </c>
      <c r="C244" t="s">
        <v>923</v>
      </c>
      <c r="D244" t="s">
        <v>785</v>
      </c>
      <c r="E244" t="s">
        <v>808</v>
      </c>
    </row>
    <row r="245" spans="1:6" x14ac:dyDescent="0.2">
      <c r="A245">
        <v>0</v>
      </c>
      <c r="B245">
        <f t="shared" si="3"/>
        <v>2</v>
      </c>
      <c r="C245" t="s">
        <v>495</v>
      </c>
      <c r="D245" t="s">
        <v>496</v>
      </c>
      <c r="E245" t="s">
        <v>497</v>
      </c>
    </row>
    <row r="246" spans="1:6" x14ac:dyDescent="0.2">
      <c r="A246">
        <v>0</v>
      </c>
      <c r="B246">
        <f t="shared" si="3"/>
        <v>2</v>
      </c>
      <c r="C246" t="s">
        <v>802</v>
      </c>
      <c r="D246" t="s">
        <v>803</v>
      </c>
      <c r="E246" t="s">
        <v>804</v>
      </c>
    </row>
    <row r="247" spans="1:6" x14ac:dyDescent="0.2">
      <c r="A247">
        <v>0</v>
      </c>
      <c r="B247">
        <f t="shared" si="3"/>
        <v>3</v>
      </c>
      <c r="C247" t="s">
        <v>711</v>
      </c>
      <c r="D247" t="s">
        <v>383</v>
      </c>
      <c r="E247" t="s">
        <v>98</v>
      </c>
      <c r="F247" t="s">
        <v>142</v>
      </c>
    </row>
    <row r="248" spans="1:6" x14ac:dyDescent="0.2">
      <c r="A248">
        <v>0</v>
      </c>
      <c r="B248">
        <f t="shared" si="3"/>
        <v>3</v>
      </c>
      <c r="C248" t="s">
        <v>314</v>
      </c>
      <c r="D248" t="s">
        <v>55</v>
      </c>
      <c r="E248" t="s">
        <v>315</v>
      </c>
      <c r="F248" t="s">
        <v>316</v>
      </c>
    </row>
    <row r="249" spans="1:6" x14ac:dyDescent="0.2">
      <c r="A249">
        <v>0</v>
      </c>
      <c r="B249">
        <f t="shared" si="3"/>
        <v>2</v>
      </c>
      <c r="C249" t="s">
        <v>577</v>
      </c>
      <c r="D249" t="s">
        <v>578</v>
      </c>
      <c r="E249" t="s">
        <v>579</v>
      </c>
    </row>
    <row r="250" spans="1:6" x14ac:dyDescent="0.2">
      <c r="A250">
        <v>0</v>
      </c>
      <c r="B250">
        <f t="shared" si="3"/>
        <v>2</v>
      </c>
      <c r="C250" t="s">
        <v>356</v>
      </c>
      <c r="D250" t="s">
        <v>357</v>
      </c>
      <c r="E250" t="s">
        <v>358</v>
      </c>
    </row>
    <row r="251" spans="1:6" x14ac:dyDescent="0.2">
      <c r="A251">
        <v>0</v>
      </c>
      <c r="B251">
        <f t="shared" si="3"/>
        <v>2</v>
      </c>
      <c r="C251" t="s">
        <v>94</v>
      </c>
      <c r="D251" t="s">
        <v>95</v>
      </c>
      <c r="E251" t="s">
        <v>96</v>
      </c>
    </row>
    <row r="252" spans="1:6" x14ac:dyDescent="0.2">
      <c r="A252">
        <v>0</v>
      </c>
      <c r="B252">
        <f t="shared" si="3"/>
        <v>2</v>
      </c>
      <c r="C252" t="s">
        <v>614</v>
      </c>
      <c r="D252" t="s">
        <v>615</v>
      </c>
      <c r="E252" t="s">
        <v>616</v>
      </c>
    </row>
    <row r="253" spans="1:6" x14ac:dyDescent="0.2">
      <c r="A253">
        <v>0</v>
      </c>
      <c r="B253">
        <f t="shared" si="3"/>
        <v>2</v>
      </c>
      <c r="C253" t="s">
        <v>492</v>
      </c>
      <c r="D253" t="s">
        <v>493</v>
      </c>
      <c r="E253" t="s">
        <v>494</v>
      </c>
    </row>
    <row r="254" spans="1:6" x14ac:dyDescent="0.2">
      <c r="A254">
        <v>0</v>
      </c>
      <c r="B254">
        <f t="shared" si="3"/>
        <v>2</v>
      </c>
      <c r="C254" t="s">
        <v>1376</v>
      </c>
      <c r="D254" t="s">
        <v>1377</v>
      </c>
      <c r="E254" t="s">
        <v>1378</v>
      </c>
    </row>
    <row r="255" spans="1:6" x14ac:dyDescent="0.2">
      <c r="A255">
        <v>0</v>
      </c>
      <c r="B255">
        <f t="shared" si="3"/>
        <v>3</v>
      </c>
      <c r="C255" t="s">
        <v>1651</v>
      </c>
      <c r="D255" t="s">
        <v>1652</v>
      </c>
      <c r="E255" t="s">
        <v>1653</v>
      </c>
      <c r="F255" t="s">
        <v>1654</v>
      </c>
    </row>
    <row r="256" spans="1:6" x14ac:dyDescent="0.2">
      <c r="A256">
        <v>0</v>
      </c>
      <c r="B256">
        <f t="shared" si="3"/>
        <v>3</v>
      </c>
      <c r="C256" t="s">
        <v>419</v>
      </c>
      <c r="D256" t="s">
        <v>420</v>
      </c>
      <c r="E256" t="s">
        <v>421</v>
      </c>
      <c r="F256" t="s">
        <v>422</v>
      </c>
    </row>
    <row r="257" spans="1:9" x14ac:dyDescent="0.2">
      <c r="A257">
        <v>0</v>
      </c>
      <c r="B257">
        <f t="shared" si="3"/>
        <v>2</v>
      </c>
      <c r="C257" t="s">
        <v>623</v>
      </c>
      <c r="D257" t="s">
        <v>166</v>
      </c>
      <c r="E257" t="s">
        <v>624</v>
      </c>
    </row>
    <row r="258" spans="1:9" x14ac:dyDescent="0.2">
      <c r="A258">
        <v>1</v>
      </c>
      <c r="B258">
        <f t="shared" si="3"/>
        <v>3</v>
      </c>
      <c r="C258" t="s">
        <v>982</v>
      </c>
      <c r="D258" t="s">
        <v>983</v>
      </c>
      <c r="E258" t="s">
        <v>984</v>
      </c>
      <c r="F258" t="s">
        <v>985</v>
      </c>
    </row>
    <row r="259" spans="1:9" x14ac:dyDescent="0.2">
      <c r="A259">
        <v>0</v>
      </c>
      <c r="B259">
        <f t="shared" ref="B259:B322" si="4">COUNTA(D259:Q259)</f>
        <v>2</v>
      </c>
      <c r="C259" t="s">
        <v>769</v>
      </c>
      <c r="D259" t="s">
        <v>770</v>
      </c>
      <c r="E259" t="s">
        <v>771</v>
      </c>
    </row>
    <row r="260" spans="1:9" x14ac:dyDescent="0.2">
      <c r="A260">
        <v>0</v>
      </c>
      <c r="B260">
        <f t="shared" si="4"/>
        <v>3</v>
      </c>
      <c r="C260" t="s">
        <v>1568</v>
      </c>
      <c r="D260" t="s">
        <v>1233</v>
      </c>
      <c r="E260" t="s">
        <v>1569</v>
      </c>
      <c r="F260" t="s">
        <v>392</v>
      </c>
    </row>
    <row r="261" spans="1:9" x14ac:dyDescent="0.2">
      <c r="A261">
        <v>0</v>
      </c>
      <c r="B261">
        <f t="shared" si="4"/>
        <v>6</v>
      </c>
      <c r="C261" t="s">
        <v>81</v>
      </c>
      <c r="D261" t="s">
        <v>82</v>
      </c>
      <c r="E261" t="s">
        <v>83</v>
      </c>
      <c r="F261" t="s">
        <v>84</v>
      </c>
      <c r="G261" t="s">
        <v>85</v>
      </c>
      <c r="H261" t="s">
        <v>86</v>
      </c>
      <c r="I261" t="s">
        <v>87</v>
      </c>
    </row>
    <row r="262" spans="1:9" x14ac:dyDescent="0.2">
      <c r="A262">
        <v>0</v>
      </c>
      <c r="B262">
        <f t="shared" si="4"/>
        <v>2</v>
      </c>
      <c r="C262" t="s">
        <v>935</v>
      </c>
      <c r="D262" t="s">
        <v>936</v>
      </c>
      <c r="E262" t="s">
        <v>937</v>
      </c>
    </row>
    <row r="263" spans="1:9" x14ac:dyDescent="0.2">
      <c r="A263">
        <v>0</v>
      </c>
      <c r="B263">
        <f t="shared" si="4"/>
        <v>2</v>
      </c>
      <c r="C263" t="s">
        <v>1502</v>
      </c>
      <c r="D263" t="s">
        <v>34</v>
      </c>
      <c r="E263" t="s">
        <v>847</v>
      </c>
    </row>
    <row r="264" spans="1:9" x14ac:dyDescent="0.2">
      <c r="A264">
        <v>0</v>
      </c>
      <c r="B264">
        <f t="shared" si="4"/>
        <v>2</v>
      </c>
      <c r="C264" t="s">
        <v>877</v>
      </c>
      <c r="D264" t="s">
        <v>878</v>
      </c>
      <c r="E264" t="s">
        <v>879</v>
      </c>
    </row>
    <row r="265" spans="1:9" x14ac:dyDescent="0.2">
      <c r="A265">
        <v>0</v>
      </c>
      <c r="B265">
        <f t="shared" si="4"/>
        <v>2</v>
      </c>
      <c r="C265" t="s">
        <v>501</v>
      </c>
      <c r="D265" t="s">
        <v>502</v>
      </c>
      <c r="E265" t="s">
        <v>503</v>
      </c>
    </row>
    <row r="266" spans="1:9" x14ac:dyDescent="0.2">
      <c r="A266">
        <v>1</v>
      </c>
      <c r="B266">
        <f t="shared" si="4"/>
        <v>3</v>
      </c>
      <c r="C266" t="s">
        <v>466</v>
      </c>
      <c r="D266" t="s">
        <v>467</v>
      </c>
      <c r="E266" t="s">
        <v>468</v>
      </c>
      <c r="F266" t="s">
        <v>469</v>
      </c>
    </row>
    <row r="267" spans="1:9" x14ac:dyDescent="0.2">
      <c r="A267">
        <v>1</v>
      </c>
      <c r="B267">
        <f t="shared" si="4"/>
        <v>2</v>
      </c>
      <c r="C267" t="s">
        <v>832</v>
      </c>
      <c r="D267" t="s">
        <v>833</v>
      </c>
      <c r="E267" t="s">
        <v>834</v>
      </c>
    </row>
    <row r="268" spans="1:9" x14ac:dyDescent="0.2">
      <c r="A268">
        <v>0</v>
      </c>
      <c r="B268">
        <f t="shared" si="4"/>
        <v>2</v>
      </c>
      <c r="C268" t="s">
        <v>1103</v>
      </c>
      <c r="D268" t="s">
        <v>1044</v>
      </c>
      <c r="E268" t="s">
        <v>322</v>
      </c>
    </row>
    <row r="269" spans="1:9" x14ac:dyDescent="0.2">
      <c r="A269">
        <v>0</v>
      </c>
      <c r="B269">
        <f t="shared" si="4"/>
        <v>3</v>
      </c>
      <c r="C269" t="s">
        <v>809</v>
      </c>
      <c r="D269" t="s">
        <v>810</v>
      </c>
      <c r="E269" t="s">
        <v>811</v>
      </c>
      <c r="F269" t="s">
        <v>812</v>
      </c>
    </row>
    <row r="270" spans="1:9" x14ac:dyDescent="0.2">
      <c r="A270">
        <v>0</v>
      </c>
      <c r="B270">
        <f t="shared" si="4"/>
        <v>2</v>
      </c>
      <c r="C270" t="s">
        <v>1301</v>
      </c>
      <c r="D270" t="s">
        <v>1234</v>
      </c>
      <c r="E270" t="s">
        <v>1302</v>
      </c>
    </row>
    <row r="271" spans="1:9" x14ac:dyDescent="0.2">
      <c r="A271">
        <v>0</v>
      </c>
      <c r="B271">
        <f t="shared" si="4"/>
        <v>2</v>
      </c>
      <c r="C271" t="s">
        <v>43</v>
      </c>
      <c r="D271" t="s">
        <v>44</v>
      </c>
      <c r="E271" t="s">
        <v>45</v>
      </c>
    </row>
    <row r="272" spans="1:9" x14ac:dyDescent="0.2">
      <c r="A272">
        <v>0</v>
      </c>
      <c r="B272">
        <f t="shared" si="4"/>
        <v>5</v>
      </c>
      <c r="C272" t="s">
        <v>1413</v>
      </c>
      <c r="D272" t="s">
        <v>1414</v>
      </c>
      <c r="E272" t="s">
        <v>1415</v>
      </c>
      <c r="F272" t="s">
        <v>1416</v>
      </c>
      <c r="G272" t="s">
        <v>1417</v>
      </c>
      <c r="H272" t="s">
        <v>1418</v>
      </c>
    </row>
    <row r="273" spans="1:11" x14ac:dyDescent="0.2">
      <c r="A273">
        <v>1</v>
      </c>
      <c r="B273">
        <f t="shared" si="4"/>
        <v>2</v>
      </c>
      <c r="C273" t="s">
        <v>867</v>
      </c>
      <c r="D273" t="s">
        <v>868</v>
      </c>
      <c r="E273" t="s">
        <v>869</v>
      </c>
    </row>
    <row r="274" spans="1:11" x14ac:dyDescent="0.2">
      <c r="A274">
        <v>1</v>
      </c>
      <c r="B274">
        <f t="shared" si="4"/>
        <v>3</v>
      </c>
      <c r="C274" t="s">
        <v>62</v>
      </c>
      <c r="D274" t="s">
        <v>63</v>
      </c>
      <c r="E274" t="s">
        <v>64</v>
      </c>
      <c r="F274" t="s">
        <v>65</v>
      </c>
    </row>
    <row r="275" spans="1:11" x14ac:dyDescent="0.2">
      <c r="A275">
        <v>1</v>
      </c>
      <c r="B275">
        <f t="shared" si="4"/>
        <v>2</v>
      </c>
      <c r="C275" t="s">
        <v>1321</v>
      </c>
      <c r="D275" t="s">
        <v>1322</v>
      </c>
      <c r="E275" t="s">
        <v>1323</v>
      </c>
    </row>
    <row r="276" spans="1:11" x14ac:dyDescent="0.2">
      <c r="A276">
        <v>0</v>
      </c>
      <c r="B276">
        <f t="shared" si="4"/>
        <v>2</v>
      </c>
      <c r="C276" t="s">
        <v>898</v>
      </c>
      <c r="D276" t="s">
        <v>836</v>
      </c>
      <c r="E276" t="s">
        <v>899</v>
      </c>
    </row>
    <row r="277" spans="1:11" x14ac:dyDescent="0.2">
      <c r="A277">
        <v>0</v>
      </c>
      <c r="B277">
        <f t="shared" si="4"/>
        <v>2</v>
      </c>
      <c r="C277" t="s">
        <v>1256</v>
      </c>
      <c r="D277" t="s">
        <v>1257</v>
      </c>
      <c r="E277" t="s">
        <v>298</v>
      </c>
    </row>
    <row r="278" spans="1:11" x14ac:dyDescent="0.2">
      <c r="A278">
        <v>0</v>
      </c>
      <c r="B278">
        <f t="shared" si="4"/>
        <v>4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</row>
    <row r="279" spans="1:11" x14ac:dyDescent="0.2">
      <c r="A279">
        <v>1</v>
      </c>
      <c r="B279">
        <f t="shared" si="4"/>
        <v>3</v>
      </c>
      <c r="C279" t="s">
        <v>396</v>
      </c>
      <c r="D279" t="s">
        <v>397</v>
      </c>
      <c r="E279" t="s">
        <v>398</v>
      </c>
      <c r="F279" t="s">
        <v>399</v>
      </c>
    </row>
    <row r="280" spans="1:11" x14ac:dyDescent="0.2">
      <c r="A280">
        <v>0</v>
      </c>
      <c r="B280">
        <f t="shared" si="4"/>
        <v>2</v>
      </c>
      <c r="C280" t="s">
        <v>256</v>
      </c>
      <c r="D280" t="s">
        <v>257</v>
      </c>
      <c r="E280" t="s">
        <v>258</v>
      </c>
    </row>
    <row r="281" spans="1:11" x14ac:dyDescent="0.2">
      <c r="A281">
        <v>1</v>
      </c>
      <c r="B281">
        <f t="shared" si="4"/>
        <v>4</v>
      </c>
      <c r="C281" t="s">
        <v>1048</v>
      </c>
      <c r="D281" t="s">
        <v>1049</v>
      </c>
      <c r="E281" t="s">
        <v>1050</v>
      </c>
      <c r="F281" t="s">
        <v>1051</v>
      </c>
      <c r="G281" t="s">
        <v>1052</v>
      </c>
    </row>
    <row r="282" spans="1:11" x14ac:dyDescent="0.2">
      <c r="A282">
        <v>1</v>
      </c>
      <c r="B282">
        <f t="shared" si="4"/>
        <v>2</v>
      </c>
      <c r="C282" t="s">
        <v>595</v>
      </c>
      <c r="D282" t="s">
        <v>596</v>
      </c>
      <c r="E282" t="s">
        <v>597</v>
      </c>
    </row>
    <row r="283" spans="1:11" x14ac:dyDescent="0.2">
      <c r="A283">
        <v>1</v>
      </c>
      <c r="B283">
        <f t="shared" si="4"/>
        <v>2</v>
      </c>
      <c r="C283" t="s">
        <v>286</v>
      </c>
      <c r="D283" t="s">
        <v>287</v>
      </c>
      <c r="E283" t="s">
        <v>288</v>
      </c>
    </row>
    <row r="284" spans="1:11" x14ac:dyDescent="0.2">
      <c r="A284">
        <v>1</v>
      </c>
      <c r="B284">
        <f t="shared" si="4"/>
        <v>8</v>
      </c>
      <c r="C284" t="s">
        <v>966</v>
      </c>
      <c r="D284" t="s">
        <v>967</v>
      </c>
      <c r="E284" t="s">
        <v>968</v>
      </c>
      <c r="F284" t="s">
        <v>969</v>
      </c>
      <c r="G284" t="s">
        <v>970</v>
      </c>
      <c r="H284" t="s">
        <v>971</v>
      </c>
      <c r="I284" t="s">
        <v>972</v>
      </c>
      <c r="J284" t="s">
        <v>973</v>
      </c>
      <c r="K284" t="s">
        <v>974</v>
      </c>
    </row>
    <row r="285" spans="1:11" x14ac:dyDescent="0.2">
      <c r="A285">
        <v>1</v>
      </c>
      <c r="B285">
        <f t="shared" si="4"/>
        <v>3</v>
      </c>
      <c r="C285" t="s">
        <v>656</v>
      </c>
      <c r="D285" t="s">
        <v>657</v>
      </c>
      <c r="E285" t="s">
        <v>658</v>
      </c>
      <c r="F285" t="s">
        <v>659</v>
      </c>
    </row>
    <row r="286" spans="1:11" x14ac:dyDescent="0.2">
      <c r="A286">
        <v>1</v>
      </c>
      <c r="B286">
        <f t="shared" si="4"/>
        <v>3</v>
      </c>
      <c r="C286" t="s">
        <v>47</v>
      </c>
      <c r="D286" t="s">
        <v>48</v>
      </c>
      <c r="E286" t="s">
        <v>49</v>
      </c>
      <c r="F286" t="s">
        <v>50</v>
      </c>
    </row>
    <row r="287" spans="1:11" x14ac:dyDescent="0.2">
      <c r="A287">
        <v>0</v>
      </c>
      <c r="B287">
        <f t="shared" si="4"/>
        <v>2</v>
      </c>
      <c r="C287" t="s">
        <v>1521</v>
      </c>
      <c r="D287" t="s">
        <v>1522</v>
      </c>
      <c r="E287" t="s">
        <v>1523</v>
      </c>
    </row>
    <row r="288" spans="1:11" x14ac:dyDescent="0.2">
      <c r="A288">
        <v>1</v>
      </c>
      <c r="B288">
        <f t="shared" si="4"/>
        <v>2</v>
      </c>
      <c r="C288" t="s">
        <v>403</v>
      </c>
      <c r="D288" t="s">
        <v>404</v>
      </c>
      <c r="E288" t="s">
        <v>405</v>
      </c>
    </row>
    <row r="289" spans="1:7" x14ac:dyDescent="0.2">
      <c r="A289">
        <v>1</v>
      </c>
      <c r="B289">
        <f t="shared" si="4"/>
        <v>3</v>
      </c>
      <c r="C289" t="s">
        <v>712</v>
      </c>
      <c r="D289" t="s">
        <v>713</v>
      </c>
      <c r="E289" t="s">
        <v>714</v>
      </c>
      <c r="F289" t="s">
        <v>715</v>
      </c>
    </row>
    <row r="290" spans="1:7" x14ac:dyDescent="0.2">
      <c r="A290">
        <v>0</v>
      </c>
      <c r="B290">
        <f t="shared" si="4"/>
        <v>2</v>
      </c>
      <c r="C290" t="s">
        <v>702</v>
      </c>
      <c r="D290" t="s">
        <v>703</v>
      </c>
      <c r="E290" t="s">
        <v>704</v>
      </c>
    </row>
    <row r="291" spans="1:7" x14ac:dyDescent="0.2">
      <c r="A291">
        <v>0</v>
      </c>
      <c r="B291">
        <f t="shared" si="4"/>
        <v>3</v>
      </c>
      <c r="C291" t="s">
        <v>1618</v>
      </c>
      <c r="D291" t="s">
        <v>1619</v>
      </c>
      <c r="E291" t="s">
        <v>1620</v>
      </c>
      <c r="F291" t="s">
        <v>1621</v>
      </c>
    </row>
    <row r="292" spans="1:7" x14ac:dyDescent="0.2">
      <c r="A292">
        <v>1</v>
      </c>
      <c r="B292">
        <f t="shared" si="4"/>
        <v>4</v>
      </c>
      <c r="C292" t="s">
        <v>1385</v>
      </c>
      <c r="D292" t="s">
        <v>576</v>
      </c>
      <c r="E292" t="s">
        <v>1386</v>
      </c>
      <c r="F292" t="s">
        <v>1387</v>
      </c>
      <c r="G292" t="s">
        <v>1388</v>
      </c>
    </row>
    <row r="293" spans="1:7" x14ac:dyDescent="0.2">
      <c r="A293">
        <v>0</v>
      </c>
      <c r="B293">
        <f t="shared" si="4"/>
        <v>2</v>
      </c>
      <c r="C293" t="s">
        <v>1260</v>
      </c>
      <c r="D293" t="s">
        <v>459</v>
      </c>
      <c r="E293" t="s">
        <v>1261</v>
      </c>
    </row>
    <row r="294" spans="1:7" x14ac:dyDescent="0.2">
      <c r="A294">
        <v>0</v>
      </c>
      <c r="B294">
        <f t="shared" si="4"/>
        <v>2</v>
      </c>
      <c r="C294" t="s">
        <v>167</v>
      </c>
      <c r="D294" t="s">
        <v>168</v>
      </c>
      <c r="E294" t="s">
        <v>169</v>
      </c>
    </row>
    <row r="295" spans="1:7" x14ac:dyDescent="0.2">
      <c r="A295">
        <v>1</v>
      </c>
      <c r="B295">
        <f t="shared" si="4"/>
        <v>2</v>
      </c>
      <c r="C295" t="s">
        <v>1045</v>
      </c>
      <c r="D295" t="s">
        <v>1046</v>
      </c>
      <c r="E295" t="s">
        <v>1047</v>
      </c>
    </row>
    <row r="296" spans="1:7" x14ac:dyDescent="0.2">
      <c r="A296">
        <v>0</v>
      </c>
      <c r="B296">
        <f t="shared" si="4"/>
        <v>2</v>
      </c>
      <c r="C296" t="s">
        <v>1179</v>
      </c>
      <c r="D296" t="s">
        <v>1180</v>
      </c>
      <c r="E296" t="s">
        <v>1181</v>
      </c>
    </row>
    <row r="297" spans="1:7" x14ac:dyDescent="0.2">
      <c r="A297">
        <v>0</v>
      </c>
      <c r="B297">
        <f t="shared" si="4"/>
        <v>2</v>
      </c>
      <c r="C297" t="s">
        <v>807</v>
      </c>
      <c r="D297" t="s">
        <v>777</v>
      </c>
      <c r="E297" t="s">
        <v>805</v>
      </c>
    </row>
    <row r="298" spans="1:7" x14ac:dyDescent="0.2">
      <c r="A298">
        <v>0</v>
      </c>
      <c r="B298">
        <f t="shared" si="4"/>
        <v>2</v>
      </c>
      <c r="C298" t="s">
        <v>152</v>
      </c>
      <c r="D298" t="s">
        <v>153</v>
      </c>
      <c r="E298" t="s">
        <v>154</v>
      </c>
    </row>
    <row r="299" spans="1:7" x14ac:dyDescent="0.2">
      <c r="A299">
        <v>0</v>
      </c>
      <c r="B299">
        <f t="shared" si="4"/>
        <v>2</v>
      </c>
      <c r="C299" t="s">
        <v>1092</v>
      </c>
      <c r="D299" t="s">
        <v>1093</v>
      </c>
      <c r="E299" t="s">
        <v>1094</v>
      </c>
    </row>
    <row r="300" spans="1:7" x14ac:dyDescent="0.2">
      <c r="A300">
        <v>1</v>
      </c>
      <c r="B300">
        <f t="shared" si="4"/>
        <v>2</v>
      </c>
      <c r="C300" t="s">
        <v>1685</v>
      </c>
      <c r="D300" t="s">
        <v>1686</v>
      </c>
      <c r="E300" t="s">
        <v>1687</v>
      </c>
    </row>
    <row r="301" spans="1:7" x14ac:dyDescent="0.2">
      <c r="A301">
        <v>1</v>
      </c>
      <c r="B301">
        <f t="shared" si="4"/>
        <v>3</v>
      </c>
      <c r="C301" t="s">
        <v>1268</v>
      </c>
      <c r="D301" t="s">
        <v>1269</v>
      </c>
      <c r="E301" t="s">
        <v>1270</v>
      </c>
      <c r="F301" t="s">
        <v>1271</v>
      </c>
    </row>
    <row r="302" spans="1:7" x14ac:dyDescent="0.2">
      <c r="A302">
        <v>1</v>
      </c>
      <c r="B302">
        <f t="shared" si="4"/>
        <v>2</v>
      </c>
      <c r="C302" t="s">
        <v>1615</v>
      </c>
      <c r="D302" t="s">
        <v>1616</v>
      </c>
      <c r="E302" t="s">
        <v>1617</v>
      </c>
    </row>
    <row r="303" spans="1:7" x14ac:dyDescent="0.2">
      <c r="A303">
        <v>1</v>
      </c>
      <c r="B303">
        <f t="shared" si="4"/>
        <v>4</v>
      </c>
      <c r="C303" t="s">
        <v>1225</v>
      </c>
      <c r="D303" t="s">
        <v>1226</v>
      </c>
      <c r="E303" t="s">
        <v>1227</v>
      </c>
      <c r="F303" t="s">
        <v>1228</v>
      </c>
      <c r="G303" t="s">
        <v>1229</v>
      </c>
    </row>
    <row r="304" spans="1:7" x14ac:dyDescent="0.2">
      <c r="A304">
        <v>0</v>
      </c>
      <c r="B304">
        <f t="shared" si="4"/>
        <v>2</v>
      </c>
      <c r="C304" t="s">
        <v>1392</v>
      </c>
      <c r="D304" t="s">
        <v>1393</v>
      </c>
      <c r="E304" t="s">
        <v>1394</v>
      </c>
    </row>
    <row r="305" spans="1:11" x14ac:dyDescent="0.2">
      <c r="A305">
        <v>1</v>
      </c>
      <c r="B305">
        <f t="shared" si="4"/>
        <v>2</v>
      </c>
      <c r="C305" t="s">
        <v>1524</v>
      </c>
      <c r="D305" t="s">
        <v>1525</v>
      </c>
      <c r="E305" t="s">
        <v>1526</v>
      </c>
    </row>
    <row r="306" spans="1:11" x14ac:dyDescent="0.2">
      <c r="A306">
        <v>1</v>
      </c>
      <c r="B306">
        <f t="shared" si="4"/>
        <v>3</v>
      </c>
      <c r="C306" t="s">
        <v>1433</v>
      </c>
      <c r="D306" t="s">
        <v>1434</v>
      </c>
      <c r="E306" t="s">
        <v>1435</v>
      </c>
      <c r="F306" t="s">
        <v>1436</v>
      </c>
    </row>
    <row r="307" spans="1:11" x14ac:dyDescent="0.2">
      <c r="A307">
        <v>1</v>
      </c>
      <c r="B307">
        <f t="shared" si="4"/>
        <v>4</v>
      </c>
      <c r="C307" t="s">
        <v>1670</v>
      </c>
      <c r="D307" t="s">
        <v>1671</v>
      </c>
      <c r="E307" t="s">
        <v>1672</v>
      </c>
      <c r="F307" t="s">
        <v>1673</v>
      </c>
      <c r="G307" t="s">
        <v>1674</v>
      </c>
    </row>
    <row r="308" spans="1:11" x14ac:dyDescent="0.2">
      <c r="A308">
        <v>0</v>
      </c>
      <c r="B308">
        <f t="shared" si="4"/>
        <v>2</v>
      </c>
      <c r="C308" t="s">
        <v>1155</v>
      </c>
      <c r="D308" t="s">
        <v>1156</v>
      </c>
      <c r="E308" t="s">
        <v>1018</v>
      </c>
    </row>
    <row r="309" spans="1:11" x14ac:dyDescent="0.2">
      <c r="A309">
        <v>1</v>
      </c>
      <c r="B309">
        <f t="shared" si="4"/>
        <v>2</v>
      </c>
      <c r="C309" t="s">
        <v>8</v>
      </c>
      <c r="D309" t="s">
        <v>9</v>
      </c>
      <c r="E309" t="s">
        <v>10</v>
      </c>
    </row>
    <row r="310" spans="1:11" x14ac:dyDescent="0.2">
      <c r="A310">
        <v>0</v>
      </c>
      <c r="B310">
        <f t="shared" si="4"/>
        <v>4</v>
      </c>
      <c r="C310" t="s">
        <v>345</v>
      </c>
      <c r="D310" t="s">
        <v>344</v>
      </c>
      <c r="E310" t="s">
        <v>346</v>
      </c>
      <c r="F310" t="s">
        <v>347</v>
      </c>
      <c r="G310" t="s">
        <v>348</v>
      </c>
    </row>
    <row r="311" spans="1:11" x14ac:dyDescent="0.2">
      <c r="A311">
        <v>0</v>
      </c>
      <c r="B311">
        <f t="shared" si="4"/>
        <v>8</v>
      </c>
      <c r="C311" t="s">
        <v>289</v>
      </c>
      <c r="D311" t="s">
        <v>290</v>
      </c>
      <c r="E311" t="s">
        <v>291</v>
      </c>
      <c r="F311" t="s">
        <v>292</v>
      </c>
      <c r="G311" t="s">
        <v>293</v>
      </c>
      <c r="H311" t="s">
        <v>294</v>
      </c>
      <c r="I311" t="s">
        <v>295</v>
      </c>
      <c r="J311" t="s">
        <v>296</v>
      </c>
      <c r="K311" t="s">
        <v>297</v>
      </c>
    </row>
    <row r="312" spans="1:11" x14ac:dyDescent="0.2">
      <c r="A312">
        <v>1</v>
      </c>
      <c r="B312">
        <f t="shared" si="4"/>
        <v>2</v>
      </c>
      <c r="C312" t="s">
        <v>551</v>
      </c>
      <c r="D312" t="s">
        <v>552</v>
      </c>
      <c r="E312" t="s">
        <v>553</v>
      </c>
    </row>
    <row r="313" spans="1:11" x14ac:dyDescent="0.2">
      <c r="A313">
        <v>0</v>
      </c>
      <c r="B313">
        <f t="shared" si="4"/>
        <v>3</v>
      </c>
      <c r="C313" t="s">
        <v>324</v>
      </c>
      <c r="D313" t="s">
        <v>325</v>
      </c>
      <c r="E313" t="s">
        <v>326</v>
      </c>
      <c r="F313" t="s">
        <v>305</v>
      </c>
    </row>
    <row r="314" spans="1:11" x14ac:dyDescent="0.2">
      <c r="A314">
        <v>1</v>
      </c>
      <c r="B314">
        <f t="shared" si="4"/>
        <v>5</v>
      </c>
      <c r="C314" t="s">
        <v>667</v>
      </c>
      <c r="D314" t="s">
        <v>668</v>
      </c>
      <c r="E314" t="s">
        <v>669</v>
      </c>
      <c r="F314" t="s">
        <v>670</v>
      </c>
      <c r="G314" t="s">
        <v>671</v>
      </c>
      <c r="H314" t="s">
        <v>672</v>
      </c>
    </row>
    <row r="315" spans="1:11" x14ac:dyDescent="0.2">
      <c r="A315">
        <v>1</v>
      </c>
      <c r="B315">
        <f t="shared" si="4"/>
        <v>2</v>
      </c>
      <c r="C315" t="s">
        <v>1355</v>
      </c>
      <c r="D315" t="s">
        <v>1356</v>
      </c>
      <c r="E315" t="s">
        <v>1357</v>
      </c>
    </row>
    <row r="316" spans="1:11" x14ac:dyDescent="0.2">
      <c r="A316">
        <v>1</v>
      </c>
      <c r="B316">
        <f t="shared" si="4"/>
        <v>2</v>
      </c>
      <c r="C316" t="s">
        <v>361</v>
      </c>
      <c r="D316" t="s">
        <v>362</v>
      </c>
      <c r="E316" t="s">
        <v>363</v>
      </c>
    </row>
    <row r="317" spans="1:11" x14ac:dyDescent="0.2">
      <c r="A317">
        <v>1</v>
      </c>
      <c r="B317">
        <f t="shared" si="4"/>
        <v>2</v>
      </c>
      <c r="C317" t="s">
        <v>1437</v>
      </c>
      <c r="D317" t="s">
        <v>1438</v>
      </c>
      <c r="E317" t="s">
        <v>143</v>
      </c>
    </row>
    <row r="318" spans="1:11" x14ac:dyDescent="0.2">
      <c r="A318">
        <v>1</v>
      </c>
      <c r="B318">
        <f t="shared" si="4"/>
        <v>2</v>
      </c>
      <c r="C318" t="s">
        <v>393</v>
      </c>
      <c r="D318" t="s">
        <v>394</v>
      </c>
      <c r="E318" t="s">
        <v>395</v>
      </c>
    </row>
    <row r="319" spans="1:11" x14ac:dyDescent="0.2">
      <c r="A319">
        <v>1</v>
      </c>
      <c r="B319">
        <f t="shared" si="4"/>
        <v>7</v>
      </c>
      <c r="C319" t="s">
        <v>1479</v>
      </c>
      <c r="D319" t="s">
        <v>1480</v>
      </c>
      <c r="E319" t="s">
        <v>1481</v>
      </c>
      <c r="F319" t="s">
        <v>1482</v>
      </c>
      <c r="G319" t="s">
        <v>1483</v>
      </c>
      <c r="H319" t="s">
        <v>1484</v>
      </c>
      <c r="I319" t="s">
        <v>1485</v>
      </c>
      <c r="J319" t="s">
        <v>1486</v>
      </c>
    </row>
    <row r="320" spans="1:11" x14ac:dyDescent="0.2">
      <c r="A320">
        <v>1</v>
      </c>
      <c r="B320">
        <f t="shared" si="4"/>
        <v>3</v>
      </c>
      <c r="C320" t="s">
        <v>880</v>
      </c>
      <c r="D320" t="s">
        <v>881</v>
      </c>
      <c r="E320" t="s">
        <v>882</v>
      </c>
      <c r="F320" t="s">
        <v>510</v>
      </c>
    </row>
    <row r="321" spans="1:9" x14ac:dyDescent="0.2">
      <c r="A321">
        <v>1</v>
      </c>
      <c r="B321">
        <f t="shared" si="4"/>
        <v>2</v>
      </c>
      <c r="C321" t="s">
        <v>1557</v>
      </c>
      <c r="D321" t="s">
        <v>1558</v>
      </c>
      <c r="E321" t="s">
        <v>1559</v>
      </c>
    </row>
    <row r="322" spans="1:9" x14ac:dyDescent="0.2">
      <c r="A322">
        <v>1</v>
      </c>
      <c r="B322">
        <f t="shared" si="4"/>
        <v>3</v>
      </c>
      <c r="C322" t="s">
        <v>999</v>
      </c>
      <c r="D322" t="s">
        <v>1000</v>
      </c>
      <c r="E322" t="s">
        <v>1001</v>
      </c>
      <c r="F322" t="s">
        <v>1002</v>
      </c>
    </row>
    <row r="323" spans="1:9" x14ac:dyDescent="0.2">
      <c r="A323">
        <v>0</v>
      </c>
      <c r="B323">
        <f t="shared" ref="B323:B386" si="5">COUNTA(D323:Q323)</f>
        <v>2</v>
      </c>
      <c r="C323" t="s">
        <v>991</v>
      </c>
      <c r="D323" t="s">
        <v>992</v>
      </c>
      <c r="E323" t="s">
        <v>993</v>
      </c>
    </row>
    <row r="324" spans="1:9" x14ac:dyDescent="0.2">
      <c r="A324">
        <v>0</v>
      </c>
      <c r="B324">
        <f t="shared" si="5"/>
        <v>2</v>
      </c>
      <c r="C324" t="s">
        <v>1112</v>
      </c>
      <c r="D324" t="s">
        <v>1113</v>
      </c>
      <c r="E324" t="s">
        <v>1114</v>
      </c>
    </row>
    <row r="325" spans="1:9" x14ac:dyDescent="0.2">
      <c r="A325">
        <v>0</v>
      </c>
      <c r="B325">
        <f t="shared" si="5"/>
        <v>3</v>
      </c>
      <c r="C325" t="s">
        <v>1358</v>
      </c>
      <c r="D325" t="s">
        <v>1359</v>
      </c>
      <c r="E325" t="s">
        <v>1360</v>
      </c>
      <c r="F325" t="s">
        <v>1361</v>
      </c>
    </row>
    <row r="326" spans="1:9" x14ac:dyDescent="0.2">
      <c r="A326">
        <v>1</v>
      </c>
      <c r="B326">
        <f t="shared" si="5"/>
        <v>2</v>
      </c>
      <c r="C326" t="s">
        <v>1068</v>
      </c>
      <c r="D326" t="s">
        <v>1069</v>
      </c>
      <c r="E326" t="s">
        <v>1070</v>
      </c>
    </row>
    <row r="327" spans="1:9" x14ac:dyDescent="0.2">
      <c r="A327">
        <v>1</v>
      </c>
      <c r="B327">
        <f t="shared" si="5"/>
        <v>5</v>
      </c>
      <c r="C327" t="s">
        <v>453</v>
      </c>
      <c r="D327" t="s">
        <v>454</v>
      </c>
      <c r="E327" t="s">
        <v>455</v>
      </c>
      <c r="F327" t="s">
        <v>456</v>
      </c>
      <c r="G327" t="s">
        <v>457</v>
      </c>
      <c r="H327" t="s">
        <v>458</v>
      </c>
    </row>
    <row r="328" spans="1:9" x14ac:dyDescent="0.2">
      <c r="A328">
        <v>1</v>
      </c>
      <c r="B328">
        <f t="shared" si="5"/>
        <v>3</v>
      </c>
      <c r="C328" t="s">
        <v>209</v>
      </c>
      <c r="D328" t="s">
        <v>210</v>
      </c>
      <c r="E328" t="s">
        <v>211</v>
      </c>
      <c r="F328" t="s">
        <v>212</v>
      </c>
    </row>
    <row r="329" spans="1:9" x14ac:dyDescent="0.2">
      <c r="A329">
        <v>0</v>
      </c>
      <c r="B329">
        <f t="shared" si="5"/>
        <v>2</v>
      </c>
      <c r="C329" t="s">
        <v>1587</v>
      </c>
      <c r="D329" t="s">
        <v>1588</v>
      </c>
      <c r="E329" t="s">
        <v>1589</v>
      </c>
    </row>
    <row r="330" spans="1:9" x14ac:dyDescent="0.2">
      <c r="A330">
        <v>0</v>
      </c>
      <c r="B330">
        <f t="shared" si="5"/>
        <v>2</v>
      </c>
      <c r="C330" t="s">
        <v>1150</v>
      </c>
      <c r="D330" t="s">
        <v>1151</v>
      </c>
      <c r="E330" t="s">
        <v>964</v>
      </c>
    </row>
    <row r="331" spans="1:9" x14ac:dyDescent="0.2">
      <c r="A331">
        <v>1</v>
      </c>
      <c r="B331">
        <f t="shared" si="5"/>
        <v>2</v>
      </c>
      <c r="C331" t="s">
        <v>859</v>
      </c>
      <c r="D331" t="s">
        <v>860</v>
      </c>
      <c r="E331" t="s">
        <v>861</v>
      </c>
    </row>
    <row r="332" spans="1:9" x14ac:dyDescent="0.2">
      <c r="A332">
        <v>1</v>
      </c>
      <c r="B332">
        <f t="shared" si="5"/>
        <v>2</v>
      </c>
      <c r="C332" t="s">
        <v>15</v>
      </c>
      <c r="D332" t="s">
        <v>16</v>
      </c>
      <c r="E332" t="s">
        <v>17</v>
      </c>
    </row>
    <row r="333" spans="1:9" x14ac:dyDescent="0.2">
      <c r="A333">
        <v>0</v>
      </c>
      <c r="B333">
        <f t="shared" si="5"/>
        <v>2</v>
      </c>
      <c r="C333" t="s">
        <v>171</v>
      </c>
      <c r="D333" t="s">
        <v>172</v>
      </c>
      <c r="E333" t="s">
        <v>173</v>
      </c>
    </row>
    <row r="334" spans="1:9" x14ac:dyDescent="0.2">
      <c r="A334">
        <v>1</v>
      </c>
      <c r="B334">
        <f t="shared" si="5"/>
        <v>6</v>
      </c>
      <c r="C334" t="s">
        <v>307</v>
      </c>
      <c r="D334" t="s">
        <v>308</v>
      </c>
      <c r="E334" t="s">
        <v>309</v>
      </c>
      <c r="F334" t="s">
        <v>310</v>
      </c>
      <c r="G334" t="s">
        <v>311</v>
      </c>
      <c r="H334" t="s">
        <v>312</v>
      </c>
      <c r="I334" t="s">
        <v>313</v>
      </c>
    </row>
    <row r="335" spans="1:9" x14ac:dyDescent="0.2">
      <c r="A335">
        <v>0</v>
      </c>
      <c r="B335">
        <f t="shared" si="5"/>
        <v>2</v>
      </c>
      <c r="C335" t="s">
        <v>51</v>
      </c>
      <c r="D335" t="s">
        <v>52</v>
      </c>
      <c r="E335" t="s">
        <v>53</v>
      </c>
    </row>
    <row r="336" spans="1:9" x14ac:dyDescent="0.2">
      <c r="A336">
        <v>0</v>
      </c>
      <c r="B336">
        <f t="shared" si="5"/>
        <v>3</v>
      </c>
      <c r="C336" t="s">
        <v>1294</v>
      </c>
      <c r="D336" t="s">
        <v>1295</v>
      </c>
      <c r="E336" t="s">
        <v>1296</v>
      </c>
      <c r="F336" t="s">
        <v>1297</v>
      </c>
    </row>
    <row r="337" spans="1:8" x14ac:dyDescent="0.2">
      <c r="A337">
        <v>0</v>
      </c>
      <c r="B337">
        <f t="shared" si="5"/>
        <v>2</v>
      </c>
      <c r="C337" t="s">
        <v>318</v>
      </c>
      <c r="D337" t="s">
        <v>319</v>
      </c>
      <c r="E337" t="s">
        <v>320</v>
      </c>
    </row>
    <row r="338" spans="1:8" x14ac:dyDescent="0.2">
      <c r="A338">
        <v>0</v>
      </c>
      <c r="B338">
        <f t="shared" si="5"/>
        <v>2</v>
      </c>
      <c r="C338" t="s">
        <v>1661</v>
      </c>
      <c r="D338" t="s">
        <v>531</v>
      </c>
      <c r="E338" t="s">
        <v>1662</v>
      </c>
    </row>
    <row r="339" spans="1:8" x14ac:dyDescent="0.2">
      <c r="A339">
        <v>0</v>
      </c>
      <c r="B339">
        <f t="shared" si="5"/>
        <v>2</v>
      </c>
      <c r="C339" t="s">
        <v>1216</v>
      </c>
      <c r="D339" t="s">
        <v>1217</v>
      </c>
      <c r="E339" t="s">
        <v>1218</v>
      </c>
    </row>
    <row r="340" spans="1:8" x14ac:dyDescent="0.2">
      <c r="A340">
        <v>0</v>
      </c>
      <c r="B340">
        <f t="shared" si="5"/>
        <v>3</v>
      </c>
      <c r="C340" t="s">
        <v>1082</v>
      </c>
      <c r="D340" t="s">
        <v>663</v>
      </c>
      <c r="E340" t="s">
        <v>917</v>
      </c>
      <c r="F340" t="s">
        <v>1083</v>
      </c>
    </row>
    <row r="341" spans="1:8" x14ac:dyDescent="0.2">
      <c r="A341">
        <v>1</v>
      </c>
      <c r="B341">
        <f t="shared" si="5"/>
        <v>2</v>
      </c>
      <c r="C341" t="s">
        <v>1658</v>
      </c>
      <c r="D341" t="s">
        <v>1659</v>
      </c>
      <c r="E341" t="s">
        <v>1660</v>
      </c>
    </row>
    <row r="342" spans="1:8" x14ac:dyDescent="0.2">
      <c r="A342">
        <v>1</v>
      </c>
      <c r="B342">
        <f t="shared" si="5"/>
        <v>5</v>
      </c>
      <c r="C342" t="s">
        <v>1104</v>
      </c>
      <c r="D342" t="s">
        <v>1105</v>
      </c>
      <c r="E342" t="s">
        <v>1106</v>
      </c>
      <c r="F342" t="s">
        <v>1107</v>
      </c>
      <c r="G342" t="s">
        <v>1108</v>
      </c>
      <c r="H342" t="s">
        <v>1007</v>
      </c>
    </row>
    <row r="343" spans="1:8" x14ac:dyDescent="0.2">
      <c r="A343">
        <v>0</v>
      </c>
      <c r="B343">
        <f t="shared" si="5"/>
        <v>2</v>
      </c>
      <c r="C343" t="s">
        <v>1219</v>
      </c>
      <c r="D343" t="s">
        <v>1220</v>
      </c>
      <c r="E343" t="s">
        <v>1221</v>
      </c>
    </row>
    <row r="344" spans="1:8" x14ac:dyDescent="0.2">
      <c r="A344">
        <v>0</v>
      </c>
      <c r="B344">
        <f t="shared" si="5"/>
        <v>2</v>
      </c>
      <c r="C344" t="s">
        <v>1277</v>
      </c>
      <c r="D344" t="s">
        <v>1278</v>
      </c>
      <c r="E344" t="s">
        <v>459</v>
      </c>
    </row>
    <row r="345" spans="1:8" x14ac:dyDescent="0.2">
      <c r="A345">
        <v>1</v>
      </c>
      <c r="B345">
        <f t="shared" si="5"/>
        <v>3</v>
      </c>
      <c r="C345" t="s">
        <v>72</v>
      </c>
      <c r="D345" t="s">
        <v>73</v>
      </c>
      <c r="E345" t="s">
        <v>74</v>
      </c>
      <c r="F345" t="s">
        <v>75</v>
      </c>
    </row>
    <row r="346" spans="1:8" x14ac:dyDescent="0.2">
      <c r="A346">
        <v>0</v>
      </c>
      <c r="B346">
        <f t="shared" si="5"/>
        <v>2</v>
      </c>
      <c r="C346" t="s">
        <v>515</v>
      </c>
      <c r="D346" t="s">
        <v>516</v>
      </c>
      <c r="E346" t="s">
        <v>517</v>
      </c>
    </row>
    <row r="347" spans="1:8" x14ac:dyDescent="0.2">
      <c r="A347">
        <v>1</v>
      </c>
      <c r="B347">
        <f t="shared" si="5"/>
        <v>5</v>
      </c>
      <c r="C347" t="s">
        <v>1193</v>
      </c>
      <c r="D347" t="s">
        <v>1194</v>
      </c>
      <c r="E347" t="s">
        <v>1195</v>
      </c>
      <c r="F347" t="s">
        <v>1196</v>
      </c>
      <c r="G347" t="s">
        <v>1197</v>
      </c>
      <c r="H347" t="s">
        <v>1198</v>
      </c>
    </row>
    <row r="348" spans="1:8" x14ac:dyDescent="0.2">
      <c r="A348">
        <v>0</v>
      </c>
      <c r="B348">
        <f t="shared" si="5"/>
        <v>2</v>
      </c>
      <c r="C348" t="s">
        <v>944</v>
      </c>
      <c r="D348" t="s">
        <v>945</v>
      </c>
      <c r="E348" t="s">
        <v>946</v>
      </c>
    </row>
    <row r="349" spans="1:8" x14ac:dyDescent="0.2">
      <c r="A349">
        <v>0</v>
      </c>
      <c r="B349">
        <f t="shared" si="5"/>
        <v>2</v>
      </c>
      <c r="C349" t="s">
        <v>708</v>
      </c>
      <c r="D349" t="s">
        <v>709</v>
      </c>
      <c r="E349" t="s">
        <v>710</v>
      </c>
    </row>
    <row r="350" spans="1:8" x14ac:dyDescent="0.2">
      <c r="A350">
        <v>0</v>
      </c>
      <c r="B350">
        <f t="shared" si="5"/>
        <v>2</v>
      </c>
      <c r="C350" t="s">
        <v>1262</v>
      </c>
      <c r="D350" t="s">
        <v>146</v>
      </c>
      <c r="E350" t="s">
        <v>1263</v>
      </c>
    </row>
    <row r="351" spans="1:8" x14ac:dyDescent="0.2">
      <c r="A351">
        <v>0</v>
      </c>
      <c r="B351">
        <f t="shared" si="5"/>
        <v>2</v>
      </c>
      <c r="C351" t="s">
        <v>1703</v>
      </c>
      <c r="D351" t="s">
        <v>1704</v>
      </c>
      <c r="E351" t="s">
        <v>1705</v>
      </c>
    </row>
    <row r="352" spans="1:8" x14ac:dyDescent="0.2">
      <c r="A352">
        <v>0</v>
      </c>
      <c r="B352">
        <f t="shared" si="5"/>
        <v>3</v>
      </c>
      <c r="C352" t="s">
        <v>217</v>
      </c>
      <c r="D352" t="s">
        <v>218</v>
      </c>
      <c r="E352" t="s">
        <v>219</v>
      </c>
      <c r="F352" t="s">
        <v>220</v>
      </c>
    </row>
    <row r="353" spans="1:10" x14ac:dyDescent="0.2">
      <c r="A353">
        <v>0</v>
      </c>
      <c r="B353">
        <f t="shared" si="5"/>
        <v>4</v>
      </c>
      <c r="C353" t="s">
        <v>764</v>
      </c>
      <c r="D353" t="s">
        <v>765</v>
      </c>
      <c r="E353" t="s">
        <v>766</v>
      </c>
      <c r="F353" t="s">
        <v>767</v>
      </c>
      <c r="G353" t="s">
        <v>768</v>
      </c>
    </row>
    <row r="354" spans="1:10" x14ac:dyDescent="0.2">
      <c r="A354">
        <v>0</v>
      </c>
      <c r="B354">
        <f t="shared" si="5"/>
        <v>2</v>
      </c>
      <c r="C354" t="s">
        <v>1286</v>
      </c>
      <c r="D354" t="s">
        <v>1236</v>
      </c>
      <c r="E354" t="s">
        <v>1235</v>
      </c>
    </row>
    <row r="355" spans="1:10" x14ac:dyDescent="0.2">
      <c r="A355">
        <v>0</v>
      </c>
      <c r="B355">
        <f t="shared" si="5"/>
        <v>3</v>
      </c>
      <c r="C355" t="s">
        <v>124</v>
      </c>
      <c r="D355" t="s">
        <v>125</v>
      </c>
      <c r="E355" t="s">
        <v>124</v>
      </c>
      <c r="F355" t="s">
        <v>126</v>
      </c>
    </row>
    <row r="356" spans="1:10" x14ac:dyDescent="0.2">
      <c r="A356">
        <v>1</v>
      </c>
      <c r="B356">
        <f t="shared" si="5"/>
        <v>2</v>
      </c>
      <c r="C356" t="s">
        <v>914</v>
      </c>
      <c r="D356" t="s">
        <v>915</v>
      </c>
      <c r="E356" t="s">
        <v>916</v>
      </c>
    </row>
    <row r="357" spans="1:10" x14ac:dyDescent="0.2">
      <c r="A357">
        <v>0</v>
      </c>
      <c r="B357">
        <f t="shared" si="5"/>
        <v>2</v>
      </c>
      <c r="C357" t="s">
        <v>229</v>
      </c>
      <c r="D357" t="s">
        <v>230</v>
      </c>
      <c r="E357" t="s">
        <v>231</v>
      </c>
    </row>
    <row r="358" spans="1:10" x14ac:dyDescent="0.2">
      <c r="A358">
        <v>0</v>
      </c>
      <c r="B358">
        <f t="shared" si="5"/>
        <v>2</v>
      </c>
      <c r="C358" t="s">
        <v>412</v>
      </c>
      <c r="D358" t="s">
        <v>413</v>
      </c>
      <c r="E358" t="s">
        <v>414</v>
      </c>
    </row>
    <row r="359" spans="1:10" x14ac:dyDescent="0.2">
      <c r="A359">
        <v>0</v>
      </c>
      <c r="B359">
        <f t="shared" si="5"/>
        <v>7</v>
      </c>
      <c r="C359" t="s">
        <v>1422</v>
      </c>
      <c r="D359" t="s">
        <v>1423</v>
      </c>
      <c r="E359" t="s">
        <v>1424</v>
      </c>
      <c r="F359" t="s">
        <v>1425</v>
      </c>
      <c r="G359" t="s">
        <v>1426</v>
      </c>
      <c r="H359" t="s">
        <v>1427</v>
      </c>
      <c r="I359" t="s">
        <v>1428</v>
      </c>
      <c r="J359" t="s">
        <v>1429</v>
      </c>
    </row>
    <row r="360" spans="1:10" x14ac:dyDescent="0.2">
      <c r="A360">
        <v>0</v>
      </c>
      <c r="B360">
        <f t="shared" si="5"/>
        <v>2</v>
      </c>
      <c r="C360" t="s">
        <v>611</v>
      </c>
      <c r="D360" t="s">
        <v>612</v>
      </c>
      <c r="E360" t="s">
        <v>613</v>
      </c>
    </row>
    <row r="361" spans="1:10" x14ac:dyDescent="0.2">
      <c r="A361">
        <v>1</v>
      </c>
      <c r="B361">
        <f t="shared" si="5"/>
        <v>2</v>
      </c>
      <c r="C361" t="s">
        <v>188</v>
      </c>
      <c r="D361" t="s">
        <v>189</v>
      </c>
      <c r="E361" t="s">
        <v>190</v>
      </c>
    </row>
    <row r="362" spans="1:10" x14ac:dyDescent="0.2">
      <c r="A362">
        <v>0</v>
      </c>
      <c r="B362">
        <f t="shared" si="5"/>
        <v>2</v>
      </c>
      <c r="C362" t="s">
        <v>437</v>
      </c>
      <c r="D362" t="s">
        <v>438</v>
      </c>
      <c r="E362" t="s">
        <v>439</v>
      </c>
    </row>
    <row r="363" spans="1:10" x14ac:dyDescent="0.2">
      <c r="A363">
        <v>1</v>
      </c>
      <c r="B363">
        <f t="shared" si="5"/>
        <v>4</v>
      </c>
      <c r="C363" t="s">
        <v>204</v>
      </c>
      <c r="D363" t="s">
        <v>205</v>
      </c>
      <c r="E363" t="s">
        <v>206</v>
      </c>
      <c r="F363" t="s">
        <v>207</v>
      </c>
      <c r="G363" t="s">
        <v>208</v>
      </c>
    </row>
    <row r="364" spans="1:10" x14ac:dyDescent="0.2">
      <c r="A364">
        <v>0</v>
      </c>
      <c r="B364">
        <f t="shared" si="5"/>
        <v>2</v>
      </c>
      <c r="C364" t="s">
        <v>409</v>
      </c>
      <c r="D364" t="s">
        <v>410</v>
      </c>
      <c r="E364" t="s">
        <v>411</v>
      </c>
    </row>
    <row r="365" spans="1:10" x14ac:dyDescent="0.2">
      <c r="A365">
        <v>0</v>
      </c>
      <c r="B365">
        <f t="shared" si="5"/>
        <v>2</v>
      </c>
      <c r="C365" t="s">
        <v>68</v>
      </c>
      <c r="D365" t="s">
        <v>66</v>
      </c>
      <c r="E365" t="s">
        <v>69</v>
      </c>
    </row>
    <row r="366" spans="1:10" x14ac:dyDescent="0.2">
      <c r="A366">
        <v>0</v>
      </c>
      <c r="B366">
        <f t="shared" si="5"/>
        <v>2</v>
      </c>
      <c r="C366" t="s">
        <v>88</v>
      </c>
      <c r="D366" t="s">
        <v>89</v>
      </c>
      <c r="E366" t="s">
        <v>90</v>
      </c>
    </row>
    <row r="367" spans="1:10" x14ac:dyDescent="0.2">
      <c r="A367">
        <v>0</v>
      </c>
      <c r="B367">
        <f t="shared" si="5"/>
        <v>2</v>
      </c>
      <c r="C367" t="s">
        <v>732</v>
      </c>
      <c r="D367" t="s">
        <v>733</v>
      </c>
      <c r="E367" t="s">
        <v>734</v>
      </c>
    </row>
    <row r="368" spans="1:10" x14ac:dyDescent="0.2">
      <c r="A368">
        <v>0</v>
      </c>
      <c r="B368">
        <f t="shared" si="5"/>
        <v>2</v>
      </c>
      <c r="C368" t="s">
        <v>1021</v>
      </c>
      <c r="D368" t="s">
        <v>1022</v>
      </c>
      <c r="E368" t="s">
        <v>1023</v>
      </c>
    </row>
    <row r="369" spans="1:10" x14ac:dyDescent="0.2">
      <c r="A369">
        <v>0</v>
      </c>
      <c r="B369">
        <f t="shared" si="5"/>
        <v>2</v>
      </c>
      <c r="C369" t="s">
        <v>1256</v>
      </c>
      <c r="D369" t="s">
        <v>1257</v>
      </c>
      <c r="E369" t="s">
        <v>298</v>
      </c>
    </row>
    <row r="370" spans="1:10" x14ac:dyDescent="0.2">
      <c r="A370">
        <v>1</v>
      </c>
      <c r="B370">
        <f t="shared" si="5"/>
        <v>2</v>
      </c>
      <c r="C370" t="s">
        <v>406</v>
      </c>
      <c r="D370" t="s">
        <v>407</v>
      </c>
      <c r="E370" t="s">
        <v>408</v>
      </c>
    </row>
    <row r="371" spans="1:10" x14ac:dyDescent="0.2">
      <c r="A371">
        <v>0</v>
      </c>
      <c r="B371">
        <f t="shared" si="5"/>
        <v>2</v>
      </c>
      <c r="C371" t="s">
        <v>1373</v>
      </c>
      <c r="D371" t="s">
        <v>1374</v>
      </c>
      <c r="E371" t="s">
        <v>1375</v>
      </c>
    </row>
    <row r="372" spans="1:10" x14ac:dyDescent="0.2">
      <c r="A372">
        <v>1</v>
      </c>
      <c r="B372">
        <f t="shared" si="5"/>
        <v>7</v>
      </c>
      <c r="C372" t="s">
        <v>1466</v>
      </c>
      <c r="D372" t="s">
        <v>1467</v>
      </c>
      <c r="E372" t="s">
        <v>1468</v>
      </c>
      <c r="F372" t="s">
        <v>1469</v>
      </c>
      <c r="G372" t="s">
        <v>1470</v>
      </c>
      <c r="H372" t="s">
        <v>1471</v>
      </c>
      <c r="I372" t="s">
        <v>1472</v>
      </c>
      <c r="J372" t="s">
        <v>1473</v>
      </c>
    </row>
    <row r="373" spans="1:10" x14ac:dyDescent="0.2">
      <c r="A373">
        <v>1</v>
      </c>
      <c r="B373">
        <f t="shared" si="5"/>
        <v>3</v>
      </c>
      <c r="C373" t="s">
        <v>870</v>
      </c>
      <c r="D373" t="s">
        <v>871</v>
      </c>
      <c r="E373" t="s">
        <v>872</v>
      </c>
      <c r="F373" t="s">
        <v>873</v>
      </c>
    </row>
    <row r="374" spans="1:10" x14ac:dyDescent="0.2">
      <c r="A374">
        <v>0</v>
      </c>
      <c r="B374">
        <f t="shared" si="5"/>
        <v>2</v>
      </c>
      <c r="C374" t="s">
        <v>761</v>
      </c>
      <c r="D374" t="s">
        <v>762</v>
      </c>
      <c r="E374" t="s">
        <v>763</v>
      </c>
    </row>
    <row r="375" spans="1:10" x14ac:dyDescent="0.2">
      <c r="A375">
        <v>0</v>
      </c>
      <c r="B375">
        <f t="shared" si="5"/>
        <v>4</v>
      </c>
      <c r="C375" t="s">
        <v>76</v>
      </c>
      <c r="D375" t="s">
        <v>77</v>
      </c>
      <c r="E375" t="s">
        <v>78</v>
      </c>
      <c r="F375" t="s">
        <v>79</v>
      </c>
      <c r="G375" t="s">
        <v>80</v>
      </c>
    </row>
    <row r="376" spans="1:10" x14ac:dyDescent="0.2">
      <c r="A376">
        <v>1</v>
      </c>
      <c r="B376">
        <f t="shared" si="5"/>
        <v>2</v>
      </c>
      <c r="C376" t="s">
        <v>1298</v>
      </c>
      <c r="D376" t="s">
        <v>1299</v>
      </c>
      <c r="E376" t="s">
        <v>1300</v>
      </c>
    </row>
    <row r="377" spans="1:10" x14ac:dyDescent="0.2">
      <c r="A377">
        <v>0</v>
      </c>
      <c r="B377">
        <f t="shared" si="5"/>
        <v>3</v>
      </c>
      <c r="C377" t="s">
        <v>170</v>
      </c>
      <c r="D377" t="s">
        <v>136</v>
      </c>
      <c r="E377" t="s">
        <v>145</v>
      </c>
      <c r="F377" t="s">
        <v>144</v>
      </c>
    </row>
    <row r="378" spans="1:10" x14ac:dyDescent="0.2">
      <c r="A378">
        <v>0</v>
      </c>
      <c r="B378">
        <f t="shared" si="5"/>
        <v>3</v>
      </c>
      <c r="C378" t="s">
        <v>213</v>
      </c>
      <c r="D378" t="s">
        <v>214</v>
      </c>
      <c r="E378" t="s">
        <v>215</v>
      </c>
      <c r="F378" t="s">
        <v>216</v>
      </c>
    </row>
    <row r="379" spans="1:10" x14ac:dyDescent="0.2">
      <c r="A379">
        <v>0</v>
      </c>
      <c r="B379">
        <f t="shared" si="5"/>
        <v>2</v>
      </c>
      <c r="C379" t="s">
        <v>755</v>
      </c>
      <c r="D379" t="s">
        <v>756</v>
      </c>
      <c r="E379" t="s">
        <v>757</v>
      </c>
    </row>
    <row r="380" spans="1:10" x14ac:dyDescent="0.2">
      <c r="A380">
        <v>0</v>
      </c>
      <c r="B380">
        <f t="shared" si="5"/>
        <v>2</v>
      </c>
      <c r="C380" t="s">
        <v>528</v>
      </c>
      <c r="D380" t="s">
        <v>529</v>
      </c>
      <c r="E380" t="s">
        <v>530</v>
      </c>
    </row>
    <row r="381" spans="1:10" x14ac:dyDescent="0.2">
      <c r="A381">
        <v>0</v>
      </c>
      <c r="B381">
        <f t="shared" si="5"/>
        <v>2</v>
      </c>
      <c r="C381" t="s">
        <v>1324</v>
      </c>
      <c r="D381" t="s">
        <v>1325</v>
      </c>
      <c r="E381" t="s">
        <v>1326</v>
      </c>
    </row>
    <row r="382" spans="1:10" x14ac:dyDescent="0.2">
      <c r="A382">
        <v>0</v>
      </c>
      <c r="B382">
        <f t="shared" si="5"/>
        <v>2</v>
      </c>
      <c r="C382" t="s">
        <v>1152</v>
      </c>
      <c r="D382" t="s">
        <v>1153</v>
      </c>
      <c r="E382" t="s">
        <v>1154</v>
      </c>
    </row>
    <row r="383" spans="1:10" x14ac:dyDescent="0.2">
      <c r="A383">
        <v>1</v>
      </c>
      <c r="B383">
        <f t="shared" si="5"/>
        <v>4</v>
      </c>
      <c r="C383" t="s">
        <v>598</v>
      </c>
      <c r="D383" t="s">
        <v>599</v>
      </c>
      <c r="E383" t="s">
        <v>600</v>
      </c>
      <c r="F383" t="s">
        <v>601</v>
      </c>
      <c r="G383" t="s">
        <v>602</v>
      </c>
    </row>
    <row r="384" spans="1:10" x14ac:dyDescent="0.2">
      <c r="A384">
        <v>0</v>
      </c>
      <c r="B384">
        <f t="shared" si="5"/>
        <v>2</v>
      </c>
      <c r="C384" t="s">
        <v>299</v>
      </c>
      <c r="D384" t="s">
        <v>300</v>
      </c>
      <c r="E384" t="s">
        <v>301</v>
      </c>
    </row>
    <row r="385" spans="1:8" x14ac:dyDescent="0.2">
      <c r="A385">
        <v>0</v>
      </c>
      <c r="B385">
        <f t="shared" si="5"/>
        <v>2</v>
      </c>
      <c r="C385" t="s">
        <v>1190</v>
      </c>
      <c r="D385" t="s">
        <v>1191</v>
      </c>
      <c r="E385" t="s">
        <v>1192</v>
      </c>
    </row>
    <row r="386" spans="1:8" x14ac:dyDescent="0.2">
      <c r="A386">
        <v>1</v>
      </c>
      <c r="B386">
        <f t="shared" si="5"/>
        <v>3</v>
      </c>
      <c r="C386" t="s">
        <v>449</v>
      </c>
      <c r="D386" t="s">
        <v>450</v>
      </c>
      <c r="E386" t="s">
        <v>451</v>
      </c>
      <c r="F386" t="s">
        <v>452</v>
      </c>
    </row>
    <row r="387" spans="1:8" x14ac:dyDescent="0.2">
      <c r="A387">
        <v>1</v>
      </c>
      <c r="B387">
        <f t="shared" ref="B387:B450" si="6">COUNTA(D387:Q387)</f>
        <v>2</v>
      </c>
      <c r="C387" t="s">
        <v>557</v>
      </c>
      <c r="D387" t="s">
        <v>558</v>
      </c>
      <c r="E387" t="s">
        <v>559</v>
      </c>
    </row>
    <row r="388" spans="1:8" x14ac:dyDescent="0.2">
      <c r="A388">
        <v>0</v>
      </c>
      <c r="B388">
        <f t="shared" si="6"/>
        <v>2</v>
      </c>
      <c r="C388" t="s">
        <v>201</v>
      </c>
      <c r="D388" t="s">
        <v>202</v>
      </c>
      <c r="E388" t="s">
        <v>203</v>
      </c>
    </row>
    <row r="389" spans="1:8" x14ac:dyDescent="0.2">
      <c r="A389">
        <v>0</v>
      </c>
      <c r="B389">
        <f t="shared" si="6"/>
        <v>2</v>
      </c>
      <c r="C389" t="s">
        <v>950</v>
      </c>
      <c r="D389" t="s">
        <v>951</v>
      </c>
      <c r="E389" t="s">
        <v>952</v>
      </c>
    </row>
    <row r="390" spans="1:8" x14ac:dyDescent="0.2">
      <c r="A390">
        <v>0</v>
      </c>
      <c r="B390">
        <f t="shared" si="6"/>
        <v>2</v>
      </c>
      <c r="C390" t="s">
        <v>1539</v>
      </c>
      <c r="D390" t="s">
        <v>1540</v>
      </c>
      <c r="E390" t="s">
        <v>1541</v>
      </c>
    </row>
    <row r="391" spans="1:8" x14ac:dyDescent="0.2">
      <c r="A391">
        <v>0</v>
      </c>
      <c r="B391">
        <f t="shared" si="6"/>
        <v>4</v>
      </c>
      <c r="C391" t="s">
        <v>1141</v>
      </c>
      <c r="D391" t="s">
        <v>1142</v>
      </c>
      <c r="E391" t="s">
        <v>1143</v>
      </c>
      <c r="F391" t="s">
        <v>1144</v>
      </c>
      <c r="G391" t="s">
        <v>1145</v>
      </c>
    </row>
    <row r="392" spans="1:8" x14ac:dyDescent="0.2">
      <c r="A392">
        <v>0</v>
      </c>
      <c r="B392">
        <f t="shared" si="6"/>
        <v>2</v>
      </c>
      <c r="C392" t="s">
        <v>191</v>
      </c>
      <c r="D392" t="s">
        <v>192</v>
      </c>
      <c r="E392" t="s">
        <v>193</v>
      </c>
    </row>
    <row r="393" spans="1:8" x14ac:dyDescent="0.2">
      <c r="A393">
        <v>1</v>
      </c>
      <c r="B393">
        <f t="shared" si="6"/>
        <v>2</v>
      </c>
      <c r="C393" t="s">
        <v>680</v>
      </c>
      <c r="D393" t="s">
        <v>681</v>
      </c>
      <c r="E393" t="s">
        <v>682</v>
      </c>
    </row>
    <row r="394" spans="1:8" x14ac:dyDescent="0.2">
      <c r="A394">
        <v>0</v>
      </c>
      <c r="B394">
        <f t="shared" si="6"/>
        <v>2</v>
      </c>
      <c r="C394" t="s">
        <v>158</v>
      </c>
      <c r="D394" t="s">
        <v>159</v>
      </c>
      <c r="E394" t="s">
        <v>160</v>
      </c>
    </row>
    <row r="395" spans="1:8" x14ac:dyDescent="0.2">
      <c r="A395">
        <v>0</v>
      </c>
      <c r="B395">
        <f t="shared" si="6"/>
        <v>2</v>
      </c>
      <c r="C395" t="s">
        <v>1655</v>
      </c>
      <c r="D395" t="s">
        <v>1656</v>
      </c>
      <c r="E395" t="s">
        <v>1657</v>
      </c>
    </row>
    <row r="396" spans="1:8" x14ac:dyDescent="0.2">
      <c r="A396">
        <v>0</v>
      </c>
      <c r="B396">
        <f t="shared" si="6"/>
        <v>2</v>
      </c>
      <c r="C396" t="s">
        <v>474</v>
      </c>
      <c r="D396" t="s">
        <v>475</v>
      </c>
      <c r="E396" t="s">
        <v>476</v>
      </c>
    </row>
    <row r="397" spans="1:8" x14ac:dyDescent="0.2">
      <c r="A397">
        <v>1</v>
      </c>
      <c r="B397">
        <f t="shared" si="6"/>
        <v>3</v>
      </c>
      <c r="C397" t="s">
        <v>673</v>
      </c>
      <c r="D397" t="s">
        <v>674</v>
      </c>
      <c r="E397" t="s">
        <v>675</v>
      </c>
      <c r="F397" t="s">
        <v>676</v>
      </c>
    </row>
    <row r="398" spans="1:8" x14ac:dyDescent="0.2">
      <c r="A398">
        <v>0</v>
      </c>
      <c r="B398">
        <f t="shared" si="6"/>
        <v>2</v>
      </c>
      <c r="C398" t="s">
        <v>1487</v>
      </c>
      <c r="D398" t="s">
        <v>1488</v>
      </c>
      <c r="E398" t="s">
        <v>1489</v>
      </c>
    </row>
    <row r="399" spans="1:8" x14ac:dyDescent="0.2">
      <c r="A399">
        <v>1</v>
      </c>
      <c r="B399">
        <f t="shared" si="6"/>
        <v>5</v>
      </c>
      <c r="C399" t="s">
        <v>1134</v>
      </c>
      <c r="D399" t="s">
        <v>1135</v>
      </c>
      <c r="E399" t="s">
        <v>1136</v>
      </c>
      <c r="F399" t="s">
        <v>1137</v>
      </c>
      <c r="G399" t="s">
        <v>1138</v>
      </c>
      <c r="H399" t="s">
        <v>1139</v>
      </c>
    </row>
    <row r="400" spans="1:8" x14ac:dyDescent="0.2">
      <c r="A400">
        <v>0</v>
      </c>
      <c r="B400">
        <f t="shared" si="6"/>
        <v>4</v>
      </c>
      <c r="C400" t="s">
        <v>1575</v>
      </c>
      <c r="D400" t="s">
        <v>1576</v>
      </c>
      <c r="E400" t="s">
        <v>1577</v>
      </c>
      <c r="F400" t="s">
        <v>1578</v>
      </c>
      <c r="G400" t="s">
        <v>1579</v>
      </c>
    </row>
    <row r="401" spans="1:7" x14ac:dyDescent="0.2">
      <c r="A401">
        <v>0</v>
      </c>
      <c r="B401">
        <f t="shared" si="6"/>
        <v>2</v>
      </c>
      <c r="C401" t="s">
        <v>748</v>
      </c>
      <c r="D401" t="s">
        <v>749</v>
      </c>
      <c r="E401" t="s">
        <v>750</v>
      </c>
    </row>
    <row r="402" spans="1:7" x14ac:dyDescent="0.2">
      <c r="A402">
        <v>0</v>
      </c>
      <c r="B402">
        <f t="shared" si="6"/>
        <v>3</v>
      </c>
      <c r="C402" t="s">
        <v>1690</v>
      </c>
      <c r="D402" t="s">
        <v>1691</v>
      </c>
      <c r="E402" t="s">
        <v>1692</v>
      </c>
      <c r="F402" t="s">
        <v>1693</v>
      </c>
    </row>
    <row r="403" spans="1:7" x14ac:dyDescent="0.2">
      <c r="A403">
        <v>0</v>
      </c>
      <c r="B403">
        <f t="shared" si="6"/>
        <v>3</v>
      </c>
      <c r="C403" t="s">
        <v>23</v>
      </c>
      <c r="D403" t="s">
        <v>24</v>
      </c>
      <c r="E403" t="s">
        <v>25</v>
      </c>
      <c r="F403" t="s">
        <v>26</v>
      </c>
    </row>
    <row r="404" spans="1:7" x14ac:dyDescent="0.2">
      <c r="A404">
        <v>0</v>
      </c>
      <c r="B404">
        <f t="shared" si="6"/>
        <v>2</v>
      </c>
      <c r="C404" t="s">
        <v>1075</v>
      </c>
      <c r="D404" t="s">
        <v>1076</v>
      </c>
      <c r="E404" t="s">
        <v>1077</v>
      </c>
    </row>
    <row r="405" spans="1:7" x14ac:dyDescent="0.2">
      <c r="A405">
        <v>0</v>
      </c>
      <c r="B405">
        <f t="shared" si="6"/>
        <v>2</v>
      </c>
      <c r="C405" t="s">
        <v>1019</v>
      </c>
      <c r="D405" t="s">
        <v>1020</v>
      </c>
      <c r="E405" t="s">
        <v>97</v>
      </c>
    </row>
    <row r="406" spans="1:7" x14ac:dyDescent="0.2">
      <c r="A406">
        <v>0</v>
      </c>
      <c r="B406">
        <f t="shared" si="6"/>
        <v>3</v>
      </c>
      <c r="C406" t="s">
        <v>1696</v>
      </c>
      <c r="D406" t="s">
        <v>1697</v>
      </c>
      <c r="E406" t="s">
        <v>1698</v>
      </c>
      <c r="F406" t="s">
        <v>1699</v>
      </c>
    </row>
    <row r="407" spans="1:7" x14ac:dyDescent="0.2">
      <c r="A407">
        <v>1</v>
      </c>
      <c r="B407">
        <f t="shared" si="6"/>
        <v>4</v>
      </c>
      <c r="C407" t="s">
        <v>1474</v>
      </c>
      <c r="D407" t="s">
        <v>1475</v>
      </c>
      <c r="E407" t="s">
        <v>1476</v>
      </c>
      <c r="F407" t="s">
        <v>1477</v>
      </c>
      <c r="G407" t="s">
        <v>1478</v>
      </c>
    </row>
    <row r="408" spans="1:7" x14ac:dyDescent="0.2">
      <c r="A408">
        <v>0</v>
      </c>
      <c r="B408">
        <f t="shared" si="6"/>
        <v>2</v>
      </c>
      <c r="C408" t="s">
        <v>1059</v>
      </c>
      <c r="D408" t="s">
        <v>1006</v>
      </c>
      <c r="E408" t="s">
        <v>1060</v>
      </c>
    </row>
    <row r="409" spans="1:7" x14ac:dyDescent="0.2">
      <c r="A409">
        <v>0</v>
      </c>
      <c r="B409">
        <f t="shared" si="6"/>
        <v>2</v>
      </c>
      <c r="C409" t="s">
        <v>330</v>
      </c>
      <c r="D409" t="s">
        <v>323</v>
      </c>
      <c r="E409" t="s">
        <v>331</v>
      </c>
    </row>
    <row r="410" spans="1:7" x14ac:dyDescent="0.2">
      <c r="A410">
        <v>0</v>
      </c>
      <c r="B410">
        <f t="shared" si="6"/>
        <v>3</v>
      </c>
      <c r="C410" t="s">
        <v>975</v>
      </c>
      <c r="D410" t="s">
        <v>976</v>
      </c>
      <c r="E410" t="s">
        <v>977</v>
      </c>
      <c r="F410" t="s">
        <v>978</v>
      </c>
    </row>
    <row r="411" spans="1:7" x14ac:dyDescent="0.2">
      <c r="A411">
        <v>0</v>
      </c>
      <c r="B411">
        <f t="shared" si="6"/>
        <v>3</v>
      </c>
      <c r="C411" t="s">
        <v>798</v>
      </c>
      <c r="D411" t="s">
        <v>799</v>
      </c>
      <c r="E411" t="s">
        <v>800</v>
      </c>
      <c r="F411" t="s">
        <v>801</v>
      </c>
    </row>
    <row r="412" spans="1:7" x14ac:dyDescent="0.2">
      <c r="A412">
        <v>0</v>
      </c>
      <c r="B412">
        <f t="shared" si="6"/>
        <v>4</v>
      </c>
      <c r="C412" t="s">
        <v>828</v>
      </c>
      <c r="D412" t="s">
        <v>829</v>
      </c>
      <c r="E412" t="s">
        <v>830</v>
      </c>
      <c r="F412" t="s">
        <v>824</v>
      </c>
      <c r="G412" t="s">
        <v>831</v>
      </c>
    </row>
    <row r="413" spans="1:7" x14ac:dyDescent="0.2">
      <c r="A413">
        <v>0</v>
      </c>
      <c r="B413">
        <f t="shared" si="6"/>
        <v>2</v>
      </c>
      <c r="C413" t="s">
        <v>272</v>
      </c>
      <c r="D413" t="s">
        <v>273</v>
      </c>
      <c r="E413" t="s">
        <v>274</v>
      </c>
    </row>
    <row r="414" spans="1:7" x14ac:dyDescent="0.2">
      <c r="A414">
        <v>1</v>
      </c>
      <c r="B414">
        <f t="shared" si="6"/>
        <v>2</v>
      </c>
      <c r="C414" t="s">
        <v>1072</v>
      </c>
      <c r="D414" t="s">
        <v>1073</v>
      </c>
      <c r="E414" t="s">
        <v>1074</v>
      </c>
    </row>
    <row r="415" spans="1:7" x14ac:dyDescent="0.2">
      <c r="A415">
        <v>0</v>
      </c>
      <c r="B415">
        <f t="shared" si="6"/>
        <v>2</v>
      </c>
      <c r="C415" t="s">
        <v>695</v>
      </c>
      <c r="D415" t="s">
        <v>696</v>
      </c>
      <c r="E415" t="s">
        <v>697</v>
      </c>
    </row>
    <row r="416" spans="1:7" x14ac:dyDescent="0.2">
      <c r="A416">
        <v>0</v>
      </c>
      <c r="B416">
        <f t="shared" si="6"/>
        <v>2</v>
      </c>
      <c r="C416" t="s">
        <v>1118</v>
      </c>
      <c r="D416" t="s">
        <v>1119</v>
      </c>
      <c r="E416" t="s">
        <v>1120</v>
      </c>
    </row>
    <row r="417" spans="1:6" x14ac:dyDescent="0.2">
      <c r="A417">
        <v>1</v>
      </c>
      <c r="B417">
        <f t="shared" si="6"/>
        <v>2</v>
      </c>
      <c r="C417" t="s">
        <v>947</v>
      </c>
      <c r="D417" t="s">
        <v>948</v>
      </c>
      <c r="E417" t="s">
        <v>949</v>
      </c>
    </row>
    <row r="418" spans="1:6" x14ac:dyDescent="0.2">
      <c r="A418">
        <v>0</v>
      </c>
      <c r="B418">
        <f t="shared" si="6"/>
        <v>2</v>
      </c>
      <c r="C418" t="s">
        <v>592</v>
      </c>
      <c r="D418" t="s">
        <v>593</v>
      </c>
      <c r="E418" t="s">
        <v>594</v>
      </c>
    </row>
    <row r="419" spans="1:6" x14ac:dyDescent="0.2">
      <c r="A419">
        <v>0</v>
      </c>
      <c r="B419">
        <f t="shared" si="6"/>
        <v>3</v>
      </c>
      <c r="C419" t="s">
        <v>817</v>
      </c>
      <c r="D419" t="s">
        <v>818</v>
      </c>
      <c r="E419" t="s">
        <v>819</v>
      </c>
      <c r="F419" t="s">
        <v>820</v>
      </c>
    </row>
    <row r="420" spans="1:6" x14ac:dyDescent="0.2">
      <c r="A420">
        <v>1</v>
      </c>
      <c r="B420">
        <f t="shared" si="6"/>
        <v>3</v>
      </c>
      <c r="C420" t="s">
        <v>840</v>
      </c>
      <c r="D420" t="s">
        <v>841</v>
      </c>
      <c r="E420" t="s">
        <v>842</v>
      </c>
      <c r="F420" t="s">
        <v>843</v>
      </c>
    </row>
    <row r="421" spans="1:6" x14ac:dyDescent="0.2">
      <c r="A421">
        <v>1</v>
      </c>
      <c r="B421">
        <f t="shared" si="6"/>
        <v>3</v>
      </c>
      <c r="C421" t="s">
        <v>1099</v>
      </c>
      <c r="D421" t="s">
        <v>1100</v>
      </c>
      <c r="E421" t="s">
        <v>1101</v>
      </c>
      <c r="F421" t="s">
        <v>1102</v>
      </c>
    </row>
    <row r="422" spans="1:6" x14ac:dyDescent="0.2">
      <c r="A422">
        <v>1</v>
      </c>
      <c r="B422">
        <f t="shared" si="6"/>
        <v>3</v>
      </c>
      <c r="C422" t="s">
        <v>1460</v>
      </c>
      <c r="D422" t="s">
        <v>1461</v>
      </c>
      <c r="E422" t="s">
        <v>1462</v>
      </c>
      <c r="F422" t="s">
        <v>306</v>
      </c>
    </row>
    <row r="423" spans="1:6" x14ac:dyDescent="0.2">
      <c r="A423">
        <v>0</v>
      </c>
      <c r="B423">
        <f t="shared" si="6"/>
        <v>2</v>
      </c>
      <c r="C423" t="s">
        <v>56</v>
      </c>
      <c r="D423" t="s">
        <v>57</v>
      </c>
      <c r="E423" t="s">
        <v>58</v>
      </c>
    </row>
    <row r="424" spans="1:6" x14ac:dyDescent="0.2">
      <c r="A424">
        <v>0</v>
      </c>
      <c r="B424">
        <f t="shared" si="6"/>
        <v>2</v>
      </c>
      <c r="C424" t="s">
        <v>1648</v>
      </c>
      <c r="D424" t="s">
        <v>1649</v>
      </c>
      <c r="E424" t="s">
        <v>1650</v>
      </c>
    </row>
    <row r="425" spans="1:6" x14ac:dyDescent="0.2">
      <c r="A425">
        <v>1</v>
      </c>
      <c r="B425">
        <f t="shared" si="6"/>
        <v>3</v>
      </c>
      <c r="C425" t="s">
        <v>379</v>
      </c>
      <c r="D425" t="s">
        <v>380</v>
      </c>
      <c r="E425" t="s">
        <v>381</v>
      </c>
      <c r="F425" t="s">
        <v>382</v>
      </c>
    </row>
    <row r="426" spans="1:6" x14ac:dyDescent="0.2">
      <c r="A426">
        <v>0</v>
      </c>
      <c r="B426">
        <f t="shared" si="6"/>
        <v>3</v>
      </c>
      <c r="C426" t="s">
        <v>629</v>
      </c>
      <c r="D426" t="s">
        <v>630</v>
      </c>
      <c r="E426" t="s">
        <v>631</v>
      </c>
      <c r="F426" t="s">
        <v>632</v>
      </c>
    </row>
    <row r="427" spans="1:6" x14ac:dyDescent="0.2">
      <c r="A427">
        <v>0</v>
      </c>
      <c r="B427">
        <f t="shared" si="6"/>
        <v>2</v>
      </c>
      <c r="C427" t="s">
        <v>1131</v>
      </c>
      <c r="D427" t="s">
        <v>1132</v>
      </c>
      <c r="E427" t="s">
        <v>1133</v>
      </c>
    </row>
    <row r="428" spans="1:6" x14ac:dyDescent="0.2">
      <c r="A428">
        <v>0</v>
      </c>
      <c r="B428">
        <f t="shared" si="6"/>
        <v>2</v>
      </c>
      <c r="C428" t="s">
        <v>1530</v>
      </c>
      <c r="D428" t="s">
        <v>240</v>
      </c>
      <c r="E428" t="s">
        <v>1531</v>
      </c>
    </row>
    <row r="429" spans="1:6" x14ac:dyDescent="0.2">
      <c r="A429">
        <v>1</v>
      </c>
      <c r="B429">
        <f t="shared" si="6"/>
        <v>2</v>
      </c>
      <c r="C429" t="s">
        <v>633</v>
      </c>
      <c r="D429" t="s">
        <v>634</v>
      </c>
      <c r="E429" t="s">
        <v>635</v>
      </c>
    </row>
    <row r="430" spans="1:6" x14ac:dyDescent="0.2">
      <c r="A430">
        <v>0</v>
      </c>
      <c r="B430">
        <f t="shared" si="6"/>
        <v>3</v>
      </c>
      <c r="C430" t="s">
        <v>1273</v>
      </c>
      <c r="D430" t="s">
        <v>1274</v>
      </c>
      <c r="E430" t="s">
        <v>1275</v>
      </c>
      <c r="F430" t="s">
        <v>1276</v>
      </c>
    </row>
    <row r="431" spans="1:6" x14ac:dyDescent="0.2">
      <c r="A431">
        <v>0</v>
      </c>
      <c r="B431">
        <f t="shared" si="6"/>
        <v>2</v>
      </c>
      <c r="C431" t="s">
        <v>883</v>
      </c>
      <c r="D431" t="s">
        <v>884</v>
      </c>
      <c r="E431" t="s">
        <v>885</v>
      </c>
    </row>
    <row r="432" spans="1:6" x14ac:dyDescent="0.2">
      <c r="A432">
        <v>0</v>
      </c>
      <c r="B432">
        <f t="shared" si="6"/>
        <v>2</v>
      </c>
      <c r="C432" t="s">
        <v>1648</v>
      </c>
      <c r="D432" t="s">
        <v>1649</v>
      </c>
      <c r="E432" t="s">
        <v>1650</v>
      </c>
    </row>
    <row r="433" spans="1:6" x14ac:dyDescent="0.2">
      <c r="A433">
        <v>0</v>
      </c>
      <c r="B433">
        <f t="shared" si="6"/>
        <v>3</v>
      </c>
      <c r="C433" t="s">
        <v>1129</v>
      </c>
      <c r="D433" t="s">
        <v>315</v>
      </c>
      <c r="E433" t="s">
        <v>1130</v>
      </c>
      <c r="F433" t="s">
        <v>69</v>
      </c>
    </row>
    <row r="434" spans="1:6" x14ac:dyDescent="0.2">
      <c r="A434">
        <v>1</v>
      </c>
      <c r="B434">
        <f t="shared" si="6"/>
        <v>2</v>
      </c>
      <c r="C434" t="s">
        <v>1053</v>
      </c>
      <c r="D434" t="s">
        <v>1054</v>
      </c>
      <c r="E434" t="s">
        <v>1055</v>
      </c>
    </row>
    <row r="435" spans="1:6" x14ac:dyDescent="0.2">
      <c r="A435">
        <v>0</v>
      </c>
      <c r="B435">
        <f t="shared" si="6"/>
        <v>2</v>
      </c>
      <c r="C435" t="s">
        <v>1253</v>
      </c>
      <c r="D435" t="s">
        <v>1254</v>
      </c>
      <c r="E435" t="s">
        <v>1255</v>
      </c>
    </row>
    <row r="436" spans="1:6" x14ac:dyDescent="0.2">
      <c r="A436">
        <v>0</v>
      </c>
      <c r="B436">
        <f t="shared" si="6"/>
        <v>2</v>
      </c>
      <c r="C436" t="s">
        <v>586</v>
      </c>
      <c r="D436" t="s">
        <v>587</v>
      </c>
      <c r="E436" t="s">
        <v>588</v>
      </c>
    </row>
    <row r="437" spans="1:6" x14ac:dyDescent="0.2">
      <c r="A437">
        <v>0</v>
      </c>
      <c r="B437">
        <f t="shared" si="6"/>
        <v>2</v>
      </c>
      <c r="C437" t="s">
        <v>110</v>
      </c>
      <c r="D437" t="s">
        <v>111</v>
      </c>
      <c r="E437" t="s">
        <v>112</v>
      </c>
    </row>
    <row r="438" spans="1:6" x14ac:dyDescent="0.2">
      <c r="A438">
        <v>0</v>
      </c>
      <c r="B438">
        <f t="shared" si="6"/>
        <v>2</v>
      </c>
      <c r="C438" t="s">
        <v>1089</v>
      </c>
      <c r="D438" t="s">
        <v>1090</v>
      </c>
      <c r="E438" t="s">
        <v>1091</v>
      </c>
    </row>
    <row r="439" spans="1:6" x14ac:dyDescent="0.2">
      <c r="A439">
        <v>1</v>
      </c>
      <c r="B439">
        <f t="shared" si="6"/>
        <v>3</v>
      </c>
      <c r="C439" t="s">
        <v>1456</v>
      </c>
      <c r="D439" t="s">
        <v>1457</v>
      </c>
      <c r="E439" t="s">
        <v>1458</v>
      </c>
      <c r="F439" t="s">
        <v>1459</v>
      </c>
    </row>
    <row r="440" spans="1:6" x14ac:dyDescent="0.2">
      <c r="A440">
        <v>0</v>
      </c>
      <c r="B440">
        <f t="shared" si="6"/>
        <v>3</v>
      </c>
      <c r="C440" t="s">
        <v>368</v>
      </c>
      <c r="D440" t="s">
        <v>369</v>
      </c>
      <c r="E440" t="s">
        <v>370</v>
      </c>
      <c r="F440" t="s">
        <v>371</v>
      </c>
    </row>
    <row r="441" spans="1:6" x14ac:dyDescent="0.2">
      <c r="A441">
        <v>1</v>
      </c>
      <c r="B441">
        <f t="shared" si="6"/>
        <v>2</v>
      </c>
      <c r="C441" t="s">
        <v>1053</v>
      </c>
      <c r="D441" t="s">
        <v>1054</v>
      </c>
      <c r="E441" t="s">
        <v>1055</v>
      </c>
    </row>
    <row r="442" spans="1:6" x14ac:dyDescent="0.2">
      <c r="A442">
        <v>1</v>
      </c>
      <c r="B442">
        <f t="shared" si="6"/>
        <v>2</v>
      </c>
      <c r="C442" t="s">
        <v>1009</v>
      </c>
      <c r="D442" t="s">
        <v>1010</v>
      </c>
      <c r="E442" t="s">
        <v>1011</v>
      </c>
    </row>
    <row r="443" spans="1:6" x14ac:dyDescent="0.2">
      <c r="A443">
        <v>1</v>
      </c>
      <c r="B443">
        <f t="shared" si="6"/>
        <v>2</v>
      </c>
      <c r="C443" t="s">
        <v>979</v>
      </c>
      <c r="D443" t="s">
        <v>980</v>
      </c>
      <c r="E443" t="s">
        <v>981</v>
      </c>
    </row>
    <row r="444" spans="1:6" x14ac:dyDescent="0.2">
      <c r="A444">
        <v>0</v>
      </c>
      <c r="B444">
        <f t="shared" si="6"/>
        <v>3</v>
      </c>
      <c r="C444" t="s">
        <v>1346</v>
      </c>
      <c r="D444" t="s">
        <v>1347</v>
      </c>
      <c r="E444" t="s">
        <v>1348</v>
      </c>
      <c r="F444" t="s">
        <v>1349</v>
      </c>
    </row>
    <row r="445" spans="1:6" x14ac:dyDescent="0.2">
      <c r="A445">
        <v>0</v>
      </c>
      <c r="B445">
        <f t="shared" si="6"/>
        <v>2</v>
      </c>
      <c r="C445" t="s">
        <v>1290</v>
      </c>
      <c r="D445" t="s">
        <v>1248</v>
      </c>
      <c r="E445" t="s">
        <v>1</v>
      </c>
    </row>
    <row r="446" spans="1:6" x14ac:dyDescent="0.2">
      <c r="A446">
        <v>0</v>
      </c>
      <c r="B446">
        <f t="shared" si="6"/>
        <v>2</v>
      </c>
      <c r="C446" t="s">
        <v>608</v>
      </c>
      <c r="D446" t="s">
        <v>609</v>
      </c>
      <c r="E446" t="s">
        <v>610</v>
      </c>
    </row>
    <row r="447" spans="1:6" x14ac:dyDescent="0.2">
      <c r="A447">
        <v>0</v>
      </c>
      <c r="B447">
        <f t="shared" si="6"/>
        <v>2</v>
      </c>
      <c r="C447" t="s">
        <v>924</v>
      </c>
      <c r="D447" t="s">
        <v>925</v>
      </c>
      <c r="E447" t="s">
        <v>926</v>
      </c>
    </row>
    <row r="448" spans="1:6" x14ac:dyDescent="0.2">
      <c r="A448">
        <v>1</v>
      </c>
      <c r="B448">
        <f t="shared" si="6"/>
        <v>2</v>
      </c>
      <c r="C448" t="s">
        <v>1034</v>
      </c>
      <c r="D448" t="s">
        <v>1035</v>
      </c>
      <c r="E448" t="s">
        <v>1036</v>
      </c>
    </row>
    <row r="449" spans="1:7" x14ac:dyDescent="0.2">
      <c r="A449">
        <v>1</v>
      </c>
      <c r="B449">
        <f t="shared" si="6"/>
        <v>3</v>
      </c>
      <c r="C449" t="s">
        <v>1199</v>
      </c>
      <c r="D449" t="s">
        <v>1200</v>
      </c>
      <c r="E449" t="s">
        <v>1201</v>
      </c>
      <c r="F449" t="s">
        <v>1202</v>
      </c>
    </row>
    <row r="450" spans="1:7" x14ac:dyDescent="0.2">
      <c r="A450">
        <v>0</v>
      </c>
      <c r="B450">
        <f t="shared" si="6"/>
        <v>2</v>
      </c>
      <c r="C450" t="s">
        <v>1247</v>
      </c>
      <c r="D450" t="s">
        <v>1248</v>
      </c>
      <c r="E450" t="s">
        <v>322</v>
      </c>
    </row>
    <row r="451" spans="1:7" x14ac:dyDescent="0.2">
      <c r="A451">
        <v>1</v>
      </c>
      <c r="B451">
        <f t="shared" ref="B451:B514" si="7">COUNTA(D451:Q451)</f>
        <v>2</v>
      </c>
      <c r="C451" t="s">
        <v>1667</v>
      </c>
      <c r="D451" t="s">
        <v>1668</v>
      </c>
      <c r="E451" t="s">
        <v>1669</v>
      </c>
    </row>
    <row r="452" spans="1:7" x14ac:dyDescent="0.2">
      <c r="A452">
        <v>1</v>
      </c>
      <c r="B452">
        <f t="shared" si="7"/>
        <v>3</v>
      </c>
      <c r="C452" t="s">
        <v>781</v>
      </c>
      <c r="D452" t="s">
        <v>782</v>
      </c>
      <c r="E452" t="s">
        <v>783</v>
      </c>
      <c r="F452" t="s">
        <v>784</v>
      </c>
    </row>
    <row r="453" spans="1:7" x14ac:dyDescent="0.2">
      <c r="A453">
        <v>0</v>
      </c>
      <c r="B453">
        <f t="shared" si="7"/>
        <v>2</v>
      </c>
      <c r="C453" t="s">
        <v>391</v>
      </c>
      <c r="D453" t="s">
        <v>386</v>
      </c>
      <c r="E453" t="s">
        <v>387</v>
      </c>
    </row>
    <row r="454" spans="1:7" x14ac:dyDescent="0.2">
      <c r="A454">
        <v>0</v>
      </c>
      <c r="B454">
        <f t="shared" si="7"/>
        <v>3</v>
      </c>
      <c r="C454" t="s">
        <v>161</v>
      </c>
      <c r="D454" t="s">
        <v>135</v>
      </c>
      <c r="E454" t="s">
        <v>162</v>
      </c>
      <c r="F454" t="s">
        <v>143</v>
      </c>
    </row>
    <row r="455" spans="1:7" x14ac:dyDescent="0.2">
      <c r="A455">
        <v>0</v>
      </c>
      <c r="B455">
        <f t="shared" si="7"/>
        <v>2</v>
      </c>
      <c r="C455" t="s">
        <v>1127</v>
      </c>
      <c r="D455" t="s">
        <v>1128</v>
      </c>
      <c r="E455" t="s">
        <v>355</v>
      </c>
    </row>
    <row r="456" spans="1:7" x14ac:dyDescent="0.2">
      <c r="A456">
        <v>1</v>
      </c>
      <c r="B456">
        <f t="shared" si="7"/>
        <v>3</v>
      </c>
      <c r="C456" t="s">
        <v>1503</v>
      </c>
      <c r="D456" t="s">
        <v>1504</v>
      </c>
      <c r="E456" t="s">
        <v>1505</v>
      </c>
      <c r="F456" t="s">
        <v>1506</v>
      </c>
    </row>
    <row r="457" spans="1:7" x14ac:dyDescent="0.2">
      <c r="A457">
        <v>1</v>
      </c>
      <c r="B457">
        <f t="shared" si="7"/>
        <v>4</v>
      </c>
      <c r="C457" t="s">
        <v>1159</v>
      </c>
      <c r="D457" t="s">
        <v>1160</v>
      </c>
      <c r="E457" t="s">
        <v>1161</v>
      </c>
      <c r="F457" t="s">
        <v>1162</v>
      </c>
      <c r="G457" t="s">
        <v>1163</v>
      </c>
    </row>
    <row r="458" spans="1:7" x14ac:dyDescent="0.2">
      <c r="A458">
        <v>1</v>
      </c>
      <c r="B458">
        <f t="shared" si="7"/>
        <v>3</v>
      </c>
      <c r="C458" t="s">
        <v>931</v>
      </c>
      <c r="D458" t="s">
        <v>932</v>
      </c>
      <c r="E458" t="s">
        <v>933</v>
      </c>
      <c r="F458" t="s">
        <v>934</v>
      </c>
    </row>
    <row r="459" spans="1:7" x14ac:dyDescent="0.2">
      <c r="A459">
        <v>1</v>
      </c>
      <c r="B459">
        <f t="shared" si="7"/>
        <v>3</v>
      </c>
      <c r="C459" t="s">
        <v>341</v>
      </c>
      <c r="D459" t="s">
        <v>342</v>
      </c>
      <c r="E459" t="s">
        <v>343</v>
      </c>
      <c r="F459" t="s">
        <v>148</v>
      </c>
    </row>
    <row r="460" spans="1:7" x14ac:dyDescent="0.2">
      <c r="A460">
        <v>0</v>
      </c>
      <c r="B460">
        <f t="shared" si="7"/>
        <v>3</v>
      </c>
      <c r="C460" t="s">
        <v>1237</v>
      </c>
      <c r="D460" t="s">
        <v>1238</v>
      </c>
      <c r="E460" t="s">
        <v>1239</v>
      </c>
      <c r="F460" t="s">
        <v>1240</v>
      </c>
    </row>
    <row r="461" spans="1:7" x14ac:dyDescent="0.2">
      <c r="A461">
        <v>0</v>
      </c>
      <c r="B461">
        <f t="shared" si="7"/>
        <v>2</v>
      </c>
      <c r="C461" t="s">
        <v>1682</v>
      </c>
      <c r="D461" t="s">
        <v>1683</v>
      </c>
      <c r="E461" t="s">
        <v>1684</v>
      </c>
    </row>
    <row r="462" spans="1:7" x14ac:dyDescent="0.2">
      <c r="A462">
        <v>0</v>
      </c>
      <c r="B462">
        <f t="shared" si="7"/>
        <v>2</v>
      </c>
      <c r="C462" t="s">
        <v>423</v>
      </c>
      <c r="D462" t="s">
        <v>424</v>
      </c>
      <c r="E462" t="s">
        <v>425</v>
      </c>
    </row>
    <row r="463" spans="1:7" x14ac:dyDescent="0.2">
      <c r="A463">
        <v>0</v>
      </c>
      <c r="B463">
        <f t="shared" si="7"/>
        <v>2</v>
      </c>
      <c r="C463" t="s">
        <v>821</v>
      </c>
      <c r="D463" t="s">
        <v>822</v>
      </c>
      <c r="E463" t="s">
        <v>823</v>
      </c>
    </row>
    <row r="464" spans="1:7" x14ac:dyDescent="0.2">
      <c r="A464">
        <v>0</v>
      </c>
      <c r="B464">
        <f t="shared" si="7"/>
        <v>2</v>
      </c>
      <c r="C464" t="s">
        <v>430</v>
      </c>
      <c r="D464" t="s">
        <v>431</v>
      </c>
      <c r="E464" t="s">
        <v>432</v>
      </c>
    </row>
    <row r="465" spans="1:7" x14ac:dyDescent="0.2">
      <c r="A465">
        <v>1</v>
      </c>
      <c r="B465">
        <f t="shared" si="7"/>
        <v>2</v>
      </c>
      <c r="C465" t="s">
        <v>1170</v>
      </c>
      <c r="D465" t="s">
        <v>1171</v>
      </c>
      <c r="E465" t="s">
        <v>1172</v>
      </c>
    </row>
    <row r="466" spans="1:7" x14ac:dyDescent="0.2">
      <c r="A466">
        <v>0</v>
      </c>
      <c r="B466">
        <f t="shared" si="7"/>
        <v>2</v>
      </c>
      <c r="C466" t="s">
        <v>269</v>
      </c>
      <c r="D466" t="s">
        <v>270</v>
      </c>
      <c r="E466" t="s">
        <v>271</v>
      </c>
    </row>
    <row r="467" spans="1:7" x14ac:dyDescent="0.2">
      <c r="A467">
        <v>0</v>
      </c>
      <c r="B467">
        <f t="shared" si="7"/>
        <v>2</v>
      </c>
      <c r="C467" t="s">
        <v>272</v>
      </c>
      <c r="D467" t="s">
        <v>273</v>
      </c>
      <c r="E467" t="s">
        <v>274</v>
      </c>
    </row>
    <row r="468" spans="1:7" x14ac:dyDescent="0.2">
      <c r="A468">
        <v>1</v>
      </c>
      <c r="B468">
        <f t="shared" si="7"/>
        <v>2</v>
      </c>
      <c r="C468" t="s">
        <v>1362</v>
      </c>
      <c r="D468" t="s">
        <v>1363</v>
      </c>
      <c r="E468" t="s">
        <v>1364</v>
      </c>
    </row>
    <row r="469" spans="1:7" x14ac:dyDescent="0.2">
      <c r="A469">
        <v>1</v>
      </c>
      <c r="B469">
        <f t="shared" si="7"/>
        <v>2</v>
      </c>
      <c r="C469" t="s">
        <v>99</v>
      </c>
      <c r="D469" t="s">
        <v>100</v>
      </c>
      <c r="E469" t="s">
        <v>101</v>
      </c>
    </row>
    <row r="470" spans="1:7" x14ac:dyDescent="0.2">
      <c r="A470">
        <v>1</v>
      </c>
      <c r="B470">
        <f t="shared" si="7"/>
        <v>3</v>
      </c>
      <c r="C470" t="s">
        <v>1499</v>
      </c>
      <c r="D470" t="s">
        <v>28</v>
      </c>
      <c r="E470" t="s">
        <v>1500</v>
      </c>
      <c r="F470" t="s">
        <v>1501</v>
      </c>
    </row>
    <row r="471" spans="1:7" x14ac:dyDescent="0.2">
      <c r="A471">
        <v>0</v>
      </c>
      <c r="B471">
        <f t="shared" si="7"/>
        <v>2</v>
      </c>
      <c r="C471" t="s">
        <v>518</v>
      </c>
      <c r="D471" t="s">
        <v>519</v>
      </c>
      <c r="E471" t="s">
        <v>520</v>
      </c>
    </row>
    <row r="472" spans="1:7" x14ac:dyDescent="0.2">
      <c r="A472">
        <v>0</v>
      </c>
      <c r="B472">
        <f t="shared" si="7"/>
        <v>2</v>
      </c>
      <c r="C472" t="s">
        <v>896</v>
      </c>
      <c r="D472" t="s">
        <v>459</v>
      </c>
      <c r="E472" t="s">
        <v>897</v>
      </c>
    </row>
    <row r="473" spans="1:7" x14ac:dyDescent="0.2">
      <c r="A473">
        <v>1</v>
      </c>
      <c r="B473">
        <f t="shared" si="7"/>
        <v>2</v>
      </c>
      <c r="C473" t="s">
        <v>1334</v>
      </c>
      <c r="D473" t="s">
        <v>1335</v>
      </c>
      <c r="E473" t="s">
        <v>1336</v>
      </c>
    </row>
    <row r="474" spans="1:7" x14ac:dyDescent="0.2">
      <c r="A474">
        <v>0</v>
      </c>
      <c r="B474">
        <f t="shared" si="7"/>
        <v>2</v>
      </c>
      <c r="C474" t="s">
        <v>1312</v>
      </c>
      <c r="D474" t="s">
        <v>1313</v>
      </c>
      <c r="E474" t="s">
        <v>1314</v>
      </c>
    </row>
    <row r="475" spans="1:7" x14ac:dyDescent="0.2">
      <c r="A475">
        <v>0</v>
      </c>
      <c r="B475">
        <f t="shared" si="7"/>
        <v>2</v>
      </c>
      <c r="C475" t="s">
        <v>1327</v>
      </c>
      <c r="D475" t="s">
        <v>1328</v>
      </c>
      <c r="E475" t="s">
        <v>1329</v>
      </c>
    </row>
    <row r="476" spans="1:7" x14ac:dyDescent="0.2">
      <c r="A476">
        <v>1</v>
      </c>
      <c r="B476">
        <f t="shared" si="7"/>
        <v>3</v>
      </c>
      <c r="C476" t="s">
        <v>511</v>
      </c>
      <c r="D476" t="s">
        <v>512</v>
      </c>
      <c r="E476" t="s">
        <v>513</v>
      </c>
      <c r="F476" t="s">
        <v>514</v>
      </c>
    </row>
    <row r="477" spans="1:7" x14ac:dyDescent="0.2">
      <c r="A477">
        <v>0</v>
      </c>
      <c r="B477">
        <f t="shared" si="7"/>
        <v>2</v>
      </c>
      <c r="C477" t="s">
        <v>352</v>
      </c>
      <c r="D477" t="s">
        <v>353</v>
      </c>
      <c r="E477" t="s">
        <v>354</v>
      </c>
    </row>
    <row r="478" spans="1:7" x14ac:dyDescent="0.2">
      <c r="A478">
        <v>0</v>
      </c>
      <c r="B478">
        <f t="shared" si="7"/>
        <v>2</v>
      </c>
      <c r="C478" t="s">
        <v>1379</v>
      </c>
      <c r="D478" t="s">
        <v>1380</v>
      </c>
      <c r="E478" t="s">
        <v>1381</v>
      </c>
    </row>
    <row r="479" spans="1:7" x14ac:dyDescent="0.2">
      <c r="A479">
        <v>0</v>
      </c>
      <c r="B479">
        <f t="shared" si="7"/>
        <v>2</v>
      </c>
      <c r="C479" t="s">
        <v>275</v>
      </c>
      <c r="D479" t="s">
        <v>276</v>
      </c>
      <c r="E479" t="s">
        <v>255</v>
      </c>
    </row>
    <row r="480" spans="1:7" x14ac:dyDescent="0.2">
      <c r="A480">
        <v>1</v>
      </c>
      <c r="B480">
        <f t="shared" si="7"/>
        <v>4</v>
      </c>
      <c r="C480" t="s">
        <v>1084</v>
      </c>
      <c r="D480" t="s">
        <v>1085</v>
      </c>
      <c r="E480" t="s">
        <v>1086</v>
      </c>
      <c r="F480" t="s">
        <v>1087</v>
      </c>
      <c r="G480" t="s">
        <v>1088</v>
      </c>
    </row>
    <row r="481" spans="1:7" x14ac:dyDescent="0.2">
      <c r="A481">
        <v>1</v>
      </c>
      <c r="B481">
        <f t="shared" si="7"/>
        <v>4</v>
      </c>
      <c r="C481" t="s">
        <v>727</v>
      </c>
      <c r="D481" t="s">
        <v>728</v>
      </c>
      <c r="E481" t="s">
        <v>729</v>
      </c>
      <c r="F481" t="s">
        <v>730</v>
      </c>
      <c r="G481" t="s">
        <v>731</v>
      </c>
    </row>
    <row r="482" spans="1:7" x14ac:dyDescent="0.2">
      <c r="A482">
        <v>0</v>
      </c>
      <c r="B482">
        <f t="shared" si="7"/>
        <v>3</v>
      </c>
      <c r="C482" t="s">
        <v>720</v>
      </c>
      <c r="D482" t="s">
        <v>721</v>
      </c>
      <c r="E482" t="s">
        <v>722</v>
      </c>
      <c r="F482" t="s">
        <v>723</v>
      </c>
    </row>
    <row r="483" spans="1:7" x14ac:dyDescent="0.2">
      <c r="A483">
        <v>0</v>
      </c>
      <c r="B483">
        <f t="shared" si="7"/>
        <v>2</v>
      </c>
      <c r="C483" t="s">
        <v>194</v>
      </c>
      <c r="D483" t="s">
        <v>195</v>
      </c>
      <c r="E483" t="s">
        <v>196</v>
      </c>
    </row>
    <row r="484" spans="1:7" x14ac:dyDescent="0.2">
      <c r="A484">
        <v>0</v>
      </c>
      <c r="B484">
        <f t="shared" si="7"/>
        <v>2</v>
      </c>
      <c r="C484" t="s">
        <v>683</v>
      </c>
      <c r="D484" t="s">
        <v>684</v>
      </c>
      <c r="E484" t="s">
        <v>685</v>
      </c>
    </row>
    <row r="485" spans="1:7" x14ac:dyDescent="0.2">
      <c r="A485">
        <v>1</v>
      </c>
      <c r="B485">
        <f t="shared" si="7"/>
        <v>2</v>
      </c>
      <c r="C485" t="s">
        <v>1601</v>
      </c>
      <c r="D485" t="s">
        <v>1602</v>
      </c>
      <c r="E485" t="s">
        <v>1603</v>
      </c>
    </row>
    <row r="486" spans="1:7" x14ac:dyDescent="0.2">
      <c r="A486">
        <v>0</v>
      </c>
      <c r="B486">
        <f t="shared" si="7"/>
        <v>2</v>
      </c>
      <c r="C486" t="s">
        <v>1148</v>
      </c>
      <c r="D486" t="s">
        <v>1149</v>
      </c>
      <c r="E486" t="s">
        <v>956</v>
      </c>
    </row>
    <row r="487" spans="1:7" x14ac:dyDescent="0.2">
      <c r="A487">
        <v>0</v>
      </c>
      <c r="B487">
        <f t="shared" si="7"/>
        <v>3</v>
      </c>
      <c r="C487" t="s">
        <v>1395</v>
      </c>
      <c r="D487" t="s">
        <v>1396</v>
      </c>
      <c r="E487" t="s">
        <v>1397</v>
      </c>
      <c r="F487" t="s">
        <v>1398</v>
      </c>
    </row>
    <row r="488" spans="1:7" x14ac:dyDescent="0.2">
      <c r="A488">
        <v>1</v>
      </c>
      <c r="B488">
        <f t="shared" si="7"/>
        <v>2</v>
      </c>
      <c r="C488" t="s">
        <v>489</v>
      </c>
      <c r="D488" t="s">
        <v>490</v>
      </c>
      <c r="E488" t="s">
        <v>491</v>
      </c>
    </row>
    <row r="489" spans="1:7" x14ac:dyDescent="0.2">
      <c r="A489">
        <v>0</v>
      </c>
      <c r="B489">
        <f t="shared" si="7"/>
        <v>2</v>
      </c>
      <c r="C489" t="s">
        <v>912</v>
      </c>
      <c r="D489" t="s">
        <v>166</v>
      </c>
      <c r="E489" t="s">
        <v>913</v>
      </c>
    </row>
    <row r="490" spans="1:7" x14ac:dyDescent="0.2">
      <c r="A490">
        <v>1</v>
      </c>
      <c r="B490">
        <f t="shared" si="7"/>
        <v>3</v>
      </c>
      <c r="C490" t="s">
        <v>1166</v>
      </c>
      <c r="D490" t="s">
        <v>1167</v>
      </c>
      <c r="E490" t="s">
        <v>1168</v>
      </c>
      <c r="F490" t="s">
        <v>1169</v>
      </c>
    </row>
    <row r="491" spans="1:7" x14ac:dyDescent="0.2">
      <c r="A491">
        <v>0</v>
      </c>
      <c r="B491">
        <f t="shared" si="7"/>
        <v>2</v>
      </c>
      <c r="C491" t="s">
        <v>583</v>
      </c>
      <c r="D491" t="s">
        <v>584</v>
      </c>
      <c r="E491" t="s">
        <v>585</v>
      </c>
    </row>
    <row r="492" spans="1:7" x14ac:dyDescent="0.2">
      <c r="A492">
        <v>0</v>
      </c>
      <c r="B492">
        <f t="shared" si="7"/>
        <v>2</v>
      </c>
      <c r="C492" t="s">
        <v>1496</v>
      </c>
      <c r="D492" t="s">
        <v>1497</v>
      </c>
      <c r="E492" t="s">
        <v>1498</v>
      </c>
    </row>
    <row r="493" spans="1:7" x14ac:dyDescent="0.2">
      <c r="A493">
        <v>1</v>
      </c>
      <c r="B493">
        <f t="shared" si="7"/>
        <v>3</v>
      </c>
      <c r="C493" t="s">
        <v>18</v>
      </c>
      <c r="D493" t="s">
        <v>19</v>
      </c>
      <c r="E493" t="s">
        <v>20</v>
      </c>
      <c r="F493" t="s">
        <v>21</v>
      </c>
    </row>
    <row r="494" spans="1:7" x14ac:dyDescent="0.2">
      <c r="A494">
        <v>1</v>
      </c>
      <c r="B494">
        <f t="shared" si="7"/>
        <v>2</v>
      </c>
      <c r="C494" t="s">
        <v>1430</v>
      </c>
      <c r="D494" t="s">
        <v>1431</v>
      </c>
      <c r="E494" t="s">
        <v>1432</v>
      </c>
    </row>
    <row r="495" spans="1:7" x14ac:dyDescent="0.2">
      <c r="A495">
        <v>1</v>
      </c>
      <c r="B495">
        <f t="shared" si="7"/>
        <v>3</v>
      </c>
      <c r="C495" t="s">
        <v>1640</v>
      </c>
      <c r="D495" t="s">
        <v>1641</v>
      </c>
      <c r="E495" t="s">
        <v>1642</v>
      </c>
      <c r="F495" t="s">
        <v>1643</v>
      </c>
    </row>
    <row r="496" spans="1:7" x14ac:dyDescent="0.2">
      <c r="A496">
        <v>1</v>
      </c>
      <c r="B496">
        <f t="shared" si="7"/>
        <v>2</v>
      </c>
      <c r="C496" t="s">
        <v>1045</v>
      </c>
      <c r="D496" t="s">
        <v>1046</v>
      </c>
      <c r="E496" t="s">
        <v>1047</v>
      </c>
    </row>
    <row r="497" spans="1:15" x14ac:dyDescent="0.2">
      <c r="A497">
        <v>0</v>
      </c>
      <c r="B497">
        <f t="shared" si="7"/>
        <v>2</v>
      </c>
      <c r="C497" t="s">
        <v>740</v>
      </c>
      <c r="D497" t="s">
        <v>741</v>
      </c>
      <c r="E497" t="s">
        <v>742</v>
      </c>
    </row>
    <row r="498" spans="1:15" x14ac:dyDescent="0.2">
      <c r="A498">
        <v>1</v>
      </c>
      <c r="B498">
        <f t="shared" si="7"/>
        <v>12</v>
      </c>
      <c r="C498" t="s">
        <v>236</v>
      </c>
      <c r="D498" t="s">
        <v>237</v>
      </c>
      <c r="E498" t="s">
        <v>147</v>
      </c>
      <c r="F498" t="s">
        <v>238</v>
      </c>
      <c r="G498" t="s">
        <v>239</v>
      </c>
      <c r="H498" t="s">
        <v>240</v>
      </c>
      <c r="I498" t="s">
        <v>241</v>
      </c>
      <c r="J498" t="s">
        <v>242</v>
      </c>
      <c r="K498" t="s">
        <v>243</v>
      </c>
      <c r="L498" t="s">
        <v>244</v>
      </c>
      <c r="M498" t="s">
        <v>245</v>
      </c>
      <c r="N498" t="s">
        <v>246</v>
      </c>
      <c r="O498" t="s">
        <v>247</v>
      </c>
    </row>
    <row r="499" spans="1:15" x14ac:dyDescent="0.2">
      <c r="A499">
        <v>0</v>
      </c>
      <c r="B499">
        <f t="shared" si="7"/>
        <v>2</v>
      </c>
      <c r="C499" t="s">
        <v>689</v>
      </c>
      <c r="D499" t="s">
        <v>690</v>
      </c>
      <c r="E499" t="s">
        <v>691</v>
      </c>
    </row>
    <row r="500" spans="1:15" x14ac:dyDescent="0.2">
      <c r="A500">
        <v>0</v>
      </c>
      <c r="B500">
        <f t="shared" si="7"/>
        <v>2</v>
      </c>
      <c r="C500" t="s">
        <v>302</v>
      </c>
      <c r="D500" t="s">
        <v>231</v>
      </c>
      <c r="E500" t="s">
        <v>303</v>
      </c>
    </row>
    <row r="501" spans="1:15" x14ac:dyDescent="0.2">
      <c r="A501">
        <v>0</v>
      </c>
      <c r="B501">
        <f t="shared" si="7"/>
        <v>3</v>
      </c>
      <c r="C501" t="s">
        <v>540</v>
      </c>
      <c r="D501" t="s">
        <v>541</v>
      </c>
      <c r="E501" t="s">
        <v>542</v>
      </c>
      <c r="F501" t="s">
        <v>543</v>
      </c>
    </row>
    <row r="527" spans="1:1" x14ac:dyDescent="0.2">
      <c r="A527" s="1"/>
    </row>
    <row r="587" spans="5:5" x14ac:dyDescent="0.2">
      <c r="E587" s="4"/>
    </row>
    <row r="1095" spans="1:1" x14ac:dyDescent="0.2">
      <c r="A1095" s="1"/>
    </row>
    <row r="1504" spans="8:8" x14ac:dyDescent="0.2">
      <c r="H1504" s="4"/>
    </row>
    <row r="1860" spans="1:1" x14ac:dyDescent="0.2">
      <c r="A1860" s="1"/>
    </row>
    <row r="2302" spans="1:1" x14ac:dyDescent="0.2">
      <c r="A2302" s="1"/>
    </row>
    <row r="2915" spans="1:1" x14ac:dyDescent="0.2">
      <c r="A2915" s="1"/>
    </row>
    <row r="2945" spans="5:5" x14ac:dyDescent="0.2">
      <c r="E2945" s="3"/>
    </row>
    <row r="3448" spans="4:4" x14ac:dyDescent="0.2">
      <c r="D3448" s="4"/>
    </row>
    <row r="3514" spans="4:4" x14ac:dyDescent="0.2">
      <c r="D3514" s="4"/>
    </row>
    <row r="3590" spans="1:1" x14ac:dyDescent="0.2">
      <c r="A3590" s="1"/>
    </row>
    <row r="3697" spans="6:6" x14ac:dyDescent="0.2">
      <c r="F3697" s="4"/>
    </row>
    <row r="4789" spans="5:5" x14ac:dyDescent="0.2">
      <c r="E4789" s="3"/>
    </row>
    <row r="4853" spans="6:6" x14ac:dyDescent="0.2">
      <c r="F4853" s="4"/>
    </row>
    <row r="5069" spans="4:4" x14ac:dyDescent="0.2">
      <c r="D5069" s="4"/>
    </row>
    <row r="5501" spans="5:5" x14ac:dyDescent="0.2">
      <c r="E5501" s="2"/>
    </row>
    <row r="5558" spans="8:8" x14ac:dyDescent="0.2">
      <c r="H5558" s="4"/>
    </row>
    <row r="5584" spans="6:6" x14ac:dyDescent="0.2">
      <c r="F5584" s="4"/>
    </row>
    <row r="5602" spans="4:4" x14ac:dyDescent="0.2">
      <c r="D5602" s="4"/>
    </row>
    <row r="5883" spans="1:1" x14ac:dyDescent="0.2">
      <c r="A5883" s="1"/>
    </row>
    <row r="6029" spans="8:8" x14ac:dyDescent="0.2">
      <c r="H6029" s="4"/>
    </row>
    <row r="6447" spans="1:1" x14ac:dyDescent="0.2">
      <c r="A6447" s="1"/>
    </row>
    <row r="6640" spans="1:1" x14ac:dyDescent="0.2">
      <c r="A6640" s="1"/>
    </row>
    <row r="6716" spans="5:5" x14ac:dyDescent="0.2">
      <c r="E6716" s="2"/>
    </row>
    <row r="6806" spans="4:4" x14ac:dyDescent="0.2">
      <c r="D6806" s="4"/>
    </row>
    <row r="7049" spans="1:1" x14ac:dyDescent="0.2">
      <c r="A7049" s="1"/>
    </row>
    <row r="7120" spans="1:1" x14ac:dyDescent="0.2">
      <c r="A712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7594878DE83419F20106BAE3076EB" ma:contentTypeVersion="10" ma:contentTypeDescription="Create a new document." ma:contentTypeScope="" ma:versionID="958375eb8a6e83168ed4ac06495d385b">
  <xsd:schema xmlns:xsd="http://www.w3.org/2001/XMLSchema" xmlns:xs="http://www.w3.org/2001/XMLSchema" xmlns:p="http://schemas.microsoft.com/office/2006/metadata/properties" xmlns:ns2="7238c99e-2854-45ef-8c04-94b924ffb142" xmlns:ns3="ff1c1163-d781-42d5-9978-d075e15f1a66" targetNamespace="http://schemas.microsoft.com/office/2006/metadata/properties" ma:root="true" ma:fieldsID="e004acacc965c5c59a1f10f1496f921f" ns2:_="" ns3:_="">
    <xsd:import namespace="7238c99e-2854-45ef-8c04-94b924ffb142"/>
    <xsd:import namespace="ff1c1163-d781-42d5-9978-d075e15f1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8c99e-2854-45ef-8c04-94b924ffb1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c1163-d781-42d5-9978-d075e15f1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FC45CD-283D-4477-B8A2-8DA2D78721CB}">
  <ds:schemaRefs>
    <ds:schemaRef ds:uri="http://purl.org/dc/elements/1.1/"/>
    <ds:schemaRef ds:uri="9f1a874e-51a0-499f-8db1-71105aa08abb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a0313a64-33cb-4ff9-a949-b57300d82866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7D1E3FD-3023-4F95-BB5E-F79FE5C79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1C1678-4E4D-4518-9AD0-83AB9E16DC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38c99e-2854-45ef-8c04-94b924ffb142"/>
    <ds:schemaRef ds:uri="ff1c1163-d781-42d5-9978-d075e15f1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Rastislav Ivanic</dc:creator>
  <cp:keywords/>
  <dc:description/>
  <cp:lastModifiedBy>Microsoft Office User</cp:lastModifiedBy>
  <cp:revision/>
  <dcterms:created xsi:type="dcterms:W3CDTF">2019-07-24T23:12:00Z</dcterms:created>
  <dcterms:modified xsi:type="dcterms:W3CDTF">2020-07-09T19:25:08Z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0x0101003547594878DE83419F20106BAE3076EB</vt:lpwstr>
  </property>
</Properties>
</file>