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esh Kumawat\Documents\"/>
    </mc:Choice>
  </mc:AlternateContent>
  <xr:revisionPtr revIDLastSave="0" documentId="13_ncr:9_{ADB443F3-9990-4219-A058-C0DD4D594DE4}" xr6:coauthVersionLast="47" xr6:coauthVersionMax="47" xr10:uidLastSave="{00000000-0000-0000-0000-000000000000}"/>
  <bookViews>
    <workbookView xWindow="-108" yWindow="-108" windowWidth="23256" windowHeight="12456" xr2:uid="{23EC2A86-3AB4-4A6B-9BA1-84B9811E9FD7}"/>
  </bookViews>
  <sheets>
    <sheet name="Chart1" sheetId="3" r:id="rId1"/>
    <sheet name="Sheet1" sheetId="2" r:id="rId2"/>
    <sheet name="minimd_3dmesh_hopcount_summary" sheetId="1" r:id="rId3"/>
  </sheets>
  <calcPr calcId="0"/>
  <pivotCaches>
    <pivotCache cacheId="14" r:id="rId4"/>
  </pivotCaches>
</workbook>
</file>

<file path=xl/sharedStrings.xml><?xml version="1.0" encoding="utf-8"?>
<sst xmlns="http://schemas.openxmlformats.org/spreadsheetml/2006/main" count="105" uniqueCount="51">
  <si>
    <t>Pattern</t>
  </si>
  <si>
    <t>Ranks</t>
  </si>
  <si>
    <t>Number of Pairs</t>
  </si>
  <si>
    <t>Avg Hop Count</t>
  </si>
  <si>
    <t>Allreduce</t>
  </si>
  <si>
    <t>-</t>
  </si>
  <si>
    <t>Barrier</t>
  </si>
  <si>
    <t>AllPingPong Neighbor1 (offset (1, 0, 0)) Pair 0-1</t>
  </si>
  <si>
    <t>AllPingPong Neighbor1 (offset (1, 0, 0)) Pair 2-3</t>
  </si>
  <si>
    <t>AllPingPong Neighbor1 (offset (1, 0, 0)) Pair 4-5</t>
  </si>
  <si>
    <t>AllPingPong Neighbor1 (offset (1, 0, 0)) Pair 6-7</t>
  </si>
  <si>
    <t>AllPingPong Neighbor1 (offset (1, 0, 0)) Pair 8-9</t>
  </si>
  <si>
    <t>AllPingPong Neighbor1 (offset (1, 0, 0)) Pair 10-11</t>
  </si>
  <si>
    <t>AllPingPong Neighbor1 (offset (1, 0, 0)) Pair 12-13</t>
  </si>
  <si>
    <t>AllPingPong Neighbor1 (offset (1, 0, 0)) Pair 14-15</t>
  </si>
  <si>
    <t>AllPingPong Neighbor2 (offset (0, 1, 0)) Pair 0-2</t>
  </si>
  <si>
    <t>AllPingPong Neighbor2 (offset (0, 1, 0)) Pair 1-3</t>
  </si>
  <si>
    <t>AllPingPong Neighbor2 (offset (0, 1, 0)) Pair 4-6</t>
  </si>
  <si>
    <t>AllPingPong Neighbor2 (offset (0, 1, 0)) Pair 5-7</t>
  </si>
  <si>
    <t>AllPingPong Neighbor2 (offset (0, 1, 0)) Pair 8-10</t>
  </si>
  <si>
    <t>AllPingPong Neighbor2 (offset (0, 1, 0)) Pair 9-11</t>
  </si>
  <si>
    <t>AllPingPong Neighbor2 (offset (0, 1, 0)) Pair 12-14</t>
  </si>
  <si>
    <t>AllPingPong Neighbor2 (offset (0, 1, 0)) Pair 13-15</t>
  </si>
  <si>
    <t>AllPingPong Neighbor3 (offset (0, 0, 1)) Pair 0-4</t>
  </si>
  <si>
    <t>AllPingPong Neighbor3 (offset (0, 0, 1)) Pair 1-5</t>
  </si>
  <si>
    <t>AllPingPong Neighbor3 (offset (0, 0, 1)) Pair 2-6</t>
  </si>
  <si>
    <t>AllPingPong Neighbor3 (offset (0, 0, 1)) Pair 3-7</t>
  </si>
  <si>
    <t>AllPingPong Neighbor3 (offset (0, 0, 1)) Pair 4-8</t>
  </si>
  <si>
    <t>AllPingPong Neighbor3 (offset (0, 0, 1)) Pair 5-9</t>
  </si>
  <si>
    <t>AllPingPong Neighbor3 (offset (0, 0, 1)) Pair 6-10</t>
  </si>
  <si>
    <t>AllPingPong Neighbor3 (offset (0, 0, 1)) Pair 7-11</t>
  </si>
  <si>
    <t>AllPingPong Neighbor3 (offset (0, 0, 1)) Pair 8-12</t>
  </si>
  <si>
    <t>AllPingPong Neighbor3 (offset (0, 0, 1)) Pair 9-13</t>
  </si>
  <si>
    <t>AllPingPong Neighbor3 (offset (0, 0, 1)) Pair 10-14</t>
  </si>
  <si>
    <t>AllPingPong Neighbor3 (offset (0, 0, 1)) Pair 11-15</t>
  </si>
  <si>
    <t>AllPingPong Neighbor4 (offset (1, 1, 1)) Pair 0-7</t>
  </si>
  <si>
    <t>AllPingPong Neighbor4 (offset (1, 1, 1)) Pair 4-11</t>
  </si>
  <si>
    <t>AllPingPong Neighbor4 (offset (1, 1, 1)) Pair 8-15</t>
  </si>
  <si>
    <t>ranks=16</t>
  </si>
  <si>
    <t>ranks=</t>
  </si>
  <si>
    <t>ranks=2</t>
  </si>
  <si>
    <t>AllPingPong Neighbor1 (x+1)</t>
  </si>
  <si>
    <t>AllPingPong Neighbor2 (y+1)</t>
  </si>
  <si>
    <t>AllPingPong Neighbor3 (z+1)</t>
  </si>
  <si>
    <t>AllPingPong Neighbor4 (diagonal xyz)</t>
  </si>
  <si>
    <t>Row Labels</t>
  </si>
  <si>
    <t>Grand Total</t>
  </si>
  <si>
    <t>Sum of Avg Hop Count</t>
  </si>
  <si>
    <t>pairs=8</t>
  </si>
  <si>
    <t>pairs=12</t>
  </si>
  <si>
    <t>pairs=3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</si>
</sst>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[minimd_3dmesh_hopcount_summary.csv.xlsx]Sheet1!PivotTable1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7030A0"/>
                </a:solidFill>
              </a:rPr>
              <a:t>MiniMD</a:t>
            </a:r>
            <a:r>
              <a:rPr lang="en-US" sz="1600" b="1" baseline="0">
                <a:solidFill>
                  <a:srgbClr val="7030A0"/>
                </a:solidFill>
              </a:rPr>
              <a:t> Average Hopcount 3D Mesh</a:t>
            </a:r>
            <a:endParaRPr lang="en-US" sz="1600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419216317767043E-3"/>
              <c:y val="-4.4742729306487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3676865271068174E-3"/>
              <c:y val="-6.3385533184190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7096081588835215E-3"/>
              <c:y val="-4.84712900820283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419216317767043E-2"/>
              <c:y val="-6.71140939597315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610305958132045E-2"/>
              <c:y val="-8.9485458612975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0735373054213635E-2"/>
              <c:y val="-4.84712900820283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0735373054213635E-2"/>
              <c:y val="-4.84712900820283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610305958132045E-2"/>
              <c:y val="-8.9485458612975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419216317767043E-2"/>
              <c:y val="-6.71140939597315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7096081588835215E-3"/>
              <c:y val="-4.84712900820283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3676865271068174E-3"/>
              <c:y val="-6.3385533184190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419216317767043E-3"/>
              <c:y val="-4.4742729306487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0735373054213635E-2"/>
                  <c:y val="-4.847129008202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E3-4492-850D-8EABB2B559A4}"/>
                </c:ext>
              </c:extLst>
            </c:dLbl>
            <c:dLbl>
              <c:idx val="1"/>
              <c:layout>
                <c:manualLayout>
                  <c:x val="1.610305958132045E-2"/>
                  <c:y val="-8.9485458612975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3-4492-850D-8EABB2B559A4}"/>
                </c:ext>
              </c:extLst>
            </c:dLbl>
            <c:dLbl>
              <c:idx val="2"/>
              <c:layout>
                <c:manualLayout>
                  <c:x val="1.3419216317767043E-2"/>
                  <c:y val="-6.7114093959731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3-4492-850D-8EABB2B559A4}"/>
                </c:ext>
              </c:extLst>
            </c:dLbl>
            <c:dLbl>
              <c:idx val="3"/>
              <c:layout>
                <c:manualLayout>
                  <c:x val="6.7096081588835215E-3"/>
                  <c:y val="-4.847129008202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E3-4492-850D-8EABB2B559A4}"/>
                </c:ext>
              </c:extLst>
            </c:dLbl>
            <c:dLbl>
              <c:idx val="4"/>
              <c:layout>
                <c:manualLayout>
                  <c:x val="5.3676865271068174E-3"/>
                  <c:y val="-6.3385533184190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E3-4492-850D-8EABB2B559A4}"/>
                </c:ext>
              </c:extLst>
            </c:dLbl>
            <c:dLbl>
              <c:idx val="5"/>
              <c:layout>
                <c:manualLayout>
                  <c:x val="1.3419216317767043E-3"/>
                  <c:y val="-4.4742729306487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E3-4492-850D-8EABB2B559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Sheet1!$A$4:$A$22</c:f>
              <c:multiLvlStrCache>
                <c:ptCount val="6"/>
                <c:lvl>
                  <c:pt idx="0">
                    <c:v>pairs=8</c:v>
                  </c:pt>
                  <c:pt idx="1">
                    <c:v>pairs=8</c:v>
                  </c:pt>
                  <c:pt idx="2">
                    <c:v>pairs=12</c:v>
                  </c:pt>
                  <c:pt idx="3">
                    <c:v>pairs=3</c:v>
                  </c:pt>
                  <c:pt idx="4">
                    <c:v>-</c:v>
                  </c:pt>
                  <c:pt idx="5">
                    <c:v>-</c:v>
                  </c:pt>
                </c:lvl>
                <c:lvl>
                  <c:pt idx="0">
                    <c:v>ranks=16</c:v>
                  </c:pt>
                  <c:pt idx="1">
                    <c:v>ranks=16</c:v>
                  </c:pt>
                  <c:pt idx="2">
                    <c:v>ranks=16</c:v>
                  </c:pt>
                  <c:pt idx="3">
                    <c:v>ranks=16</c:v>
                  </c:pt>
                  <c:pt idx="4">
                    <c:v>ranks=16</c:v>
                  </c:pt>
                  <c:pt idx="5">
                    <c:v>ranks=16</c:v>
                  </c:pt>
                </c:lvl>
                <c:lvl>
                  <c:pt idx="0">
                    <c:v>AllPingPong Neighbor1 (x+1)</c:v>
                  </c:pt>
                  <c:pt idx="1">
                    <c:v>AllPingPong Neighbor2 (y+1)</c:v>
                  </c:pt>
                  <c:pt idx="2">
                    <c:v>AllPingPong Neighbor3 (z+1)</c:v>
                  </c:pt>
                  <c:pt idx="3">
                    <c:v>AllPingPong Neighbor4 (diagonal xyz)</c:v>
                  </c:pt>
                  <c:pt idx="4">
                    <c:v>Allreduce</c:v>
                  </c:pt>
                  <c:pt idx="5">
                    <c:v>Barrier</c:v>
                  </c:pt>
                </c:lvl>
              </c:multiLvlStrCache>
            </c:multiLvlStrRef>
          </c:cat>
          <c:val>
            <c:numRef>
              <c:f>Sheet1!$B$4:$B$22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4.4000000000000004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E3-4492-850D-8EABB2B559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18314912"/>
        <c:axId val="718315392"/>
        <c:axId val="0"/>
      </c:bar3DChart>
      <c:catAx>
        <c:axId val="71831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15392"/>
        <c:crosses val="autoZero"/>
        <c:auto val="1"/>
        <c:lblAlgn val="ctr"/>
        <c:lblOffset val="100"/>
        <c:noMultiLvlLbl val="0"/>
      </c:catAx>
      <c:valAx>
        <c:axId val="7183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rgbClr val="00B050"/>
                    </a:solidFill>
                  </a:rPr>
                  <a:t>Average</a:t>
                </a:r>
                <a:r>
                  <a:rPr lang="en-IN" sz="1100" baseline="0">
                    <a:solidFill>
                      <a:srgbClr val="00B050"/>
                    </a:solidFill>
                  </a:rPr>
                  <a:t> Hopcount</a:t>
                </a:r>
                <a:endParaRPr lang="en-IN" sz="1100">
                  <a:solidFill>
                    <a:srgbClr val="00B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1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7F5476-4CA4-4BD2-88D3-2FA6AC65795E}">
  <sheetPr/>
  <sheetViews>
    <sheetView tabSelected="1"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0AF6A-B217-3C71-C4C1-6CC16BA427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Kumawat" refreshedDate="45868.735435416667" createdVersion="8" refreshedVersion="8" minRefreshableVersion="3" recordCount="37" xr:uid="{5B48C624-8047-4E2D-996A-19794AD8E675}">
  <cacheSource type="worksheet">
    <worksheetSource name="Table1"/>
  </cacheSource>
  <cacheFields count="4">
    <cacheField name="Pattern" numFmtId="0">
      <sharedItems count="37">
        <s v="AllPingPong Neighbor1 (x+1)"/>
        <s v="AllPingPong Neighbor2 (y+1)"/>
        <s v="AllPingPong Neighbor3 (z+1)"/>
        <s v="AllPingPong Neighbor4 (diagonal xyz)"/>
        <s v="Allreduce"/>
        <s v="Barrier"/>
        <s v="AllPingPong Neighbor1 (offset (1, 0, 0)) Pair 0-1"/>
        <s v="AllPingPong Neighbor1 (offset (1, 0, 0)) Pair 2-3"/>
        <s v="AllPingPong Neighbor1 (offset (1, 0, 0)) Pair 4-5"/>
        <s v="AllPingPong Neighbor1 (offset (1, 0, 0)) Pair 6-7"/>
        <s v="AllPingPong Neighbor1 (offset (1, 0, 0)) Pair 8-9"/>
        <s v="AllPingPong Neighbor1 (offset (1, 0, 0)) Pair 10-11"/>
        <s v="AllPingPong Neighbor1 (offset (1, 0, 0)) Pair 12-13"/>
        <s v="AllPingPong Neighbor1 (offset (1, 0, 0)) Pair 14-15"/>
        <s v="AllPingPong Neighbor2 (offset (0, 1, 0)) Pair 0-2"/>
        <s v="AllPingPong Neighbor2 (offset (0, 1, 0)) Pair 1-3"/>
        <s v="AllPingPong Neighbor2 (offset (0, 1, 0)) Pair 4-6"/>
        <s v="AllPingPong Neighbor2 (offset (0, 1, 0)) Pair 5-7"/>
        <s v="AllPingPong Neighbor2 (offset (0, 1, 0)) Pair 8-10"/>
        <s v="AllPingPong Neighbor2 (offset (0, 1, 0)) Pair 9-11"/>
        <s v="AllPingPong Neighbor2 (offset (0, 1, 0)) Pair 12-14"/>
        <s v="AllPingPong Neighbor2 (offset (0, 1, 0)) Pair 13-15"/>
        <s v="AllPingPong Neighbor3 (offset (0, 0, 1)) Pair 0-4"/>
        <s v="AllPingPong Neighbor3 (offset (0, 0, 1)) Pair 1-5"/>
        <s v="AllPingPong Neighbor3 (offset (0, 0, 1)) Pair 2-6"/>
        <s v="AllPingPong Neighbor3 (offset (0, 0, 1)) Pair 3-7"/>
        <s v="AllPingPong Neighbor3 (offset (0, 0, 1)) Pair 4-8"/>
        <s v="AllPingPong Neighbor3 (offset (0, 0, 1)) Pair 5-9"/>
        <s v="AllPingPong Neighbor3 (offset (0, 0, 1)) Pair 6-10"/>
        <s v="AllPingPong Neighbor3 (offset (0, 0, 1)) Pair 7-11"/>
        <s v="AllPingPong Neighbor3 (offset (0, 0, 1)) Pair 8-12"/>
        <s v="AllPingPong Neighbor3 (offset (0, 0, 1)) Pair 9-13"/>
        <s v="AllPingPong Neighbor3 (offset (0, 0, 1)) Pair 10-14"/>
        <s v="AllPingPong Neighbor3 (offset (0, 0, 1)) Pair 11-15"/>
        <s v="AllPingPong Neighbor4 (offset (1, 1, 1)) Pair 0-7"/>
        <s v="AllPingPong Neighbor4 (offset (1, 1, 1)) Pair 4-11"/>
        <s v="AllPingPong Neighbor4 (offset (1, 1, 1)) Pair 8-15"/>
      </sharedItems>
    </cacheField>
    <cacheField name="Ranks" numFmtId="0">
      <sharedItems count="3">
        <s v="ranks=16"/>
        <s v="ranks=2"/>
        <s v="ranks="/>
      </sharedItems>
    </cacheField>
    <cacheField name="Number of Pairs" numFmtId="0">
      <sharedItems containsMixedTypes="1" containsNumber="1" containsInteger="1" minValue="1" maxValue="12" count="8">
        <s v="pairs=8"/>
        <s v="pairs=12"/>
        <s v="pairs=3"/>
        <s v="-"/>
        <n v="1"/>
        <n v="8" u="1"/>
        <n v="12" u="1"/>
        <n v="3" u="1"/>
      </sharedItems>
    </cacheField>
    <cacheField name="Avg Hop Count" numFmtId="0">
      <sharedItems containsSemiMixedTypes="0" containsString="0" containsNumber="1" minValue="3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n v="3"/>
  </r>
  <r>
    <x v="1"/>
    <x v="0"/>
    <x v="0"/>
    <n v="3"/>
  </r>
  <r>
    <x v="2"/>
    <x v="0"/>
    <x v="1"/>
    <n v="3"/>
  </r>
  <r>
    <x v="3"/>
    <x v="0"/>
    <x v="2"/>
    <n v="5"/>
  </r>
  <r>
    <x v="4"/>
    <x v="0"/>
    <x v="3"/>
    <n v="4.4000000000000004"/>
  </r>
  <r>
    <x v="5"/>
    <x v="0"/>
    <x v="3"/>
    <n v="10"/>
  </r>
  <r>
    <x v="6"/>
    <x v="1"/>
    <x v="4"/>
    <n v="3"/>
  </r>
  <r>
    <x v="7"/>
    <x v="1"/>
    <x v="4"/>
    <n v="3"/>
  </r>
  <r>
    <x v="8"/>
    <x v="1"/>
    <x v="4"/>
    <n v="3"/>
  </r>
  <r>
    <x v="9"/>
    <x v="1"/>
    <x v="4"/>
    <n v="3"/>
  </r>
  <r>
    <x v="10"/>
    <x v="1"/>
    <x v="4"/>
    <n v="3"/>
  </r>
  <r>
    <x v="11"/>
    <x v="1"/>
    <x v="4"/>
    <n v="3"/>
  </r>
  <r>
    <x v="12"/>
    <x v="1"/>
    <x v="4"/>
    <n v="3"/>
  </r>
  <r>
    <x v="13"/>
    <x v="1"/>
    <x v="4"/>
    <n v="3"/>
  </r>
  <r>
    <x v="14"/>
    <x v="1"/>
    <x v="4"/>
    <n v="3"/>
  </r>
  <r>
    <x v="15"/>
    <x v="1"/>
    <x v="4"/>
    <n v="3"/>
  </r>
  <r>
    <x v="16"/>
    <x v="1"/>
    <x v="4"/>
    <n v="3"/>
  </r>
  <r>
    <x v="17"/>
    <x v="1"/>
    <x v="4"/>
    <n v="3"/>
  </r>
  <r>
    <x v="18"/>
    <x v="1"/>
    <x v="4"/>
    <n v="3"/>
  </r>
  <r>
    <x v="19"/>
    <x v="1"/>
    <x v="4"/>
    <n v="3"/>
  </r>
  <r>
    <x v="20"/>
    <x v="1"/>
    <x v="4"/>
    <n v="3"/>
  </r>
  <r>
    <x v="21"/>
    <x v="1"/>
    <x v="4"/>
    <n v="3"/>
  </r>
  <r>
    <x v="22"/>
    <x v="1"/>
    <x v="4"/>
    <n v="3"/>
  </r>
  <r>
    <x v="23"/>
    <x v="1"/>
    <x v="4"/>
    <n v="3"/>
  </r>
  <r>
    <x v="24"/>
    <x v="1"/>
    <x v="4"/>
    <n v="3"/>
  </r>
  <r>
    <x v="25"/>
    <x v="1"/>
    <x v="4"/>
    <n v="3"/>
  </r>
  <r>
    <x v="26"/>
    <x v="1"/>
    <x v="4"/>
    <n v="3"/>
  </r>
  <r>
    <x v="27"/>
    <x v="1"/>
    <x v="4"/>
    <n v="3"/>
  </r>
  <r>
    <x v="28"/>
    <x v="1"/>
    <x v="4"/>
    <n v="3"/>
  </r>
  <r>
    <x v="29"/>
    <x v="1"/>
    <x v="4"/>
    <n v="3"/>
  </r>
  <r>
    <x v="30"/>
    <x v="1"/>
    <x v="4"/>
    <n v="3"/>
  </r>
  <r>
    <x v="31"/>
    <x v="1"/>
    <x v="4"/>
    <n v="3"/>
  </r>
  <r>
    <x v="32"/>
    <x v="1"/>
    <x v="4"/>
    <n v="3"/>
  </r>
  <r>
    <x v="33"/>
    <x v="1"/>
    <x v="4"/>
    <n v="3"/>
  </r>
  <r>
    <x v="34"/>
    <x v="1"/>
    <x v="4"/>
    <n v="5"/>
  </r>
  <r>
    <x v="35"/>
    <x v="2"/>
    <x v="4"/>
    <n v="5"/>
  </r>
  <r>
    <x v="36"/>
    <x v="1"/>
    <x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39C6-C67F-48B2-AC90-D039504FE20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2" firstHeaderRow="1" firstDataRow="1" firstDataCol="1"/>
  <pivotFields count="4">
    <pivotField axis="axisRow" showAll="0" sortType="ascending">
      <items count="38">
        <item h="1" x="6"/>
        <item h="1" x="11"/>
        <item h="1" x="12"/>
        <item h="1" x="13"/>
        <item h="1" x="7"/>
        <item h="1" x="8"/>
        <item h="1" x="9"/>
        <item h="1" x="10"/>
        <item x="0"/>
        <item h="1" x="14"/>
        <item h="1" x="20"/>
        <item h="1" x="15"/>
        <item h="1" x="21"/>
        <item h="1" x="16"/>
        <item h="1" x="17"/>
        <item h="1" x="18"/>
        <item h="1" x="19"/>
        <item x="1"/>
        <item h="1" x="22"/>
        <item h="1" x="32"/>
        <item h="1" x="33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2"/>
        <item x="3"/>
        <item h="1" x="34"/>
        <item h="1" x="35"/>
        <item h="1" x="36"/>
        <item x="4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9">
        <item x="4"/>
        <item m="1" x="7"/>
        <item m="1" x="5"/>
        <item m="1" x="6"/>
        <item x="3"/>
        <item x="0"/>
        <item x="1"/>
        <item x="2"/>
        <item t="default"/>
      </items>
    </pivotField>
    <pivotField dataField="1" showAll="0"/>
  </pivotFields>
  <rowFields count="3">
    <field x="0"/>
    <field x="1"/>
    <field x="2"/>
  </rowFields>
  <rowItems count="19">
    <i>
      <x v="8"/>
    </i>
    <i r="1">
      <x v="1"/>
    </i>
    <i r="2">
      <x v="5"/>
    </i>
    <i>
      <x v="17"/>
    </i>
    <i r="1">
      <x v="1"/>
    </i>
    <i r="2">
      <x v="5"/>
    </i>
    <i>
      <x v="30"/>
    </i>
    <i r="1">
      <x v="1"/>
    </i>
    <i r="2">
      <x v="6"/>
    </i>
    <i>
      <x v="31"/>
    </i>
    <i r="1">
      <x v="1"/>
    </i>
    <i r="2">
      <x v="7"/>
    </i>
    <i>
      <x v="35"/>
    </i>
    <i r="1">
      <x v="1"/>
    </i>
    <i r="2">
      <x v="4"/>
    </i>
    <i>
      <x v="36"/>
    </i>
    <i r="1">
      <x v="1"/>
    </i>
    <i r="2">
      <x v="4"/>
    </i>
    <i t="grand">
      <x/>
    </i>
  </rowItems>
  <colItems count="1">
    <i/>
  </colItems>
  <dataFields count="1">
    <dataField name="Sum of Avg Hop Count" fld="3" baseField="0" baseItem="0"/>
  </dataFields>
  <chartFormats count="7"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2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2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2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2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2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6E15E-4B75-4615-9BFD-CEC203ECA2C5}" name="Table1" displayName="Table1" ref="A1:D38" totalsRowShown="0">
  <autoFilter ref="A1:D38" xr:uid="{8686E15E-4B75-4615-9BFD-CEC203ECA2C5}"/>
  <tableColumns count="4">
    <tableColumn id="1" xr3:uid="{D3C066B8-81E4-4D2A-ADD4-2E00224F3933}" name="Pattern"/>
    <tableColumn id="2" xr3:uid="{EB41AFD6-B84F-456E-9986-3A6062027CD3}" name="Ranks" dataDxfId="0"/>
    <tableColumn id="3" xr3:uid="{D2EA9276-9C37-46A8-9E13-FB18CA8C00C5}" name="Number of Pairs"/>
    <tableColumn id="4" xr3:uid="{914D517D-1E3F-4143-A268-4B8A4A179E2A}" name="Avg Hop Cou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00EC-4CF7-4F30-BA7C-1F82804BCA46}">
  <dimension ref="A3:B22"/>
  <sheetViews>
    <sheetView workbookViewId="0">
      <selection activeCell="L21" sqref="L21"/>
    </sheetView>
  </sheetViews>
  <sheetFormatPr defaultRowHeight="14.4" x14ac:dyDescent="0.3"/>
  <cols>
    <col min="1" max="1" width="35" bestFit="1" customWidth="1"/>
    <col min="2" max="2" width="20.33203125" bestFit="1" customWidth="1"/>
    <col min="3" max="3" width="7" bestFit="1" customWidth="1"/>
    <col min="4" max="4" width="8" bestFit="1" customWidth="1"/>
    <col min="5" max="5" width="7" bestFit="1" customWidth="1"/>
    <col min="6" max="7" width="10.77734375" bestFit="1" customWidth="1"/>
  </cols>
  <sheetData>
    <row r="3" spans="1:2" x14ac:dyDescent="0.3">
      <c r="A3" s="3" t="s">
        <v>45</v>
      </c>
      <c r="B3" t="s">
        <v>47</v>
      </c>
    </row>
    <row r="4" spans="1:2" x14ac:dyDescent="0.3">
      <c r="A4" s="1" t="s">
        <v>41</v>
      </c>
      <c r="B4" s="6">
        <v>3</v>
      </c>
    </row>
    <row r="5" spans="1:2" x14ac:dyDescent="0.3">
      <c r="A5" s="4" t="s">
        <v>38</v>
      </c>
      <c r="B5" s="6">
        <v>3</v>
      </c>
    </row>
    <row r="6" spans="1:2" x14ac:dyDescent="0.3">
      <c r="A6" s="5" t="s">
        <v>48</v>
      </c>
      <c r="B6" s="6">
        <v>3</v>
      </c>
    </row>
    <row r="7" spans="1:2" x14ac:dyDescent="0.3">
      <c r="A7" s="1" t="s">
        <v>42</v>
      </c>
      <c r="B7" s="6">
        <v>3</v>
      </c>
    </row>
    <row r="8" spans="1:2" x14ac:dyDescent="0.3">
      <c r="A8" s="4" t="s">
        <v>38</v>
      </c>
      <c r="B8" s="6">
        <v>3</v>
      </c>
    </row>
    <row r="9" spans="1:2" x14ac:dyDescent="0.3">
      <c r="A9" s="5" t="s">
        <v>48</v>
      </c>
      <c r="B9" s="6">
        <v>3</v>
      </c>
    </row>
    <row r="10" spans="1:2" x14ac:dyDescent="0.3">
      <c r="A10" s="1" t="s">
        <v>43</v>
      </c>
      <c r="B10" s="6">
        <v>3</v>
      </c>
    </row>
    <row r="11" spans="1:2" x14ac:dyDescent="0.3">
      <c r="A11" s="4" t="s">
        <v>38</v>
      </c>
      <c r="B11" s="6">
        <v>3</v>
      </c>
    </row>
    <row r="12" spans="1:2" x14ac:dyDescent="0.3">
      <c r="A12" s="5" t="s">
        <v>49</v>
      </c>
      <c r="B12" s="6">
        <v>3</v>
      </c>
    </row>
    <row r="13" spans="1:2" x14ac:dyDescent="0.3">
      <c r="A13" s="1" t="s">
        <v>44</v>
      </c>
      <c r="B13" s="6">
        <v>5</v>
      </c>
    </row>
    <row r="14" spans="1:2" x14ac:dyDescent="0.3">
      <c r="A14" s="4" t="s">
        <v>38</v>
      </c>
      <c r="B14" s="6">
        <v>5</v>
      </c>
    </row>
    <row r="15" spans="1:2" x14ac:dyDescent="0.3">
      <c r="A15" s="5" t="s">
        <v>50</v>
      </c>
      <c r="B15" s="6">
        <v>5</v>
      </c>
    </row>
    <row r="16" spans="1:2" x14ac:dyDescent="0.3">
      <c r="A16" s="1" t="s">
        <v>4</v>
      </c>
      <c r="B16" s="6">
        <v>4.4000000000000004</v>
      </c>
    </row>
    <row r="17" spans="1:2" x14ac:dyDescent="0.3">
      <c r="A17" s="4" t="s">
        <v>38</v>
      </c>
      <c r="B17" s="6">
        <v>4.4000000000000004</v>
      </c>
    </row>
    <row r="18" spans="1:2" x14ac:dyDescent="0.3">
      <c r="A18" s="5" t="s">
        <v>5</v>
      </c>
      <c r="B18" s="6">
        <v>4.4000000000000004</v>
      </c>
    </row>
    <row r="19" spans="1:2" x14ac:dyDescent="0.3">
      <c r="A19" s="1" t="s">
        <v>6</v>
      </c>
      <c r="B19" s="6">
        <v>10</v>
      </c>
    </row>
    <row r="20" spans="1:2" x14ac:dyDescent="0.3">
      <c r="A20" s="4" t="s">
        <v>38</v>
      </c>
      <c r="B20" s="6">
        <v>10</v>
      </c>
    </row>
    <row r="21" spans="1:2" x14ac:dyDescent="0.3">
      <c r="A21" s="5" t="s">
        <v>5</v>
      </c>
      <c r="B21" s="6">
        <v>10</v>
      </c>
    </row>
    <row r="22" spans="1:2" x14ac:dyDescent="0.3">
      <c r="A22" s="1" t="s">
        <v>46</v>
      </c>
      <c r="B22" s="6">
        <v>28.4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AC63-7CF8-47CA-B4C2-961189BAFDAA}">
  <dimension ref="A1:D38"/>
  <sheetViews>
    <sheetView topLeftCell="A5" workbookViewId="0">
      <selection activeCell="I14" sqref="I14"/>
    </sheetView>
  </sheetViews>
  <sheetFormatPr defaultRowHeight="14.4" x14ac:dyDescent="0.3"/>
  <cols>
    <col min="1" max="1" width="47.33203125" customWidth="1"/>
    <col min="2" max="2" width="8.88671875" style="2"/>
    <col min="3" max="3" width="18.44140625" customWidth="1"/>
    <col min="4" max="4" width="18.88671875" customWidth="1"/>
  </cols>
  <sheetData>
    <row r="1" spans="1:4" x14ac:dyDescent="0.3">
      <c r="A1" t="s">
        <v>0</v>
      </c>
      <c r="B1" s="2" t="s">
        <v>1</v>
      </c>
      <c r="C1" t="s">
        <v>2</v>
      </c>
      <c r="D1" t="s">
        <v>3</v>
      </c>
    </row>
    <row r="2" spans="1:4" x14ac:dyDescent="0.3">
      <c r="A2" t="s">
        <v>41</v>
      </c>
      <c r="B2" s="2" t="s">
        <v>38</v>
      </c>
      <c r="C2" t="s">
        <v>48</v>
      </c>
      <c r="D2">
        <v>3</v>
      </c>
    </row>
    <row r="3" spans="1:4" x14ac:dyDescent="0.3">
      <c r="A3" t="s">
        <v>42</v>
      </c>
      <c r="B3" s="2" t="s">
        <v>38</v>
      </c>
      <c r="C3" t="s">
        <v>48</v>
      </c>
      <c r="D3">
        <v>3</v>
      </c>
    </row>
    <row r="4" spans="1:4" x14ac:dyDescent="0.3">
      <c r="A4" t="s">
        <v>43</v>
      </c>
      <c r="B4" s="2" t="s">
        <v>38</v>
      </c>
      <c r="C4" t="s">
        <v>49</v>
      </c>
      <c r="D4">
        <v>3</v>
      </c>
    </row>
    <row r="5" spans="1:4" x14ac:dyDescent="0.3">
      <c r="A5" t="s">
        <v>44</v>
      </c>
      <c r="B5" s="2" t="s">
        <v>38</v>
      </c>
      <c r="C5" t="s">
        <v>50</v>
      </c>
      <c r="D5">
        <v>5</v>
      </c>
    </row>
    <row r="6" spans="1:4" x14ac:dyDescent="0.3">
      <c r="A6" t="s">
        <v>4</v>
      </c>
      <c r="B6" s="2" t="s">
        <v>38</v>
      </c>
      <c r="C6" t="s">
        <v>5</v>
      </c>
      <c r="D6">
        <v>4.4000000000000004</v>
      </c>
    </row>
    <row r="7" spans="1:4" x14ac:dyDescent="0.3">
      <c r="A7" t="s">
        <v>6</v>
      </c>
      <c r="B7" s="2" t="s">
        <v>38</v>
      </c>
      <c r="C7" t="s">
        <v>5</v>
      </c>
      <c r="D7">
        <v>10</v>
      </c>
    </row>
    <row r="8" spans="1:4" x14ac:dyDescent="0.3">
      <c r="A8" t="s">
        <v>7</v>
      </c>
      <c r="B8" s="2" t="s">
        <v>40</v>
      </c>
      <c r="C8">
        <v>1</v>
      </c>
      <c r="D8">
        <v>3</v>
      </c>
    </row>
    <row r="9" spans="1:4" x14ac:dyDescent="0.3">
      <c r="A9" t="s">
        <v>8</v>
      </c>
      <c r="B9" s="2" t="s">
        <v>40</v>
      </c>
      <c r="C9">
        <v>1</v>
      </c>
      <c r="D9">
        <v>3</v>
      </c>
    </row>
    <row r="10" spans="1:4" x14ac:dyDescent="0.3">
      <c r="A10" t="s">
        <v>9</v>
      </c>
      <c r="B10" s="2" t="s">
        <v>40</v>
      </c>
      <c r="C10">
        <v>1</v>
      </c>
      <c r="D10">
        <v>3</v>
      </c>
    </row>
    <row r="11" spans="1:4" x14ac:dyDescent="0.3">
      <c r="A11" t="s">
        <v>10</v>
      </c>
      <c r="B11" s="2" t="s">
        <v>40</v>
      </c>
      <c r="C11">
        <v>1</v>
      </c>
      <c r="D11">
        <v>3</v>
      </c>
    </row>
    <row r="12" spans="1:4" x14ac:dyDescent="0.3">
      <c r="A12" t="s">
        <v>11</v>
      </c>
      <c r="B12" s="2" t="s">
        <v>40</v>
      </c>
      <c r="C12">
        <v>1</v>
      </c>
      <c r="D12">
        <v>3</v>
      </c>
    </row>
    <row r="13" spans="1:4" x14ac:dyDescent="0.3">
      <c r="A13" t="s">
        <v>12</v>
      </c>
      <c r="B13" s="2" t="s">
        <v>40</v>
      </c>
      <c r="C13">
        <v>1</v>
      </c>
      <c r="D13">
        <v>3</v>
      </c>
    </row>
    <row r="14" spans="1:4" x14ac:dyDescent="0.3">
      <c r="A14" t="s">
        <v>13</v>
      </c>
      <c r="B14" s="2" t="s">
        <v>40</v>
      </c>
      <c r="C14">
        <v>1</v>
      </c>
      <c r="D14">
        <v>3</v>
      </c>
    </row>
    <row r="15" spans="1:4" x14ac:dyDescent="0.3">
      <c r="A15" t="s">
        <v>14</v>
      </c>
      <c r="B15" s="2" t="s">
        <v>40</v>
      </c>
      <c r="C15">
        <v>1</v>
      </c>
      <c r="D15">
        <v>3</v>
      </c>
    </row>
    <row r="16" spans="1:4" x14ac:dyDescent="0.3">
      <c r="A16" t="s">
        <v>15</v>
      </c>
      <c r="B16" s="2" t="s">
        <v>40</v>
      </c>
      <c r="C16">
        <v>1</v>
      </c>
      <c r="D16">
        <v>3</v>
      </c>
    </row>
    <row r="17" spans="1:4" x14ac:dyDescent="0.3">
      <c r="A17" t="s">
        <v>16</v>
      </c>
      <c r="B17" s="2" t="s">
        <v>40</v>
      </c>
      <c r="C17">
        <v>1</v>
      </c>
      <c r="D17">
        <v>3</v>
      </c>
    </row>
    <row r="18" spans="1:4" x14ac:dyDescent="0.3">
      <c r="A18" t="s">
        <v>17</v>
      </c>
      <c r="B18" s="2" t="s">
        <v>40</v>
      </c>
      <c r="C18">
        <v>1</v>
      </c>
      <c r="D18">
        <v>3</v>
      </c>
    </row>
    <row r="19" spans="1:4" x14ac:dyDescent="0.3">
      <c r="A19" t="s">
        <v>18</v>
      </c>
      <c r="B19" s="2" t="s">
        <v>40</v>
      </c>
      <c r="C19">
        <v>1</v>
      </c>
      <c r="D19">
        <v>3</v>
      </c>
    </row>
    <row r="20" spans="1:4" x14ac:dyDescent="0.3">
      <c r="A20" t="s">
        <v>19</v>
      </c>
      <c r="B20" s="2" t="s">
        <v>40</v>
      </c>
      <c r="C20">
        <v>1</v>
      </c>
      <c r="D20">
        <v>3</v>
      </c>
    </row>
    <row r="21" spans="1:4" x14ac:dyDescent="0.3">
      <c r="A21" t="s">
        <v>20</v>
      </c>
      <c r="B21" s="2" t="s">
        <v>40</v>
      </c>
      <c r="C21">
        <v>1</v>
      </c>
      <c r="D21">
        <v>3</v>
      </c>
    </row>
    <row r="22" spans="1:4" x14ac:dyDescent="0.3">
      <c r="A22" t="s">
        <v>21</v>
      </c>
      <c r="B22" s="2" t="s">
        <v>40</v>
      </c>
      <c r="C22">
        <v>1</v>
      </c>
      <c r="D22">
        <v>3</v>
      </c>
    </row>
    <row r="23" spans="1:4" x14ac:dyDescent="0.3">
      <c r="A23" t="s">
        <v>22</v>
      </c>
      <c r="B23" s="2" t="s">
        <v>40</v>
      </c>
      <c r="C23">
        <v>1</v>
      </c>
      <c r="D23">
        <v>3</v>
      </c>
    </row>
    <row r="24" spans="1:4" x14ac:dyDescent="0.3">
      <c r="A24" t="s">
        <v>23</v>
      </c>
      <c r="B24" s="2" t="s">
        <v>40</v>
      </c>
      <c r="C24">
        <v>1</v>
      </c>
      <c r="D24">
        <v>3</v>
      </c>
    </row>
    <row r="25" spans="1:4" x14ac:dyDescent="0.3">
      <c r="A25" t="s">
        <v>24</v>
      </c>
      <c r="B25" s="2" t="s">
        <v>40</v>
      </c>
      <c r="C25">
        <v>1</v>
      </c>
      <c r="D25">
        <v>3</v>
      </c>
    </row>
    <row r="26" spans="1:4" x14ac:dyDescent="0.3">
      <c r="A26" t="s">
        <v>25</v>
      </c>
      <c r="B26" s="2" t="s">
        <v>40</v>
      </c>
      <c r="C26">
        <v>1</v>
      </c>
      <c r="D26">
        <v>3</v>
      </c>
    </row>
    <row r="27" spans="1:4" x14ac:dyDescent="0.3">
      <c r="A27" t="s">
        <v>26</v>
      </c>
      <c r="B27" s="2" t="s">
        <v>40</v>
      </c>
      <c r="C27">
        <v>1</v>
      </c>
      <c r="D27">
        <v>3</v>
      </c>
    </row>
    <row r="28" spans="1:4" x14ac:dyDescent="0.3">
      <c r="A28" t="s">
        <v>27</v>
      </c>
      <c r="B28" s="2" t="s">
        <v>40</v>
      </c>
      <c r="C28">
        <v>1</v>
      </c>
      <c r="D28">
        <v>3</v>
      </c>
    </row>
    <row r="29" spans="1:4" x14ac:dyDescent="0.3">
      <c r="A29" t="s">
        <v>28</v>
      </c>
      <c r="B29" s="2" t="s">
        <v>40</v>
      </c>
      <c r="C29">
        <v>1</v>
      </c>
      <c r="D29">
        <v>3</v>
      </c>
    </row>
    <row r="30" spans="1:4" x14ac:dyDescent="0.3">
      <c r="A30" t="s">
        <v>29</v>
      </c>
      <c r="B30" s="2" t="s">
        <v>40</v>
      </c>
      <c r="C30">
        <v>1</v>
      </c>
      <c r="D30">
        <v>3</v>
      </c>
    </row>
    <row r="31" spans="1:4" x14ac:dyDescent="0.3">
      <c r="A31" t="s">
        <v>30</v>
      </c>
      <c r="B31" s="2" t="s">
        <v>40</v>
      </c>
      <c r="C31">
        <v>1</v>
      </c>
      <c r="D31">
        <v>3</v>
      </c>
    </row>
    <row r="32" spans="1:4" x14ac:dyDescent="0.3">
      <c r="A32" t="s">
        <v>31</v>
      </c>
      <c r="B32" s="2" t="s">
        <v>40</v>
      </c>
      <c r="C32">
        <v>1</v>
      </c>
      <c r="D32">
        <v>3</v>
      </c>
    </row>
    <row r="33" spans="1:4" x14ac:dyDescent="0.3">
      <c r="A33" t="s">
        <v>32</v>
      </c>
      <c r="B33" s="2" t="s">
        <v>40</v>
      </c>
      <c r="C33">
        <v>1</v>
      </c>
      <c r="D33">
        <v>3</v>
      </c>
    </row>
    <row r="34" spans="1:4" x14ac:dyDescent="0.3">
      <c r="A34" t="s">
        <v>33</v>
      </c>
      <c r="B34" s="2" t="s">
        <v>40</v>
      </c>
      <c r="C34">
        <v>1</v>
      </c>
      <c r="D34">
        <v>3</v>
      </c>
    </row>
    <row r="35" spans="1:4" x14ac:dyDescent="0.3">
      <c r="A35" t="s">
        <v>34</v>
      </c>
      <c r="B35" s="2" t="s">
        <v>40</v>
      </c>
      <c r="C35">
        <v>1</v>
      </c>
      <c r="D35">
        <v>3</v>
      </c>
    </row>
    <row r="36" spans="1:4" x14ac:dyDescent="0.3">
      <c r="A36" t="s">
        <v>35</v>
      </c>
      <c r="B36" s="2" t="s">
        <v>40</v>
      </c>
      <c r="C36">
        <v>1</v>
      </c>
      <c r="D36">
        <v>5</v>
      </c>
    </row>
    <row r="37" spans="1:4" x14ac:dyDescent="0.3">
      <c r="A37" t="s">
        <v>36</v>
      </c>
      <c r="B37" s="2" t="s">
        <v>39</v>
      </c>
      <c r="C37">
        <v>1</v>
      </c>
      <c r="D37">
        <v>5</v>
      </c>
    </row>
    <row r="38" spans="1:4" x14ac:dyDescent="0.3">
      <c r="A38" t="s">
        <v>37</v>
      </c>
      <c r="B38" s="2" t="s">
        <v>40</v>
      </c>
      <c r="C38">
        <v>1</v>
      </c>
      <c r="D38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minimd_3dmesh_hopcount_summary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jitukumawat727@outlook.com</cp:lastModifiedBy>
  <dcterms:created xsi:type="dcterms:W3CDTF">2025-07-30T12:17:53Z</dcterms:created>
  <dcterms:modified xsi:type="dcterms:W3CDTF">2025-07-30T12:29:34Z</dcterms:modified>
</cp:coreProperties>
</file>