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E0ED01FFDE7C5C96/Documents/"/>
    </mc:Choice>
  </mc:AlternateContent>
  <xr:revisionPtr revIDLastSave="626" documentId="8_{31548F11-37E9-4391-A410-BCA10FE4B022}" xr6:coauthVersionLast="47" xr6:coauthVersionMax="47" xr10:uidLastSave="{71888E1D-731A-410C-ACF4-5A04D805FBC6}"/>
  <bookViews>
    <workbookView minimized="1" xWindow="5760" yWindow="3360" windowWidth="17280" windowHeight="8880" xr2:uid="{00000000-000D-0000-FFFF-FFFF00000000}"/>
  </bookViews>
  <sheets>
    <sheet name="Summary" sheetId="6" r:id="rId1"/>
    <sheet name="Worksheet" sheetId="1" r:id="rId2"/>
  </sheets>
  <definedNames>
    <definedName name="_xlchart.v5.0" hidden="1">Summary!$O$15</definedName>
    <definedName name="_xlchart.v5.1" hidden="1">Summary!$O$16</definedName>
    <definedName name="_xlchart.v5.2" hidden="1">Summary!$O$15</definedName>
    <definedName name="_xlchart.v5.3" hidden="1">Summary!$O$16</definedName>
    <definedName name="_xlchart.v5.4" hidden="1">Summary!$E$7</definedName>
    <definedName name="_xlchart.v5.5" hidden="1">Summary!$E$8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<sst xmlns="http://schemas.openxmlformats.org/spreadsheetml/2006/main" count="12076" uniqueCount="4526">
  <si>
    <t>Country</t>
  </si>
  <si>
    <t>Sales</t>
  </si>
  <si>
    <t>Profit</t>
  </si>
  <si>
    <t>Assets</t>
  </si>
  <si>
    <t>JPMorganChase</t>
  </si>
  <si>
    <t>United States</t>
  </si>
  <si>
    <t>Berkshire Hathaway</t>
  </si>
  <si>
    <t>Saudi Arabia</t>
  </si>
  <si>
    <t>ICBC</t>
  </si>
  <si>
    <t>China</t>
  </si>
  <si>
    <t>Bank of America</t>
  </si>
  <si>
    <t>Amazon</t>
  </si>
  <si>
    <t>China Construction Bank</t>
  </si>
  <si>
    <t>Microsoft</t>
  </si>
  <si>
    <t>Agricultural Bank of China</t>
  </si>
  <si>
    <t>Alphabet</t>
  </si>
  <si>
    <t>Toyota Motor</t>
  </si>
  <si>
    <t>Japan</t>
  </si>
  <si>
    <t>Apple</t>
  </si>
  <si>
    <t>Bank of China</t>
  </si>
  <si>
    <t>ExxonMobil</t>
  </si>
  <si>
    <t>HSBC Holdings</t>
  </si>
  <si>
    <t>United Kingdom</t>
  </si>
  <si>
    <t>Wells Fargo</t>
  </si>
  <si>
    <t>Shell Plc</t>
  </si>
  <si>
    <t>PetroChina</t>
  </si>
  <si>
    <t>UnitedHealth Group</t>
  </si>
  <si>
    <t>Walmart</t>
  </si>
  <si>
    <t>Samsung Electronics</t>
  </si>
  <si>
    <t>South Korea</t>
  </si>
  <si>
    <t>Chevron</t>
  </si>
  <si>
    <t>Goldman Sachs Group</t>
  </si>
  <si>
    <t>Meta Platforms</t>
  </si>
  <si>
    <t>TotalEnergies</t>
  </si>
  <si>
    <t>France</t>
  </si>
  <si>
    <t>Morgan Stanley</t>
  </si>
  <si>
    <t>RBC</t>
  </si>
  <si>
    <t>Canada</t>
  </si>
  <si>
    <t>Citigroup</t>
  </si>
  <si>
    <t>Ping An Insurance Group</t>
  </si>
  <si>
    <t>China Mobile</t>
  </si>
  <si>
    <t>Hong Kong</t>
  </si>
  <si>
    <t>Allianz</t>
  </si>
  <si>
    <t>Germany</t>
  </si>
  <si>
    <t>BNP Paribas</t>
  </si>
  <si>
    <t>Verizon Communications</t>
  </si>
  <si>
    <t>China Merchants Bank</t>
  </si>
  <si>
    <t>UBS</t>
  </si>
  <si>
    <t>Switzerland</t>
  </si>
  <si>
    <t>Santander</t>
  </si>
  <si>
    <t>Spain</t>
  </si>
  <si>
    <t>AT&amp;T</t>
  </si>
  <si>
    <t>Tencent Holdings</t>
  </si>
  <si>
    <t>Mitsubishi UFJ Financial</t>
  </si>
  <si>
    <t>Comcast</t>
  </si>
  <si>
    <t>Alibaba Group</t>
  </si>
  <si>
    <t>Sinopec</t>
  </si>
  <si>
    <t>Volkswagen Group</t>
  </si>
  <si>
    <t>TD Bank Group</t>
  </si>
  <si>
    <t>Johnson &amp; Johnson</t>
  </si>
  <si>
    <t>Taiwan Semiconductor</t>
  </si>
  <si>
    <t>Taiwan</t>
  </si>
  <si>
    <t>BP</t>
  </si>
  <si>
    <t>LVMH Moët Hennessy Louis Vuitton</t>
  </si>
  <si>
    <t>Reliance Industries</t>
  </si>
  <si>
    <t>India</t>
  </si>
  <si>
    <t>Nestlé</t>
  </si>
  <si>
    <t>AXA Group</t>
  </si>
  <si>
    <t>Mercedes-Benz Group</t>
  </si>
  <si>
    <t>American Express</t>
  </si>
  <si>
    <t>Petrobras</t>
  </si>
  <si>
    <t>Brazil</t>
  </si>
  <si>
    <t>State Bank of India</t>
  </si>
  <si>
    <t>Bank of Communications</t>
  </si>
  <si>
    <t>Postal Savings Bank Of China (PSBC)</t>
  </si>
  <si>
    <t>Tesla</t>
  </si>
  <si>
    <t>Procter &amp; Gamble</t>
  </si>
  <si>
    <t>Stellantis</t>
  </si>
  <si>
    <t>Netherlands</t>
  </si>
  <si>
    <t>BMW Group</t>
  </si>
  <si>
    <t>Deutsche Telekom</t>
  </si>
  <si>
    <t>Sumitomo Mitsui Financial</t>
  </si>
  <si>
    <t>CVS Health</t>
  </si>
  <si>
    <t>HDFC Bank</t>
  </si>
  <si>
    <t>BBVA-Banco Bilbao Vizcaya</t>
  </si>
  <si>
    <t>Sony</t>
  </si>
  <si>
    <t>Siemens</t>
  </si>
  <si>
    <t>Commonwealth Bank</t>
  </si>
  <si>
    <t>Australia</t>
  </si>
  <si>
    <t>Life Insurance Corp. of India</t>
  </si>
  <si>
    <t>General Motors</t>
  </si>
  <si>
    <t>Nippon Telegraph &amp; Tel</t>
  </si>
  <si>
    <t>Credit Agricole</t>
  </si>
  <si>
    <t>Broadcom</t>
  </si>
  <si>
    <t>PepsiCo</t>
  </si>
  <si>
    <t>The Home Depot</t>
  </si>
  <si>
    <t>Oracle</t>
  </si>
  <si>
    <t>Mitsubishi</t>
  </si>
  <si>
    <t>Roche Holding</t>
  </si>
  <si>
    <t>Equinor</t>
  </si>
  <si>
    <t>Norway</t>
  </si>
  <si>
    <t>Elevance Health</t>
  </si>
  <si>
    <t>CNOOC</t>
  </si>
  <si>
    <t xml:space="preserve">Industrial Bank </t>
  </si>
  <si>
    <t>Intesa Sanpaolo Assicura</t>
  </si>
  <si>
    <t>Italy</t>
  </si>
  <si>
    <t>IBM</t>
  </si>
  <si>
    <t>Chubb</t>
  </si>
  <si>
    <t>Itaú Unibanco Holding</t>
  </si>
  <si>
    <t>Anheuser-Busch InBev</t>
  </si>
  <si>
    <t>Belgium</t>
  </si>
  <si>
    <t>AbbVie</t>
  </si>
  <si>
    <t>Cisco Systems</t>
  </si>
  <si>
    <t>Honda Motor</t>
  </si>
  <si>
    <t>Bank of Nova Scotia</t>
  </si>
  <si>
    <t>Hyundai Motor</t>
  </si>
  <si>
    <t>Enel</t>
  </si>
  <si>
    <t>Cigna</t>
  </si>
  <si>
    <t>Costco Wholesale</t>
  </si>
  <si>
    <t>Munich Re</t>
  </si>
  <si>
    <t>Zurich Insurance Group</t>
  </si>
  <si>
    <t>Novartis</t>
  </si>
  <si>
    <t>Coca-Cola</t>
  </si>
  <si>
    <t>GE Aerospace</t>
  </si>
  <si>
    <t>Caterpillar</t>
  </si>
  <si>
    <t>John Deere</t>
  </si>
  <si>
    <t>Bank of Montreal</t>
  </si>
  <si>
    <t>Mizuho Financial</t>
  </si>
  <si>
    <t>AIRBUS</t>
  </si>
  <si>
    <t>Intel</t>
  </si>
  <si>
    <t>Mitsui</t>
  </si>
  <si>
    <t>ConocoPhillips</t>
  </si>
  <si>
    <t>China State Construction Engineering</t>
  </si>
  <si>
    <t>NVIDIA</t>
  </si>
  <si>
    <t>Rio Tinto</t>
  </si>
  <si>
    <t>CITIC</t>
  </si>
  <si>
    <t>RTX</t>
  </si>
  <si>
    <t>Glencore International</t>
  </si>
  <si>
    <t>BHP Group</t>
  </si>
  <si>
    <t>China Life Insurance</t>
  </si>
  <si>
    <t>US Bancorp</t>
  </si>
  <si>
    <t xml:space="preserve">Hon Hai Precision </t>
  </si>
  <si>
    <t>Iberdrola</t>
  </si>
  <si>
    <t>AstraZeneca</t>
  </si>
  <si>
    <t xml:space="preserve">Sanofi </t>
  </si>
  <si>
    <t>Unilever</t>
  </si>
  <si>
    <t>Ford Motor</t>
  </si>
  <si>
    <t>Capital One</t>
  </si>
  <si>
    <t>NAB - National Australia Bank</t>
  </si>
  <si>
    <t>Apollo Global Management</t>
  </si>
  <si>
    <t>Visa</t>
  </si>
  <si>
    <t>UniCredit</t>
  </si>
  <si>
    <t>Contemporary Amperex Technology</t>
  </si>
  <si>
    <t>American International Group</t>
  </si>
  <si>
    <t>ANZ Group Holdings</t>
  </si>
  <si>
    <t>VINCI</t>
  </si>
  <si>
    <t>China Citic Bank</t>
  </si>
  <si>
    <t>Thermo Fisher Scientific</t>
  </si>
  <si>
    <t>Charles Schwab</t>
  </si>
  <si>
    <t>Progressive</t>
  </si>
  <si>
    <t>DBS</t>
  </si>
  <si>
    <t>Singapore</t>
  </si>
  <si>
    <t>Marathon Petroleum</t>
  </si>
  <si>
    <t>PNC Financial Services</t>
  </si>
  <si>
    <t>Generali Group</t>
  </si>
  <si>
    <t>ICICI Bank</t>
  </si>
  <si>
    <t>Itochu</t>
  </si>
  <si>
    <t>Westpac Banking Group</t>
  </si>
  <si>
    <t>United Parcel Service</t>
  </si>
  <si>
    <t>Deutsche Bank</t>
  </si>
  <si>
    <t>Canadian Imperial Bank</t>
  </si>
  <si>
    <t>China Shenhua Energy</t>
  </si>
  <si>
    <t>Tokio Marine Holdings</t>
  </si>
  <si>
    <t>NextEra Energy</t>
  </si>
  <si>
    <t>Eni</t>
  </si>
  <si>
    <t>BYD</t>
  </si>
  <si>
    <t>ING Group</t>
  </si>
  <si>
    <t>Lloyds Banking Group</t>
  </si>
  <si>
    <t>Walt Disney</t>
  </si>
  <si>
    <t>Phillips 66</t>
  </si>
  <si>
    <t>MetLife</t>
  </si>
  <si>
    <t>Salesforce</t>
  </si>
  <si>
    <t>Shanghai Pudong Development</t>
  </si>
  <si>
    <t>Banco do Brasil</t>
  </si>
  <si>
    <t>AIA Group</t>
  </si>
  <si>
    <t>Merck &amp; Co.</t>
  </si>
  <si>
    <t>Abbott Laboratories</t>
  </si>
  <si>
    <t>China Telecom</t>
  </si>
  <si>
    <t>Dell Technologies</t>
  </si>
  <si>
    <t>Barclays</t>
  </si>
  <si>
    <t>Linde</t>
  </si>
  <si>
    <t>FedEx</t>
  </si>
  <si>
    <t>Hitachi</t>
  </si>
  <si>
    <t>Accenture</t>
  </si>
  <si>
    <t>Ireland</t>
  </si>
  <si>
    <t>Lockheed Martin</t>
  </si>
  <si>
    <t>L'Oréal</t>
  </si>
  <si>
    <t>Nordea Bank</t>
  </si>
  <si>
    <t>Finland</t>
  </si>
  <si>
    <t>Eli Lilly</t>
  </si>
  <si>
    <t>KKR</t>
  </si>
  <si>
    <t>Philip Morris International</t>
  </si>
  <si>
    <t>NatWest Group</t>
  </si>
  <si>
    <t>Valero Energy</t>
  </si>
  <si>
    <t>Enbridge</t>
  </si>
  <si>
    <t>JD.com</t>
  </si>
  <si>
    <t>Bank of New York Mellon</t>
  </si>
  <si>
    <t>Vale</t>
  </si>
  <si>
    <t>GSK</t>
  </si>
  <si>
    <t>Prudential Financial</t>
  </si>
  <si>
    <t>Lowe's</t>
  </si>
  <si>
    <t>Charter Communications</t>
  </si>
  <si>
    <t>Honeywell International</t>
  </si>
  <si>
    <t>McKesson</t>
  </si>
  <si>
    <t>Duke Energy</t>
  </si>
  <si>
    <t>Qualcomm</t>
  </si>
  <si>
    <t>HCA Healthcare</t>
  </si>
  <si>
    <t>Medtronic</t>
  </si>
  <si>
    <t>Amgen</t>
  </si>
  <si>
    <t xml:space="preserve">ENGIE </t>
  </si>
  <si>
    <t>Southern Company</t>
  </si>
  <si>
    <t>CaixaBank</t>
  </si>
  <si>
    <t>Manulife</t>
  </si>
  <si>
    <t>Danaher</t>
  </si>
  <si>
    <t>Mondelez International</t>
  </si>
  <si>
    <t>Schneider Electric</t>
  </si>
  <si>
    <t>Target</t>
  </si>
  <si>
    <t>Deutsche Post</t>
  </si>
  <si>
    <t>KDDI</t>
  </si>
  <si>
    <t>National Grid</t>
  </si>
  <si>
    <t>Midea Group</t>
  </si>
  <si>
    <t>Novo Nordisk</t>
  </si>
  <si>
    <t>Denmark</t>
  </si>
  <si>
    <t>Oil &amp; Natural Gas</t>
  </si>
  <si>
    <t>América Móvil</t>
  </si>
  <si>
    <t>Mexico</t>
  </si>
  <si>
    <t>BlackRock</t>
  </si>
  <si>
    <t>PDD Holdings</t>
  </si>
  <si>
    <t>PICC</t>
  </si>
  <si>
    <t>Netflix</t>
  </si>
  <si>
    <t>Brookfield Corporation</t>
  </si>
  <si>
    <t>Qatar National Bank</t>
  </si>
  <si>
    <t>Qatar</t>
  </si>
  <si>
    <t>International Holding Company</t>
  </si>
  <si>
    <t>United Arab Emirates</t>
  </si>
  <si>
    <t>Travelers</t>
  </si>
  <si>
    <t>Volvo Group</t>
  </si>
  <si>
    <t>Sweden</t>
  </si>
  <si>
    <t>Union Pacific</t>
  </si>
  <si>
    <t>Oversea-Chinese Banking</t>
  </si>
  <si>
    <t xml:space="preserve">Swiss Re </t>
  </si>
  <si>
    <t>China Pacific Insurance</t>
  </si>
  <si>
    <t>McDonald's</t>
  </si>
  <si>
    <t>Banco Bradesco</t>
  </si>
  <si>
    <t>Centene</t>
  </si>
  <si>
    <t>PayPal</t>
  </si>
  <si>
    <t>Japan Post Holdings</t>
  </si>
  <si>
    <t>Standard Chartered</t>
  </si>
  <si>
    <t>China Everbright Bank</t>
  </si>
  <si>
    <t>Suncor Energy</t>
  </si>
  <si>
    <t>SAP</t>
  </si>
  <si>
    <t>Mastercard</t>
  </si>
  <si>
    <t>The Saudi National Bank</t>
  </si>
  <si>
    <t>China Resources Land</t>
  </si>
  <si>
    <t>Delta Air Lines</t>
  </si>
  <si>
    <t>KIA</t>
  </si>
  <si>
    <t>ASML Holding</t>
  </si>
  <si>
    <t>General Dynamics</t>
  </si>
  <si>
    <t>Daimler Truck Holding</t>
  </si>
  <si>
    <t>Nike</t>
  </si>
  <si>
    <t>United Overseas Bank</t>
  </si>
  <si>
    <t>KBC Group</t>
  </si>
  <si>
    <t>First Abu Dhabi Bank</t>
  </si>
  <si>
    <t xml:space="preserve">PTT </t>
  </si>
  <si>
    <t>Thailand</t>
  </si>
  <si>
    <t>Canadian Natural Resources</t>
  </si>
  <si>
    <t>Aflac</t>
  </si>
  <si>
    <t>Dai-ichi Life Insurance</t>
  </si>
  <si>
    <t>Occidental Petroleum</t>
  </si>
  <si>
    <t>China Minsheng Bank</t>
  </si>
  <si>
    <t>Société Générale</t>
  </si>
  <si>
    <t>KB Financial Group</t>
  </si>
  <si>
    <t>Inditex</t>
  </si>
  <si>
    <t>Al Rajhi Bank</t>
  </si>
  <si>
    <t>MS&amp;AD Insurance</t>
  </si>
  <si>
    <t>Air Liquide</t>
  </si>
  <si>
    <t>Fiserv</t>
  </si>
  <si>
    <t>China Railway Group</t>
  </si>
  <si>
    <t>Orange</t>
  </si>
  <si>
    <t>Safran</t>
  </si>
  <si>
    <t>Indian Oil</t>
  </si>
  <si>
    <t>Emirates NBD</t>
  </si>
  <si>
    <t>EssilorLuxottica</t>
  </si>
  <si>
    <t>Cencora</t>
  </si>
  <si>
    <t>SLB</t>
  </si>
  <si>
    <t>Saint-Gobain</t>
  </si>
  <si>
    <t>Danske Bank</t>
  </si>
  <si>
    <t>Macquarie Group</t>
  </si>
  <si>
    <t>Zijin Mining Group</t>
  </si>
  <si>
    <t>TJX Cos</t>
  </si>
  <si>
    <t>Banorte</t>
  </si>
  <si>
    <t>Kweichow Moutai</t>
  </si>
  <si>
    <t>Fubon Financial</t>
  </si>
  <si>
    <t>SAIC Motor</t>
  </si>
  <si>
    <t>Automatic Data Processing</t>
  </si>
  <si>
    <t>Kraft Heinz Company</t>
  </si>
  <si>
    <t>Holcim</t>
  </si>
  <si>
    <t>ABB</t>
  </si>
  <si>
    <t>EOG Resources</t>
  </si>
  <si>
    <t>Applied Materials</t>
  </si>
  <si>
    <t>E.ON</t>
  </si>
  <si>
    <t>Denso</t>
  </si>
  <si>
    <t>DNB Bank</t>
  </si>
  <si>
    <t>Archer Daniels Midland</t>
  </si>
  <si>
    <t>Marsh McLennan</t>
  </si>
  <si>
    <t>Tata Motors</t>
  </si>
  <si>
    <t>Sumitomo</t>
  </si>
  <si>
    <t>Paccar</t>
  </si>
  <si>
    <t>Fairfax Financial</t>
  </si>
  <si>
    <t>PG&amp;E</t>
  </si>
  <si>
    <t>SEB AB</t>
  </si>
  <si>
    <t>Allstate</t>
  </si>
  <si>
    <t>Kroger</t>
  </si>
  <si>
    <t>Erste Group Bank</t>
  </si>
  <si>
    <t>Austria</t>
  </si>
  <si>
    <t>Axis Bank</t>
  </si>
  <si>
    <t>Humana</t>
  </si>
  <si>
    <t>Ameriprise Financial</t>
  </si>
  <si>
    <t>Marubeni</t>
  </si>
  <si>
    <t>Bank Of Jiangsu</t>
  </si>
  <si>
    <t>CRH</t>
  </si>
  <si>
    <t>China Unicom</t>
  </si>
  <si>
    <t>Sun Life Financial</t>
  </si>
  <si>
    <t>American Electric</t>
  </si>
  <si>
    <t>Banco Btg Pactual</t>
  </si>
  <si>
    <t>Northrop Grumman</t>
  </si>
  <si>
    <t>Shinhan Financial Group</t>
  </si>
  <si>
    <t>Couche Tard</t>
  </si>
  <si>
    <t xml:space="preserve">Xiaomi  </t>
  </si>
  <si>
    <t>CK Hutchison</t>
  </si>
  <si>
    <t>Bank Rakyat Indonesia (BRI)</t>
  </si>
  <si>
    <t>Indonesia</t>
  </si>
  <si>
    <t>Koç Holding</t>
  </si>
  <si>
    <t>Turkey</t>
  </si>
  <si>
    <t>Merck KGaA, Darmstadt, Germany and its affiliates</t>
  </si>
  <si>
    <t>Commerzbank</t>
  </si>
  <si>
    <t xml:space="preserve">Meituan </t>
  </si>
  <si>
    <t>Seven &amp; I Holdings</t>
  </si>
  <si>
    <t>Diageo</t>
  </si>
  <si>
    <t>Eaton</t>
  </si>
  <si>
    <t>Cathay Financial</t>
  </si>
  <si>
    <t>Ecopetrol</t>
  </si>
  <si>
    <t>Colombia</t>
  </si>
  <si>
    <t>Talanx</t>
  </si>
  <si>
    <t>Starbucks</t>
  </si>
  <si>
    <t>Altria Group</t>
  </si>
  <si>
    <t>Exelon</t>
  </si>
  <si>
    <t>D.R. Horton</t>
  </si>
  <si>
    <t>National Bank of Canada</t>
  </si>
  <si>
    <t>Discover Financial Services</t>
  </si>
  <si>
    <t xml:space="preserve">Nippon Steel </t>
  </si>
  <si>
    <t>Royal Ahold Delhaize N.V.</t>
  </si>
  <si>
    <t>Lennar</t>
  </si>
  <si>
    <t>Stryker</t>
  </si>
  <si>
    <t>Richemont</t>
  </si>
  <si>
    <t>Huaxia Bank</t>
  </si>
  <si>
    <t>Power Corp of Canada</t>
  </si>
  <si>
    <t xml:space="preserve">Repsol </t>
  </si>
  <si>
    <t>Bank of Ningbo</t>
  </si>
  <si>
    <t>Gree Electric Appliances</t>
  </si>
  <si>
    <t>Cenovus Energy</t>
  </si>
  <si>
    <t>Texas Instruments</t>
  </si>
  <si>
    <t>RWE Group</t>
  </si>
  <si>
    <t>Constellation Energy</t>
  </si>
  <si>
    <t>Møller-Maersk</t>
  </si>
  <si>
    <t>Renault</t>
  </si>
  <si>
    <t>Nissan Motor</t>
  </si>
  <si>
    <t>Panasonic</t>
  </si>
  <si>
    <t>Advanced Micro Devices</t>
  </si>
  <si>
    <t>Hartford Financial Services</t>
  </si>
  <si>
    <t>Adobe</t>
  </si>
  <si>
    <t>Sompo</t>
  </si>
  <si>
    <t>Uber</t>
  </si>
  <si>
    <t>Bank of Beijing</t>
  </si>
  <si>
    <t>Vodafone</t>
  </si>
  <si>
    <t>China Railway Construction</t>
  </si>
  <si>
    <t>Poly Developments &amp; Holdings Group</t>
  </si>
  <si>
    <t>Japan Tobacco</t>
  </si>
  <si>
    <t>Freeport-McMoRan</t>
  </si>
  <si>
    <t>Fannie Mae</t>
  </si>
  <si>
    <t>Nucor</t>
  </si>
  <si>
    <t>Booking Holdings</t>
  </si>
  <si>
    <t>Canadian National Railway</t>
  </si>
  <si>
    <t>Corebridge Financial</t>
  </si>
  <si>
    <t>Tesco</t>
  </si>
  <si>
    <t>United Airlines Holdings</t>
  </si>
  <si>
    <t>BAE Systems</t>
  </si>
  <si>
    <t>HP</t>
  </si>
  <si>
    <t>S&amp;P Global</t>
  </si>
  <si>
    <t>Cosco Shipping</t>
  </si>
  <si>
    <t>Freddie Mac</t>
  </si>
  <si>
    <t>Sempra</t>
  </si>
  <si>
    <t>China Communications Construction</t>
  </si>
  <si>
    <t>Kering</t>
  </si>
  <si>
    <t>State Street</t>
  </si>
  <si>
    <t>Saudi Telecom</t>
  </si>
  <si>
    <t>China Yangtze Power</t>
  </si>
  <si>
    <t>NTPC</t>
  </si>
  <si>
    <t>Bank Mandiri</t>
  </si>
  <si>
    <t>Aviva</t>
  </si>
  <si>
    <t>Swedbank</t>
  </si>
  <si>
    <t>Baidu</t>
  </si>
  <si>
    <t>First Citizens Bank (NC)</t>
  </si>
  <si>
    <t>Svenska Handelsbanken</t>
  </si>
  <si>
    <t>Orix</t>
  </si>
  <si>
    <t>Dow</t>
  </si>
  <si>
    <t>IntercontinentalExchange</t>
  </si>
  <si>
    <t>Power Construction Corporation of China</t>
  </si>
  <si>
    <t>Toyota Tsusho</t>
  </si>
  <si>
    <t>Takeda Pharmaceutical</t>
  </si>
  <si>
    <t>Poste Italiane</t>
  </si>
  <si>
    <t>Mitsubishi Electric</t>
  </si>
  <si>
    <t>Citic Securities</t>
  </si>
  <si>
    <t>Haier Smart Home</t>
  </si>
  <si>
    <t>Kinder Morgan</t>
  </si>
  <si>
    <t>Toyota Industries</t>
  </si>
  <si>
    <t>Rolls-Royce Holdings</t>
  </si>
  <si>
    <t>Fortescue Metals Group</t>
  </si>
  <si>
    <t>Waste Management</t>
  </si>
  <si>
    <t>Cheniere Energy</t>
  </si>
  <si>
    <t>TAQA</t>
  </si>
  <si>
    <t>CSX</t>
  </si>
  <si>
    <t>Johnson Controls International</t>
  </si>
  <si>
    <t>Larsen &amp; Toubro</t>
  </si>
  <si>
    <t>Femsa</t>
  </si>
  <si>
    <t>Dominion Energy</t>
  </si>
  <si>
    <t>LyondellBasell Industries</t>
  </si>
  <si>
    <t>Shin-Etsu Chemical</t>
  </si>
  <si>
    <t>Investor AB</t>
  </si>
  <si>
    <t>M&amp;T Bank</t>
  </si>
  <si>
    <t>ORLEN Spolka Akcyjna</t>
  </si>
  <si>
    <t>Poland</t>
  </si>
  <si>
    <t>Arch Capital Group</t>
  </si>
  <si>
    <t>Bermuda</t>
  </si>
  <si>
    <t>Synchrony Financial</t>
  </si>
  <si>
    <t>Fifth Third Bank</t>
  </si>
  <si>
    <t>Becton Dickinson</t>
  </si>
  <si>
    <t>ENEOS Holdings</t>
  </si>
  <si>
    <t>Hana Financial Group</t>
  </si>
  <si>
    <t>Posco</t>
  </si>
  <si>
    <t>Tata Consultancy Services</t>
  </si>
  <si>
    <t>Schweizerische Nationalbank</t>
  </si>
  <si>
    <t>Prologis</t>
  </si>
  <si>
    <t>Wanhua Chemical Group</t>
  </si>
  <si>
    <t>Oneok</t>
  </si>
  <si>
    <t>Analog Devices</t>
  </si>
  <si>
    <t>Parker-Hannifin</t>
  </si>
  <si>
    <t>Baoshan Iron &amp; Steel</t>
  </si>
  <si>
    <t>ArcelorMittal</t>
  </si>
  <si>
    <t>Luxembourg</t>
  </si>
  <si>
    <t>Nomura</t>
  </si>
  <si>
    <t>Bank Of Shanghai</t>
  </si>
  <si>
    <t>American Tower</t>
  </si>
  <si>
    <t>Hewlett Packard Enterprise</t>
  </si>
  <si>
    <t>Marriott International</t>
  </si>
  <si>
    <t>Regeneron Pharmaceuticals</t>
  </si>
  <si>
    <t>Intuit</t>
  </si>
  <si>
    <t>Sysco</t>
  </si>
  <si>
    <t>Daikin Industries</t>
  </si>
  <si>
    <t>Veolia Environnement</t>
  </si>
  <si>
    <t>Bridgestone</t>
  </si>
  <si>
    <t>Cummins</t>
  </si>
  <si>
    <t>Michelin Group</t>
  </si>
  <si>
    <t>Komatsu</t>
  </si>
  <si>
    <t>Pfizer</t>
  </si>
  <si>
    <t>CSL</t>
  </si>
  <si>
    <t>Keurig Dr Pepper</t>
  </si>
  <si>
    <t>Canadian Pacific Kansas City</t>
  </si>
  <si>
    <t>Bank of Baroda</t>
  </si>
  <si>
    <t>CTBC Financial Holding</t>
  </si>
  <si>
    <t>Kotak Mahindra Bank</t>
  </si>
  <si>
    <t>TC Energy</t>
  </si>
  <si>
    <t>Carrier Global</t>
  </si>
  <si>
    <t>Aon</t>
  </si>
  <si>
    <t>Hermès International</t>
  </si>
  <si>
    <t>Mitsubishi Heavy Industries</t>
  </si>
  <si>
    <t>Infineon Technologies</t>
  </si>
  <si>
    <t>Heineken</t>
  </si>
  <si>
    <t>Boeing</t>
  </si>
  <si>
    <t>Grupo Mexico</t>
  </si>
  <si>
    <t>London Stock Exchange</t>
  </si>
  <si>
    <t>Sherwin-Williams</t>
  </si>
  <si>
    <t>Dollar General</t>
  </si>
  <si>
    <t>Baker Hughes Company</t>
  </si>
  <si>
    <t>CRRC</t>
  </si>
  <si>
    <t>Bank Central Asia</t>
  </si>
  <si>
    <t>Boston Scientific</t>
  </si>
  <si>
    <t>Naturgy Energy Group</t>
  </si>
  <si>
    <t>Saudi Electricity</t>
  </si>
  <si>
    <t>Softbank</t>
  </si>
  <si>
    <t>Wilmar International</t>
  </si>
  <si>
    <t>China Vanke</t>
  </si>
  <si>
    <t>Maybank</t>
  </si>
  <si>
    <t>Malaysia</t>
  </si>
  <si>
    <t>Hyundai Mobis</t>
  </si>
  <si>
    <t>General Mills</t>
  </si>
  <si>
    <t>Canon</t>
  </si>
  <si>
    <t>Consolidated Edison</t>
  </si>
  <si>
    <t>Kansai Electric Power</t>
  </si>
  <si>
    <t>Danone</t>
  </si>
  <si>
    <t>BT Group</t>
  </si>
  <si>
    <t>Bharti Airtel</t>
  </si>
  <si>
    <t>Etisalat</t>
  </si>
  <si>
    <t>OMV Group</t>
  </si>
  <si>
    <t>Fast Retailing</t>
  </si>
  <si>
    <t>Carrefour</t>
  </si>
  <si>
    <t>NetEase</t>
  </si>
  <si>
    <t>Compass Group</t>
  </si>
  <si>
    <t>Principal Financial Group</t>
  </si>
  <si>
    <t>BCE</t>
  </si>
  <si>
    <t>Prudential</t>
  </si>
  <si>
    <t>Suzuki Motor</t>
  </si>
  <si>
    <t>FirstRand</t>
  </si>
  <si>
    <t>South Africa</t>
  </si>
  <si>
    <t>Sun Hung Kai Properties</t>
  </si>
  <si>
    <t xml:space="preserve">Recruit Holdings </t>
  </si>
  <si>
    <t>Williams</t>
  </si>
  <si>
    <t>Xcel Energy</t>
  </si>
  <si>
    <t>Coal India</t>
  </si>
  <si>
    <t>Kuwait Finance House</t>
  </si>
  <si>
    <t>Kuwait</t>
  </si>
  <si>
    <t>Raymond James Financial</t>
  </si>
  <si>
    <t>Reckitt Benckiser Group</t>
  </si>
  <si>
    <t>China Coal Energy</t>
  </si>
  <si>
    <t>Samsung C&amp;T</t>
  </si>
  <si>
    <t>Longfor Group Holdings</t>
  </si>
  <si>
    <t>Blackstone</t>
  </si>
  <si>
    <t>Daiwa House Industry</t>
  </si>
  <si>
    <t>Shaanxi Coal Industry</t>
  </si>
  <si>
    <t>China Merchants Shekou Industrial Zone Holdings</t>
  </si>
  <si>
    <t>Mitsui Fudosan</t>
  </si>
  <si>
    <t>Henkel</t>
  </si>
  <si>
    <t>Imperial Brands</t>
  </si>
  <si>
    <t>Truist Financial</t>
  </si>
  <si>
    <t>L3Harris Technologies</t>
  </si>
  <si>
    <t>Air Products &amp; Chemicals</t>
  </si>
  <si>
    <t>Woodside Energy Group</t>
  </si>
  <si>
    <t>Capgemini</t>
  </si>
  <si>
    <t>NN Group</t>
  </si>
  <si>
    <t>Legal &amp; General Group</t>
  </si>
  <si>
    <t>Republic Services</t>
  </si>
  <si>
    <t>Halliburton</t>
  </si>
  <si>
    <t>Bouygues</t>
  </si>
  <si>
    <t>Pernod Ricard</t>
  </si>
  <si>
    <t>Bristol Myers Squibb</t>
  </si>
  <si>
    <t>Coca-Cola Europacific Partners</t>
  </si>
  <si>
    <t>Yankuang Energy Group</t>
  </si>
  <si>
    <t>Markel</t>
  </si>
  <si>
    <t>Huntington Bank</t>
  </si>
  <si>
    <t>Tokyo Electric Power</t>
  </si>
  <si>
    <t>CME Group</t>
  </si>
  <si>
    <t>STMicroelectronics</t>
  </si>
  <si>
    <t>Swiss Life Holding</t>
  </si>
  <si>
    <t>Edison International</t>
  </si>
  <si>
    <t>GE HealthCare Technologies</t>
  </si>
  <si>
    <t>Thales</t>
  </si>
  <si>
    <t>Canara Bank</t>
  </si>
  <si>
    <t>Isbank</t>
  </si>
  <si>
    <t>Nutrien</t>
  </si>
  <si>
    <t>British American Tobacco</t>
  </si>
  <si>
    <t>East Japan Railway</t>
  </si>
  <si>
    <t>Central Japan Railway</t>
  </si>
  <si>
    <t>Bank of Nanjing</t>
  </si>
  <si>
    <t>TE Connectivity</t>
  </si>
  <si>
    <t>Power Finance</t>
  </si>
  <si>
    <t>Royal Caribbean Group</t>
  </si>
  <si>
    <t>HeidelbergCement</t>
  </si>
  <si>
    <t>AirBnB</t>
  </si>
  <si>
    <t>Bharat Petroleum</t>
  </si>
  <si>
    <t>LG Chem</t>
  </si>
  <si>
    <t>Turkish Airlines</t>
  </si>
  <si>
    <t>Wuliangye Yibin</t>
  </si>
  <si>
    <t>Subaru Corporation</t>
  </si>
  <si>
    <t>Weichai Power</t>
  </si>
  <si>
    <t>Luxshare Precision Industry</t>
  </si>
  <si>
    <t>Atlas Copco</t>
  </si>
  <si>
    <t>United Rentals</t>
  </si>
  <si>
    <t>CNH Industrial</t>
  </si>
  <si>
    <t>Loews</t>
  </si>
  <si>
    <t>Entergy</t>
  </si>
  <si>
    <t>Quanta Computer</t>
  </si>
  <si>
    <t>BASF</t>
  </si>
  <si>
    <t>NXP Semiconductors</t>
  </si>
  <si>
    <t>Lam Research</t>
  </si>
  <si>
    <t>Vertex Pharmaceuticals</t>
  </si>
  <si>
    <t>Citizens Financial Group</t>
  </si>
  <si>
    <t>Xiamen C&amp;D</t>
  </si>
  <si>
    <t>S.F. Holding</t>
  </si>
  <si>
    <t>Norfolk Southern</t>
  </si>
  <si>
    <t>Deutsche Boerse</t>
  </si>
  <si>
    <t>Intact Financial</t>
  </si>
  <si>
    <t>Fujifilm Holdings</t>
  </si>
  <si>
    <t>Everest Re Group</t>
  </si>
  <si>
    <t>OTP Bank</t>
  </si>
  <si>
    <t>Hungary</t>
  </si>
  <si>
    <t>Trane Technologies</t>
  </si>
  <si>
    <t>Inpex</t>
  </si>
  <si>
    <t>Wesfarmers</t>
  </si>
  <si>
    <t>Colgate-Palmolive</t>
  </si>
  <si>
    <t>Samsung Life Insurance</t>
  </si>
  <si>
    <t>Haleon</t>
  </si>
  <si>
    <t>Infosys</t>
  </si>
  <si>
    <t>Devon Energy</t>
  </si>
  <si>
    <t>Punjab National Bank</t>
  </si>
  <si>
    <t>Publicis Groupe</t>
  </si>
  <si>
    <t>MediaTek</t>
  </si>
  <si>
    <t>SK Hynix</t>
  </si>
  <si>
    <t>Gilead Sciences</t>
  </si>
  <si>
    <t>Union Bank of India</t>
  </si>
  <si>
    <t>Abu Dhabi Commercial Bank</t>
  </si>
  <si>
    <t>Gallagher</t>
  </si>
  <si>
    <t>International Airlines</t>
  </si>
  <si>
    <t>Fujitsu</t>
  </si>
  <si>
    <t>Public Service Enterprise Group</t>
  </si>
  <si>
    <t>Aptiv</t>
  </si>
  <si>
    <t xml:space="preserve">Bayer </t>
  </si>
  <si>
    <t>China Zheshang Bank</t>
  </si>
  <si>
    <t>George Weston</t>
  </si>
  <si>
    <t>Cardinal Health</t>
  </si>
  <si>
    <t>Kubota</t>
  </si>
  <si>
    <t>Regions Financial</t>
  </si>
  <si>
    <t>Bunge</t>
  </si>
  <si>
    <t>Equitable Holdings</t>
  </si>
  <si>
    <t>China National Nuclear Power</t>
  </si>
  <si>
    <t xml:space="preserve">Bajaj Finserv </t>
  </si>
  <si>
    <t>Mahindra &amp; Mahindra</t>
  </si>
  <si>
    <t>Nintendo</t>
  </si>
  <si>
    <t>Kenvue</t>
  </si>
  <si>
    <t xml:space="preserve">National Bank of Kuwait </t>
  </si>
  <si>
    <t>Barrick Gold</t>
  </si>
  <si>
    <t>Coinbase</t>
  </si>
  <si>
    <t>Ecolab</t>
  </si>
  <si>
    <t>AutoZone</t>
  </si>
  <si>
    <t>Illinois Tool Works</t>
  </si>
  <si>
    <t>DSV</t>
  </si>
  <si>
    <t>Standard Bank Group</t>
  </si>
  <si>
    <t>Associated British Foods</t>
  </si>
  <si>
    <t>Lenovo Group</t>
  </si>
  <si>
    <t>Northern Trust</t>
  </si>
  <si>
    <t>Reinsurance Group of America</t>
  </si>
  <si>
    <t>Nokia</t>
  </si>
  <si>
    <t>PKO Bank Polski</t>
  </si>
  <si>
    <t>Ferguson</t>
  </si>
  <si>
    <t>Grupa PZU</t>
  </si>
  <si>
    <t>IQVIA</t>
  </si>
  <si>
    <t>Woori Financial Group</t>
  </si>
  <si>
    <t>Edp-energias De Portugal</t>
  </si>
  <si>
    <t>Portugal</t>
  </si>
  <si>
    <t>Hess</t>
  </si>
  <si>
    <t>Naspers</t>
  </si>
  <si>
    <t>Swire Pacific</t>
  </si>
  <si>
    <t>Kimberly-Clark</t>
  </si>
  <si>
    <t>China Tower Corp.</t>
  </si>
  <si>
    <t>SingTel</t>
  </si>
  <si>
    <t>Chubu Electric Power</t>
  </si>
  <si>
    <t>CMOC Group</t>
  </si>
  <si>
    <t>Hengli Petrochemical</t>
  </si>
  <si>
    <t>QBE Insurance Group</t>
  </si>
  <si>
    <t>Riyad Bank</t>
  </si>
  <si>
    <t>Sinopharm Group</t>
  </si>
  <si>
    <t>Telefónica</t>
  </si>
  <si>
    <t>Telstra</t>
  </si>
  <si>
    <t>Cognizant</t>
  </si>
  <si>
    <t>3M</t>
  </si>
  <si>
    <t>Industrial Bank of Korea</t>
  </si>
  <si>
    <t>NRG Energy</t>
  </si>
  <si>
    <t>CBRE Group</t>
  </si>
  <si>
    <t>Tokyo Electron</t>
  </si>
  <si>
    <t>Metallurgical Corp of China</t>
  </si>
  <si>
    <t>Bank Of Hangzhou</t>
  </si>
  <si>
    <t>CEZ Group</t>
  </si>
  <si>
    <t>Czech Republic</t>
  </si>
  <si>
    <t>Micron Technology</t>
  </si>
  <si>
    <t>China Energy Engineering</t>
  </si>
  <si>
    <t>AerCap Holdings</t>
  </si>
  <si>
    <t>CGN Power</t>
  </si>
  <si>
    <t>Swisscom</t>
  </si>
  <si>
    <t>Diamondback Energy</t>
  </si>
  <si>
    <t>New China Life Insurance</t>
  </si>
  <si>
    <t>JSW Steel</t>
  </si>
  <si>
    <t>RELX</t>
  </si>
  <si>
    <t>Raiffeisen Bank International</t>
  </si>
  <si>
    <t>Asahi Group Holdings</t>
  </si>
  <si>
    <t>Bank Leumi</t>
  </si>
  <si>
    <t>Israel</t>
  </si>
  <si>
    <t>DTE Energy</t>
  </si>
  <si>
    <t>Centrica</t>
  </si>
  <si>
    <t>Nu Holdings</t>
  </si>
  <si>
    <t>Cayman Islands</t>
  </si>
  <si>
    <t>Albertsons</t>
  </si>
  <si>
    <t>Ally Financial</t>
  </si>
  <si>
    <t>Anglo American</t>
  </si>
  <si>
    <t>GD Power Development</t>
  </si>
  <si>
    <t>FirstEnergy</t>
  </si>
  <si>
    <t xml:space="preserve">PPG </t>
  </si>
  <si>
    <t>Bank Hapoalim</t>
  </si>
  <si>
    <t>Tenet Healthcare</t>
  </si>
  <si>
    <t>Ross Stores</t>
  </si>
  <si>
    <t>Global Payments</t>
  </si>
  <si>
    <t>MercadoLibre</t>
  </si>
  <si>
    <t>Argentina</t>
  </si>
  <si>
    <t>Anhui Conch Cement</t>
  </si>
  <si>
    <t>Deutsche Lufthansa</t>
  </si>
  <si>
    <t>Akbank</t>
  </si>
  <si>
    <t xml:space="preserve">Inner Mongolia Yili </t>
  </si>
  <si>
    <t>Teck Resources</t>
  </si>
  <si>
    <t>Amphenol</t>
  </si>
  <si>
    <t>Magna International</t>
  </si>
  <si>
    <t xml:space="preserve">Great Wall Motor </t>
  </si>
  <si>
    <t>Jardine Matheson</t>
  </si>
  <si>
    <t>Warner Bros. Discovery</t>
  </si>
  <si>
    <t>CIMB Group Holdings</t>
  </si>
  <si>
    <t>O'Reilly Automotive</t>
  </si>
  <si>
    <t>Asr Nederland</t>
  </si>
  <si>
    <t>Daiichi Sankyo</t>
  </si>
  <si>
    <t>Tenaris</t>
  </si>
  <si>
    <t>Constellation Brands</t>
  </si>
  <si>
    <t>GE Vernova</t>
  </si>
  <si>
    <t>Continental</t>
  </si>
  <si>
    <t>Samsung SDI</t>
  </si>
  <si>
    <t>Huaneng Power International</t>
  </si>
  <si>
    <t>Hindalco Industries</t>
  </si>
  <si>
    <t>Banco de Sabadell</t>
  </si>
  <si>
    <t>Bank of Ireland</t>
  </si>
  <si>
    <t>Aeon</t>
  </si>
  <si>
    <t>Sumitomo Mitsui Trust</t>
  </si>
  <si>
    <t>Walgreens Boots Alliance</t>
  </si>
  <si>
    <t>NEC</t>
  </si>
  <si>
    <t>Idemitsu Kosan</t>
  </si>
  <si>
    <t>Vistra Energy</t>
  </si>
  <si>
    <t>W. R. Berkley</t>
  </si>
  <si>
    <t>Corteva</t>
  </si>
  <si>
    <t>Lincoln National</t>
  </si>
  <si>
    <t>WEC Energy Group</t>
  </si>
  <si>
    <t>Singapore Airlines</t>
  </si>
  <si>
    <t>Hikvision</t>
  </si>
  <si>
    <t>Mitsubishi Estate</t>
  </si>
  <si>
    <t>Coupang</t>
  </si>
  <si>
    <t>Li Auto</t>
  </si>
  <si>
    <t>ServiceNow</t>
  </si>
  <si>
    <t>Samsung Fire &amp; Marine</t>
  </si>
  <si>
    <t>China Hongqiao Group</t>
  </si>
  <si>
    <t>Cincinnati Financial</t>
  </si>
  <si>
    <t>KeyCorp</t>
  </si>
  <si>
    <t>Block</t>
  </si>
  <si>
    <t>PulteGroup</t>
  </si>
  <si>
    <t>Saudi British Bank</t>
  </si>
  <si>
    <t>JFE Holdings</t>
  </si>
  <si>
    <t>Korea Electric Power</t>
  </si>
  <si>
    <t>Banco BPM</t>
  </si>
  <si>
    <t>Omnicom Group</t>
  </si>
  <si>
    <t>EnBW Energie Baden-Wurttemberg</t>
  </si>
  <si>
    <t>ACS Actividades de Construccion y Servicios</t>
  </si>
  <si>
    <t>WW Grainger</t>
  </si>
  <si>
    <t>BOE Technology Group</t>
  </si>
  <si>
    <t>Equinix</t>
  </si>
  <si>
    <t>Nippon Yusen</t>
  </si>
  <si>
    <t>Emaar Properties</t>
  </si>
  <si>
    <t>Kuehne &amp; Nagel International</t>
  </si>
  <si>
    <t>KLA</t>
  </si>
  <si>
    <t>Porsche Automobil Holding</t>
  </si>
  <si>
    <t>Crown Castle International</t>
  </si>
  <si>
    <t>Eiffage</t>
  </si>
  <si>
    <t>Sekisui House</t>
  </si>
  <si>
    <t>Las Vegas Sands</t>
  </si>
  <si>
    <t>Alcon</t>
  </si>
  <si>
    <t>VICI Properties</t>
  </si>
  <si>
    <t>Simon Property Group</t>
  </si>
  <si>
    <t>Genuine Parts</t>
  </si>
  <si>
    <t>Renesas Electronics</t>
  </si>
  <si>
    <t>Verbund</t>
  </si>
  <si>
    <t>China Resources Power</t>
  </si>
  <si>
    <t>Fidelity National Financial</t>
  </si>
  <si>
    <t>eBay</t>
  </si>
  <si>
    <t>Volvo Car</t>
  </si>
  <si>
    <t>LG Electronics</t>
  </si>
  <si>
    <t>Emerson Electric</t>
  </si>
  <si>
    <t>Palo Alto Networks</t>
  </si>
  <si>
    <t>Assa Abloy</t>
  </si>
  <si>
    <t>Keyence</t>
  </si>
  <si>
    <t>Sumitomo Electric</t>
  </si>
  <si>
    <t>Siemens Energy</t>
  </si>
  <si>
    <t>Steel Dynamics</t>
  </si>
  <si>
    <t>Grasim Industries</t>
  </si>
  <si>
    <t>Aluminum Corp of China</t>
  </si>
  <si>
    <t>Ashtead Group</t>
  </si>
  <si>
    <t>Sika</t>
  </si>
  <si>
    <t>Huatai Securities</t>
  </si>
  <si>
    <t>AIB Group</t>
  </si>
  <si>
    <t>Meritz Financial Group</t>
  </si>
  <si>
    <t>Hong Kong Exchanges</t>
  </si>
  <si>
    <t>Fortis (Canada)</t>
  </si>
  <si>
    <t>Targa Resources</t>
  </si>
  <si>
    <t>Ryanair Holdings</t>
  </si>
  <si>
    <t>3i Group</t>
  </si>
  <si>
    <t>Roper Technologies</t>
  </si>
  <si>
    <t>VakifBank</t>
  </si>
  <si>
    <t>Chongqing Changan Auto</t>
  </si>
  <si>
    <t>MGM Resorts</t>
  </si>
  <si>
    <t>RenaissanceRe Holdings</t>
  </si>
  <si>
    <t>Huishang Bank</t>
  </si>
  <si>
    <t>HCLTech</t>
  </si>
  <si>
    <t>Molina Healthcare</t>
  </si>
  <si>
    <t>Neste</t>
  </si>
  <si>
    <t>Thomson Reuters</t>
  </si>
  <si>
    <t>Aegon</t>
  </si>
  <si>
    <t>Bancolombia</t>
  </si>
  <si>
    <t>ASE Technology Holding</t>
  </si>
  <si>
    <t>Rongsheng Petrochemical</t>
  </si>
  <si>
    <t>Resona Holdings</t>
  </si>
  <si>
    <t>Jabil Circuit</t>
  </si>
  <si>
    <t>Grupo Inbursa</t>
  </si>
  <si>
    <t>Biogen</t>
  </si>
  <si>
    <t>Daqin Railway</t>
  </si>
  <si>
    <t>The Estée Lauder Companies</t>
  </si>
  <si>
    <t>Suncorp Group</t>
  </si>
  <si>
    <t>SSE</t>
  </si>
  <si>
    <t>Murata Manufacturing</t>
  </si>
  <si>
    <t>Celanese</t>
  </si>
  <si>
    <t>TransDigm Group</t>
  </si>
  <si>
    <t>Beijing-Shanghai High-Speed Railway</t>
  </si>
  <si>
    <t xml:space="preserve">Newmont </t>
  </si>
  <si>
    <t>Tyson Foods</t>
  </si>
  <si>
    <t>Ageas</t>
  </si>
  <si>
    <t>Nidec</t>
  </si>
  <si>
    <t>Zoetis</t>
  </si>
  <si>
    <t>CK Asset Holdings</t>
  </si>
  <si>
    <t>H&amp;M - Hennes &amp; Mauritz</t>
  </si>
  <si>
    <t>Public Bank</t>
  </si>
  <si>
    <t>TELUS</t>
  </si>
  <si>
    <t>Sampo</t>
  </si>
  <si>
    <t>Best Buy</t>
  </si>
  <si>
    <t>Galp Energia</t>
  </si>
  <si>
    <t>Shanghai Rural Commercial Bank</t>
  </si>
  <si>
    <t>WTW</t>
  </si>
  <si>
    <t>Intuitive Surgical</t>
  </si>
  <si>
    <t>Otsuka Holding</t>
  </si>
  <si>
    <t>Unum Group</t>
  </si>
  <si>
    <t>Universal Music Group</t>
  </si>
  <si>
    <t>The Hershey Company</t>
  </si>
  <si>
    <t>Otis Worldwide</t>
  </si>
  <si>
    <t>Digital Realty Trust</t>
  </si>
  <si>
    <t>Quanta Services</t>
  </si>
  <si>
    <t>SM Investments</t>
  </si>
  <si>
    <t>Philippines</t>
  </si>
  <si>
    <t>CDW</t>
  </si>
  <si>
    <t>Grupo Bimbo</t>
  </si>
  <si>
    <t>Realty Income</t>
  </si>
  <si>
    <t>ITC</t>
  </si>
  <si>
    <t>ZTE</t>
  </si>
  <si>
    <t>T&amp;D Holdings</t>
  </si>
  <si>
    <t>Essity</t>
  </si>
  <si>
    <t>Fox</t>
  </si>
  <si>
    <t>Alinma Bank</t>
  </si>
  <si>
    <t>Joint Stock Commercial Bank for Foreign Trade of Vietnam</t>
  </si>
  <si>
    <t>Vietnam</t>
  </si>
  <si>
    <t>Mega Financial Holding</t>
  </si>
  <si>
    <t>HF Sinclair</t>
  </si>
  <si>
    <t>American Airlines Group</t>
  </si>
  <si>
    <t>Carnival Corporation</t>
  </si>
  <si>
    <t>MTR</t>
  </si>
  <si>
    <t>Trip.com Group</t>
  </si>
  <si>
    <t>Unipol Gruppo</t>
  </si>
  <si>
    <t>BPER Banca</t>
  </si>
  <si>
    <t>Hilton Worldwide Holdings</t>
  </si>
  <si>
    <t>Chipotle Mexican Grill</t>
  </si>
  <si>
    <t>Power Grid of India</t>
  </si>
  <si>
    <t>Mapfre</t>
  </si>
  <si>
    <t>Fresenius</t>
  </si>
  <si>
    <t>CLP Holdings</t>
  </si>
  <si>
    <t>JBS</t>
  </si>
  <si>
    <t>Mitsubishi UFJ Lease</t>
  </si>
  <si>
    <t>Geely Automobile Holdings</t>
  </si>
  <si>
    <t>Kasikornbank</t>
  </si>
  <si>
    <t>Tata Steel</t>
  </si>
  <si>
    <t>Leonardo</t>
  </si>
  <si>
    <t>Ameren</t>
  </si>
  <si>
    <t>CenterPoint Energy</t>
  </si>
  <si>
    <t>Cintas</t>
  </si>
  <si>
    <t>Daiwa Securities</t>
  </si>
  <si>
    <t>Rogers Communications</t>
  </si>
  <si>
    <t>China Taiping Insurance</t>
  </si>
  <si>
    <t>Microchip Technology</t>
  </si>
  <si>
    <t>Motorola Solutions</t>
  </si>
  <si>
    <t>TD SYNNEX</t>
  </si>
  <si>
    <t>Builders FirstSource</t>
  </si>
  <si>
    <t>Tohoku Electric Power</t>
  </si>
  <si>
    <t>Corning</t>
  </si>
  <si>
    <t>Credicorp</t>
  </si>
  <si>
    <t>Peru</t>
  </si>
  <si>
    <t>Eletrobrás</t>
  </si>
  <si>
    <t>SK</t>
  </si>
  <si>
    <t>Kuaishou Technology</t>
  </si>
  <si>
    <t>Mitsui OSK Lines</t>
  </si>
  <si>
    <t>Mazda Motor</t>
  </si>
  <si>
    <t>Sandvik</t>
  </si>
  <si>
    <t>Super Micro Computer</t>
  </si>
  <si>
    <t>Tractor Supply</t>
  </si>
  <si>
    <t>TDK</t>
  </si>
  <si>
    <t>Flex</t>
  </si>
  <si>
    <t>Woolworths</t>
  </si>
  <si>
    <t>Southwest Airlines</t>
  </si>
  <si>
    <t>Jiangxi Copper</t>
  </si>
  <si>
    <t>HAL Trust</t>
  </si>
  <si>
    <t>Philips</t>
  </si>
  <si>
    <t>PPL</t>
  </si>
  <si>
    <t>Workday</t>
  </si>
  <si>
    <t>Tenaga Nasional</t>
  </si>
  <si>
    <t>Public Storage</t>
  </si>
  <si>
    <t>Mitsubishi Chemical</t>
  </si>
  <si>
    <t>Mediobanca</t>
  </si>
  <si>
    <t>Lululemon Athletica</t>
  </si>
  <si>
    <t>Interactive Brokers Group</t>
  </si>
  <si>
    <t>Longi Green Energy Technology</t>
  </si>
  <si>
    <t>Kyocera</t>
  </si>
  <si>
    <t>CP All</t>
  </si>
  <si>
    <t>Absa Group</t>
  </si>
  <si>
    <t>Jackson Financial</t>
  </si>
  <si>
    <t>Sabanci Holding</t>
  </si>
  <si>
    <t>Henderson Land</t>
  </si>
  <si>
    <t>BDO Unibank</t>
  </si>
  <si>
    <t>Chongqing Rural Bank</t>
  </si>
  <si>
    <t xml:space="preserve">TCL </t>
  </si>
  <si>
    <t>NASDAQ</t>
  </si>
  <si>
    <t>Isuzu Motors</t>
  </si>
  <si>
    <t>Phoenix Group Holdings</t>
  </si>
  <si>
    <t>SDIC Power Holdings</t>
  </si>
  <si>
    <t>Sumitomo Realty</t>
  </si>
  <si>
    <t>Quinenco</t>
  </si>
  <si>
    <t>Chile</t>
  </si>
  <si>
    <t>Mizrahi Tefahot Bank</t>
  </si>
  <si>
    <t>Evergreen Marine Corp. (Taiwan)</t>
  </si>
  <si>
    <t>Greenland Holdings Group</t>
  </si>
  <si>
    <t>Adidas</t>
  </si>
  <si>
    <t>Banca MPS</t>
  </si>
  <si>
    <t>Ford Otosan</t>
  </si>
  <si>
    <t>Sichuan Road &amp; Bridge</t>
  </si>
  <si>
    <t xml:space="preserve">East Money Information  </t>
  </si>
  <si>
    <t>Aisin Seiki</t>
  </si>
  <si>
    <t>Guotai Junan Securities</t>
  </si>
  <si>
    <t>Commercial Bank For Investment &amp; Development Of Vietnam</t>
  </si>
  <si>
    <t>Dubai Islamic Bank</t>
  </si>
  <si>
    <t>Arista Networks</t>
  </si>
  <si>
    <t>IndusInd Bank</t>
  </si>
  <si>
    <t>Westinghouse Air Brake Technologies</t>
  </si>
  <si>
    <t>Monster Beverage</t>
  </si>
  <si>
    <t>Jeronimo Martins</t>
  </si>
  <si>
    <t>Dollar Tree</t>
  </si>
  <si>
    <t>ON Semiconductor Corp.</t>
  </si>
  <si>
    <t>Ovintiv</t>
  </si>
  <si>
    <t>Hanwha</t>
  </si>
  <si>
    <t>Naver</t>
  </si>
  <si>
    <t xml:space="preserve">Suzano </t>
  </si>
  <si>
    <t>Expedia Group</t>
  </si>
  <si>
    <t>Telkom Indonesia</t>
  </si>
  <si>
    <t>Tokyo Gas</t>
  </si>
  <si>
    <t>China National Building</t>
  </si>
  <si>
    <t>Fidelity National Information (FIS)</t>
  </si>
  <si>
    <t>Saudi Arabian Mining</t>
  </si>
  <si>
    <t>CMS Energy</t>
  </si>
  <si>
    <t>Martin Marietta Materials</t>
  </si>
  <si>
    <t>AES</t>
  </si>
  <si>
    <t>Bank Of Chengdu</t>
  </si>
  <si>
    <t>Indian Railway Finance</t>
  </si>
  <si>
    <t>Legend Holding</t>
  </si>
  <si>
    <t>Muyuan Foodstuff</t>
  </si>
  <si>
    <t>DuPont De Nemours</t>
  </si>
  <si>
    <t>Wipro</t>
  </si>
  <si>
    <t>Delta Electronics</t>
  </si>
  <si>
    <t>Mashreq Bank</t>
  </si>
  <si>
    <t>Molson Coors Brewing</t>
  </si>
  <si>
    <t>GAIL India</t>
  </si>
  <si>
    <t>Moody's</t>
  </si>
  <si>
    <t>Restaurant Brands International</t>
  </si>
  <si>
    <t>Eversource Energy</t>
  </si>
  <si>
    <t>Bank Pekao</t>
  </si>
  <si>
    <t>Teva Pharmaceutical</t>
  </si>
  <si>
    <t>Db Insurance</t>
  </si>
  <si>
    <t>Legrand</t>
  </si>
  <si>
    <t>Rakuten</t>
  </si>
  <si>
    <t>Conagra Brands</t>
  </si>
  <si>
    <t>Kellanova</t>
  </si>
  <si>
    <t>Schindler Holding</t>
  </si>
  <si>
    <t>Air France-KLM</t>
  </si>
  <si>
    <t>TBEA</t>
  </si>
  <si>
    <t>Bank Negara Indonesia</t>
  </si>
  <si>
    <t>Welltower</t>
  </si>
  <si>
    <t>Ericsson</t>
  </si>
  <si>
    <t>Indian Bank</t>
  </si>
  <si>
    <t>DSM-Firmenich</t>
  </si>
  <si>
    <t>Waste Connections</t>
  </si>
  <si>
    <t>Techtronic Industries</t>
  </si>
  <si>
    <t>Raizen</t>
  </si>
  <si>
    <t>Anta Sports Products</t>
  </si>
  <si>
    <t>Kyushu Electric Power</t>
  </si>
  <si>
    <t>Kone</t>
  </si>
  <si>
    <t>Semiconductor Manufacturing International</t>
  </si>
  <si>
    <t>Itaúsa</t>
  </si>
  <si>
    <t>Halkbank</t>
  </si>
  <si>
    <t>MOL Hungarian Oil</t>
  </si>
  <si>
    <t>China Reinsurance Group</t>
  </si>
  <si>
    <t>Formosa Petrochemical</t>
  </si>
  <si>
    <t>Vedanta Limited</t>
  </si>
  <si>
    <t>Ferrari</t>
  </si>
  <si>
    <t>Shanghai International Port</t>
  </si>
  <si>
    <t>Reliance Steel</t>
  </si>
  <si>
    <t>Yuanta Financial Holding</t>
  </si>
  <si>
    <t>NVR</t>
  </si>
  <si>
    <t>Penske Automotive</t>
  </si>
  <si>
    <t>St. James's Place</t>
  </si>
  <si>
    <t>China Bohai Bank</t>
  </si>
  <si>
    <t>China Three Gorges Renewables (Group)</t>
  </si>
  <si>
    <t>Tongwei</t>
  </si>
  <si>
    <t xml:space="preserve">SCB X Public Company </t>
  </si>
  <si>
    <t>Vestas Wind Systems</t>
  </si>
  <si>
    <t>KE Holdings</t>
  </si>
  <si>
    <t>Dassault Systemes</t>
  </si>
  <si>
    <t>DiDi Global</t>
  </si>
  <si>
    <t xml:space="preserve">SK Innovation </t>
  </si>
  <si>
    <t>CGI</t>
  </si>
  <si>
    <t>American Water Works</t>
  </si>
  <si>
    <t>Textron</t>
  </si>
  <si>
    <t>Pembina Pipeline</t>
  </si>
  <si>
    <t>Banque Saudi Fransi</t>
  </si>
  <si>
    <t>Fosun International</t>
  </si>
  <si>
    <t>Zimmer Biomet</t>
  </si>
  <si>
    <t>Bangkok Bank</t>
  </si>
  <si>
    <t>China National Chemical</t>
  </si>
  <si>
    <t>Yum! Brands</t>
  </si>
  <si>
    <t>Lithia Motors</t>
  </si>
  <si>
    <t>Aena</t>
  </si>
  <si>
    <t>Lonza Group</t>
  </si>
  <si>
    <t>Synopsys</t>
  </si>
  <si>
    <t>United Microelectronics</t>
  </si>
  <si>
    <t>Uni-President</t>
  </si>
  <si>
    <t>China Cinda Asset Management</t>
  </si>
  <si>
    <t>Nongfu Spring</t>
  </si>
  <si>
    <t>Scor</t>
  </si>
  <si>
    <t>E.Sun Financial</t>
  </si>
  <si>
    <t>Rockwell Automation</t>
  </si>
  <si>
    <t>Santos</t>
  </si>
  <si>
    <t>Kirin Holdings</t>
  </si>
  <si>
    <t>Snam</t>
  </si>
  <si>
    <t>Abu Dhabi Islamic Bank</t>
  </si>
  <si>
    <t xml:space="preserve">KT </t>
  </si>
  <si>
    <t xml:space="preserve">Sungrow Power Supply  </t>
  </si>
  <si>
    <t>Air Canada</t>
  </si>
  <si>
    <t>CarMax</t>
  </si>
  <si>
    <t>Dover</t>
  </si>
  <si>
    <t>Zhejiang Zheneng Electric Power</t>
  </si>
  <si>
    <t>Sunac China Holdings</t>
  </si>
  <si>
    <t>Ferrovial</t>
  </si>
  <si>
    <t>PBF Energy</t>
  </si>
  <si>
    <t>Sanlam</t>
  </si>
  <si>
    <t>Ulta Beauty</t>
  </si>
  <si>
    <t>Yamaha Motor</t>
  </si>
  <si>
    <t>All Nippon Airways</t>
  </si>
  <si>
    <t>Viatris</t>
  </si>
  <si>
    <t>Chunghwa Telecom</t>
  </si>
  <si>
    <t>Live Nation Entertainment</t>
  </si>
  <si>
    <t>Arab National Bank</t>
  </si>
  <si>
    <t>Coles Group</t>
  </si>
  <si>
    <t>XCMG Construction Machinery</t>
  </si>
  <si>
    <t>GS Holdings</t>
  </si>
  <si>
    <t>Franklin Resources</t>
  </si>
  <si>
    <t>Ametek</t>
  </si>
  <si>
    <t>Extra Space Storage</t>
  </si>
  <si>
    <t>East West Bancorp</t>
  </si>
  <si>
    <t>Flutter Entertainment</t>
  </si>
  <si>
    <t>First Financial Holding</t>
  </si>
  <si>
    <t>Electronic Arts</t>
  </si>
  <si>
    <t>Experian</t>
  </si>
  <si>
    <t>Beiersdorf</t>
  </si>
  <si>
    <t>Nippon Paint</t>
  </si>
  <si>
    <t>Avis Budget Group</t>
  </si>
  <si>
    <t>Edwards Lifesciences</t>
  </si>
  <si>
    <t>Agilent Technologies</t>
  </si>
  <si>
    <t>Shenzhen Mindray Bio-Medical Electronics</t>
  </si>
  <si>
    <t>Brookfield Reinsurance</t>
  </si>
  <si>
    <t>Givaudan</t>
  </si>
  <si>
    <t>Fastenal</t>
  </si>
  <si>
    <t>Vienna Insurance Group</t>
  </si>
  <si>
    <t>Brookfield Renewable</t>
  </si>
  <si>
    <t>Qatar Islamic Bank</t>
  </si>
  <si>
    <t>Globalfoundries</t>
  </si>
  <si>
    <t>Jinko Solar</t>
  </si>
  <si>
    <t>China Resources Pharmaceutical Group</t>
  </si>
  <si>
    <t>HD HYUNDAI</t>
  </si>
  <si>
    <t>International Flavors &amp; Fragrances</t>
  </si>
  <si>
    <t>Adani Power Limited</t>
  </si>
  <si>
    <t>Eurobank Ergasias</t>
  </si>
  <si>
    <t>Greece</t>
  </si>
  <si>
    <t>Shaanxi Construction Engineering Group</t>
  </si>
  <si>
    <t>Voya Financial</t>
  </si>
  <si>
    <t>Sany Heavy Industry</t>
  </si>
  <si>
    <t>Bank of India</t>
  </si>
  <si>
    <t>Dick's Sporting Goods</t>
  </si>
  <si>
    <t>Bank of Changsha</t>
  </si>
  <si>
    <t>Luzhou Lao Jiao</t>
  </si>
  <si>
    <t>Israel Discount Bank</t>
  </si>
  <si>
    <t>China Development Financial</t>
  </si>
  <si>
    <t>Adani Enterprises</t>
  </si>
  <si>
    <t>T Rowe Price</t>
  </si>
  <si>
    <t>Paychex</t>
  </si>
  <si>
    <t xml:space="preserve">Shanghai Construction </t>
  </si>
  <si>
    <t>Greentown China Holdings</t>
  </si>
  <si>
    <t>Orsted</t>
  </si>
  <si>
    <t>Shanxi Xinghuacun Fen Wine Factory</t>
  </si>
  <si>
    <t>Paramount</t>
  </si>
  <si>
    <t>Arca Continental</t>
  </si>
  <si>
    <t>Wuchan Zhongda Group</t>
  </si>
  <si>
    <t>Baxter International</t>
  </si>
  <si>
    <t>Copart</t>
  </si>
  <si>
    <t>Shanghai Pharmaceuticals</t>
  </si>
  <si>
    <t>China CSSC Holdings</t>
  </si>
  <si>
    <t>Darden Restaurants</t>
  </si>
  <si>
    <t>LPL Financial Holdings</t>
  </si>
  <si>
    <t>Jacobs Solutions</t>
  </si>
  <si>
    <t>Guosen Securities</t>
  </si>
  <si>
    <t>Vonovia</t>
  </si>
  <si>
    <t>National Bank of Greece</t>
  </si>
  <si>
    <t>GF Securities</t>
  </si>
  <si>
    <t>Hua Nan Financial</t>
  </si>
  <si>
    <t>WestRock</t>
  </si>
  <si>
    <t xml:space="preserve">Coterra Energy </t>
  </si>
  <si>
    <t>EXOR</t>
  </si>
  <si>
    <t>SBI Holdings</t>
  </si>
  <si>
    <t>Hormel Foods</t>
  </si>
  <si>
    <t>Nedbank</t>
  </si>
  <si>
    <t>M&amp;G</t>
  </si>
  <si>
    <t>Vulcan Materials</t>
  </si>
  <si>
    <t>WPP</t>
  </si>
  <si>
    <t>Cadence Design</t>
  </si>
  <si>
    <t>AvalonBay Communities</t>
  </si>
  <si>
    <t>Ternium</t>
  </si>
  <si>
    <t>Antofagasta</t>
  </si>
  <si>
    <t>China Merchants Securities</t>
  </si>
  <si>
    <t>Spotify Technology</t>
  </si>
  <si>
    <t>Grupo Carso</t>
  </si>
  <si>
    <t>Osaka Gas</t>
  </si>
  <si>
    <t>Interpublic Group</t>
  </si>
  <si>
    <t>Kaspi.kz JSC</t>
  </si>
  <si>
    <t>Kazakhstan</t>
  </si>
  <si>
    <t>APA</t>
  </si>
  <si>
    <t xml:space="preserve">WH Group </t>
  </si>
  <si>
    <t>Agnico Eagle Mines</t>
  </si>
  <si>
    <t>J Sainsbury</t>
  </si>
  <si>
    <t>Julius Baer Group</t>
  </si>
  <si>
    <t>Ingersoll Rand</t>
  </si>
  <si>
    <t>WEG</t>
  </si>
  <si>
    <t>Euronext</t>
  </si>
  <si>
    <t>US Steel</t>
  </si>
  <si>
    <t>Taiwan Cooperative Financial</t>
  </si>
  <si>
    <t>Toll Brothers</t>
  </si>
  <si>
    <t>Arrow Electronics</t>
  </si>
  <si>
    <t>Western Digital</t>
  </si>
  <si>
    <t>The Mosaic Company</t>
  </si>
  <si>
    <t>Fortinet</t>
  </si>
  <si>
    <t>ENN Natural Gas</t>
  </si>
  <si>
    <t>Kajima</t>
  </si>
  <si>
    <t>ENN Energy Holdings</t>
  </si>
  <si>
    <t>Acciona</t>
  </si>
  <si>
    <t>UPM-Kymmene</t>
  </si>
  <si>
    <t>Guangzhou Automobile Group</t>
  </si>
  <si>
    <t>DaVita</t>
  </si>
  <si>
    <t>CNPC Capital</t>
  </si>
  <si>
    <t>Constellation Software</t>
  </si>
  <si>
    <t>Hoya</t>
  </si>
  <si>
    <t>Banca Mediolanum</t>
  </si>
  <si>
    <t>Amcor</t>
  </si>
  <si>
    <t>Xylem</t>
  </si>
  <si>
    <t>Marathon Oil</t>
  </si>
  <si>
    <t>International Paper</t>
  </si>
  <si>
    <t>El Puerto de Liverpool</t>
  </si>
  <si>
    <t>EMCOR Group</t>
  </si>
  <si>
    <t>Old Dominion Freight Line</t>
  </si>
  <si>
    <t>Vibra Energia</t>
  </si>
  <si>
    <t>ICON (Ireland)</t>
  </si>
  <si>
    <t>US Foods</t>
  </si>
  <si>
    <t xml:space="preserve">Hexagon </t>
  </si>
  <si>
    <t>Top Frontier Investment Holdings</t>
  </si>
  <si>
    <t>Weyerhaeuser</t>
  </si>
  <si>
    <t>Atmos Energy</t>
  </si>
  <si>
    <t>Terna</t>
  </si>
  <si>
    <t>Assurant</t>
  </si>
  <si>
    <t>Cathay Pacific Airways</t>
  </si>
  <si>
    <t>Korea Gas</t>
  </si>
  <si>
    <t>LKQ</t>
  </si>
  <si>
    <t>XP</t>
  </si>
  <si>
    <t>Asustek Computer</t>
  </si>
  <si>
    <t>Telecom Italia</t>
  </si>
  <si>
    <t>Industrivarden</t>
  </si>
  <si>
    <t>Echostar</t>
  </si>
  <si>
    <t>Krung Thai Bank</t>
  </si>
  <si>
    <t>Vivendi</t>
  </si>
  <si>
    <t>Cemex</t>
  </si>
  <si>
    <t>NARI Technology Development</t>
  </si>
  <si>
    <t xml:space="preserve">China Tourism Group Duty Free </t>
  </si>
  <si>
    <t>Equity Residential</t>
  </si>
  <si>
    <t>Prysmian</t>
  </si>
  <si>
    <t>Garmin</t>
  </si>
  <si>
    <t>MSCI</t>
  </si>
  <si>
    <t>Japan Exchange Group</t>
  </si>
  <si>
    <t>Owens Corning</t>
  </si>
  <si>
    <t>Sun Pharma Industries</t>
  </si>
  <si>
    <t xml:space="preserve">Amadeus IT Group </t>
  </si>
  <si>
    <t>Wolters Kluwer</t>
  </si>
  <si>
    <t>Bankinter</t>
  </si>
  <si>
    <t>American Financial Group</t>
  </si>
  <si>
    <t>SK Telecom</t>
  </si>
  <si>
    <t>Investec</t>
  </si>
  <si>
    <t>Chow Tai Fook Jewellery</t>
  </si>
  <si>
    <t>Fortive</t>
  </si>
  <si>
    <t>Sunshine Insurance Group</t>
  </si>
  <si>
    <t>First Horizon</t>
  </si>
  <si>
    <t>Rexel</t>
  </si>
  <si>
    <t>Ball</t>
  </si>
  <si>
    <t>Caesars Entertainment</t>
  </si>
  <si>
    <t>Howmet Aerospace</t>
  </si>
  <si>
    <t>SMC</t>
  </si>
  <si>
    <t>ThyssenKrupp Group</t>
  </si>
  <si>
    <t>Banco Comercial Portugues</t>
  </si>
  <si>
    <t>Attijariwafa Bank</t>
  </si>
  <si>
    <t>Morocco</t>
  </si>
  <si>
    <t xml:space="preserve">YPF </t>
  </si>
  <si>
    <t>Stanley Black &amp; Decker</t>
  </si>
  <si>
    <t>SQM</t>
  </si>
  <si>
    <t>Mitsubishi Motors</t>
  </si>
  <si>
    <t>CJ Corporation</t>
  </si>
  <si>
    <t>China Galaxy Securities</t>
  </si>
  <si>
    <t>West Japan Railway</t>
  </si>
  <si>
    <t>Chugoku Electric Power</t>
  </si>
  <si>
    <t>Telenor</t>
  </si>
  <si>
    <t>Universal Health Services</t>
  </si>
  <si>
    <t>Metro</t>
  </si>
  <si>
    <t>Partners Group Holding</t>
  </si>
  <si>
    <t>Hydro One</t>
  </si>
  <si>
    <t>China Southern Airlines</t>
  </si>
  <si>
    <t>Bayan Resources</t>
  </si>
  <si>
    <t>Vietin Bank</t>
  </si>
  <si>
    <t>Olympus</t>
  </si>
  <si>
    <t>StoneX Group</t>
  </si>
  <si>
    <t>Yum China Holdings</t>
  </si>
  <si>
    <t>Korean Air</t>
  </si>
  <si>
    <t>Autodesk</t>
  </si>
  <si>
    <t>Towngas</t>
  </si>
  <si>
    <t>WESCO International</t>
  </si>
  <si>
    <t>Westlake Chemical</t>
  </si>
  <si>
    <t>Shenzhen Transsion Holding</t>
  </si>
  <si>
    <t>Williams-Sonoma</t>
  </si>
  <si>
    <t>J.B. Hunt Transport Services</t>
  </si>
  <si>
    <t>Smurfit Kappa Group</t>
  </si>
  <si>
    <t>Jyske Bank</t>
  </si>
  <si>
    <t>Cellnex Telecom</t>
  </si>
  <si>
    <t>Seazen Group</t>
  </si>
  <si>
    <t>Forvia</t>
  </si>
  <si>
    <t>InterGlobe Aviation</t>
  </si>
  <si>
    <t>AutoNation</t>
  </si>
  <si>
    <t>IDEXX Laboratories</t>
  </si>
  <si>
    <t>Sodexo</t>
  </si>
  <si>
    <t>Dassault Aviation</t>
  </si>
  <si>
    <t>Grupo De Inversiones Suramericana</t>
  </si>
  <si>
    <t>Oriental Land</t>
  </si>
  <si>
    <t>Adani Ports &amp; Special Economic Zone</t>
  </si>
  <si>
    <t>Piraeus Financial Holdings</t>
  </si>
  <si>
    <t>Performance Food Group</t>
  </si>
  <si>
    <t>Webster Financial</t>
  </si>
  <si>
    <t>iA Financial Corporation</t>
  </si>
  <si>
    <t>Gerdau (Cosigua)</t>
  </si>
  <si>
    <t>Brenntag</t>
  </si>
  <si>
    <t>Hunan Valin Steel</t>
  </si>
  <si>
    <t>Kobe Steel</t>
  </si>
  <si>
    <t>Quest Diagnostics</t>
  </si>
  <si>
    <t>Bunzl</t>
  </si>
  <si>
    <t>GoDaddy</t>
  </si>
  <si>
    <t>Compagnie de l'Odet</t>
  </si>
  <si>
    <t>Pan Pacific International Holdings</t>
  </si>
  <si>
    <t>AntarChile</t>
  </si>
  <si>
    <t>Astellas Pharma</t>
  </si>
  <si>
    <t>Huadian Power International</t>
  </si>
  <si>
    <t>Swatch Group</t>
  </si>
  <si>
    <t>Randstad N.V.</t>
  </si>
  <si>
    <t>Origin Energy</t>
  </si>
  <si>
    <t>Jiangsu Eastern Shenghong</t>
  </si>
  <si>
    <t>ResMed</t>
  </si>
  <si>
    <t>BCI-Banco Credito</t>
  </si>
  <si>
    <t>Jiangsu Yanghe Brewery</t>
  </si>
  <si>
    <t>Bank Of Guiyang</t>
  </si>
  <si>
    <t>Norsk Hydro</t>
  </si>
  <si>
    <t>Zhongyuan Bank</t>
  </si>
  <si>
    <t>Vipshop Holdings</t>
  </si>
  <si>
    <t>SinoPac Financial</t>
  </si>
  <si>
    <t>Industries Qatar</t>
  </si>
  <si>
    <t>Grupo Galicia</t>
  </si>
  <si>
    <t>Csc Financial</t>
  </si>
  <si>
    <t>Datang International Power</t>
  </si>
  <si>
    <t>Pegatron</t>
  </si>
  <si>
    <t>Evolution Gaming Group AB</t>
  </si>
  <si>
    <t>Keppel</t>
  </si>
  <si>
    <t>Olam Group</t>
  </si>
  <si>
    <t>S-Oil</t>
  </si>
  <si>
    <t>A2A</t>
  </si>
  <si>
    <t>China International Capital</t>
  </si>
  <si>
    <t>IDBI Bank</t>
  </si>
  <si>
    <t>Dongguan Rural Commercial Bank</t>
  </si>
  <si>
    <t>NiSource</t>
  </si>
  <si>
    <t>Helvetia Holding</t>
  </si>
  <si>
    <t xml:space="preserve">Yuexiu Property </t>
  </si>
  <si>
    <t>Bajaj Auto</t>
  </si>
  <si>
    <t>Grupo Aval</t>
  </si>
  <si>
    <t>BAIC Motor</t>
  </si>
  <si>
    <t>Alstom</t>
  </si>
  <si>
    <t>Bâloise Group</t>
  </si>
  <si>
    <t>Masco</t>
  </si>
  <si>
    <t>Gartner</t>
  </si>
  <si>
    <t>Keysight Technologies</t>
  </si>
  <si>
    <t>Evergy</t>
  </si>
  <si>
    <t>Adyen</t>
  </si>
  <si>
    <t>Bank of Chongqing</t>
  </si>
  <si>
    <t>Ajinomoto</t>
  </si>
  <si>
    <t>Alpha Bank</t>
  </si>
  <si>
    <t>Solventum</t>
  </si>
  <si>
    <t>Brown &amp; Brown</t>
  </si>
  <si>
    <t>Sojitz</t>
  </si>
  <si>
    <t>Halyk Bank</t>
  </si>
  <si>
    <t>Fanuc</t>
  </si>
  <si>
    <t>Shriram Transport Finance Co.</t>
  </si>
  <si>
    <t>Hyundai Marine &amp; Fire</t>
  </si>
  <si>
    <t>Asahi Kasei</t>
  </si>
  <si>
    <t xml:space="preserve">Jefferies Financial </t>
  </si>
  <si>
    <t>Labcorp</t>
  </si>
  <si>
    <t>Old Mutual</t>
  </si>
  <si>
    <t>Xiamen International Trade Group</t>
  </si>
  <si>
    <t>EQT</t>
  </si>
  <si>
    <t>AGCO</t>
  </si>
  <si>
    <t>NetApp</t>
  </si>
  <si>
    <t>Voestalpine</t>
  </si>
  <si>
    <t>Verisk Analytics</t>
  </si>
  <si>
    <t>Corpay</t>
  </si>
  <si>
    <t>Marfrig Global Foods</t>
  </si>
  <si>
    <t>Eastman</t>
  </si>
  <si>
    <t>Western Alliance Bancorp.</t>
  </si>
  <si>
    <t>Bank Albilad</t>
  </si>
  <si>
    <t>Leidos</t>
  </si>
  <si>
    <t>PGE Polska Grupa Energetyczna</t>
  </si>
  <si>
    <t>China Eastern Airlines</t>
  </si>
  <si>
    <t>Tourmaline Oil</t>
  </si>
  <si>
    <t>Kerry Group</t>
  </si>
  <si>
    <t>Kingspan Group PLC</t>
  </si>
  <si>
    <t>Zhongsheng Group Holdings</t>
  </si>
  <si>
    <t>Dongfeng Motor Group</t>
  </si>
  <si>
    <t>DexCom</t>
  </si>
  <si>
    <t>Mettler-Toledo International</t>
  </si>
  <si>
    <t>HBIS</t>
  </si>
  <si>
    <t>AGNC Investment</t>
  </si>
  <si>
    <t>ZTO Express (Cayman)</t>
  </si>
  <si>
    <t>Shanghai Electric Group</t>
  </si>
  <si>
    <t>DoorDash</t>
  </si>
  <si>
    <t>Tianshan Material</t>
  </si>
  <si>
    <t>Campbell Soup</t>
  </si>
  <si>
    <t>Marvell Technology</t>
  </si>
  <si>
    <t>Bank of Greece</t>
  </si>
  <si>
    <t>Expeditors International</t>
  </si>
  <si>
    <t>Hyundai Glovis</t>
  </si>
  <si>
    <t>Storebrand</t>
  </si>
  <si>
    <t>Brown-Forman</t>
  </si>
  <si>
    <t>Foshan Haitian Flavouring and Food</t>
  </si>
  <si>
    <t>Carvana</t>
  </si>
  <si>
    <t>Wistron</t>
  </si>
  <si>
    <t>Alexandria Real Estate Equities</t>
  </si>
  <si>
    <t>Beijing Enterprises</t>
  </si>
  <si>
    <t>Coca-Cola HBC</t>
  </si>
  <si>
    <t>Rheinmetall</t>
  </si>
  <si>
    <t>Gemdale</t>
  </si>
  <si>
    <t>First Solar</t>
  </si>
  <si>
    <t>Evonik Industries</t>
  </si>
  <si>
    <t>Terumo</t>
  </si>
  <si>
    <t>Robinhood Markets</t>
  </si>
  <si>
    <t>BJ's Wholesale Club</t>
  </si>
  <si>
    <t>Borouge</t>
  </si>
  <si>
    <t>Bank of Suzhou</t>
  </si>
  <si>
    <t>Solvay</t>
  </si>
  <si>
    <t>Comerica</t>
  </si>
  <si>
    <t>Wuxi Apptec</t>
  </si>
  <si>
    <t>Far East Horizon</t>
  </si>
  <si>
    <t>Xiamen Xiangyu</t>
  </si>
  <si>
    <t>Ares Management</t>
  </si>
  <si>
    <t>TUI</t>
  </si>
  <si>
    <t>Epiroc</t>
  </si>
  <si>
    <t>Metropolitan Bank &amp; Trust</t>
  </si>
  <si>
    <t>Shopify</t>
  </si>
  <si>
    <t>Next</t>
  </si>
  <si>
    <t>Church &amp; Dwight</t>
  </si>
  <si>
    <t xml:space="preserve">E-mart </t>
  </si>
  <si>
    <t>Akzo Nobel</t>
  </si>
  <si>
    <t>Rede D'Oro Luiz</t>
  </si>
  <si>
    <t>Obayashi</t>
  </si>
  <si>
    <t>STRABAG</t>
  </si>
  <si>
    <t>Grupo Elektra</t>
  </si>
  <si>
    <t>Valeo</t>
  </si>
  <si>
    <t>Galaxy Entertainment</t>
  </si>
  <si>
    <t>Qantas Airways</t>
  </si>
  <si>
    <t>Bawag Group</t>
  </si>
  <si>
    <t>ACWA Power</t>
  </si>
  <si>
    <t>Aristocrat Leisure</t>
  </si>
  <si>
    <t>Packaging Corp of America</t>
  </si>
  <si>
    <t>Zions Bancorp</t>
  </si>
  <si>
    <t>FinecoBank</t>
  </si>
  <si>
    <t>China Mengniu Dairy</t>
  </si>
  <si>
    <t>Broadridge Financial</t>
  </si>
  <si>
    <t>Aramark</t>
  </si>
  <si>
    <t>Lindt &amp; Sprungli</t>
  </si>
  <si>
    <t>Veralto</t>
  </si>
  <si>
    <t>Qilu Bank</t>
  </si>
  <si>
    <t>Jiangsu Hengrui Medicine</t>
  </si>
  <si>
    <t>Hyundai Steel</t>
  </si>
  <si>
    <t>Teledyne Technologies</t>
  </si>
  <si>
    <t>Tokyo Century</t>
  </si>
  <si>
    <t>BBMG</t>
  </si>
  <si>
    <t>China Jinmao</t>
  </si>
  <si>
    <t>Coloplast</t>
  </si>
  <si>
    <t>Shin Kong Financial</t>
  </si>
  <si>
    <t>Roivant Sciences</t>
  </si>
  <si>
    <t>Carlsberg</t>
  </si>
  <si>
    <t>McCormick</t>
  </si>
  <si>
    <t>China Steel</t>
  </si>
  <si>
    <t>Shimao Property Holdings</t>
  </si>
  <si>
    <t>Banque Cantonale Vaudoise</t>
  </si>
  <si>
    <t>Ag Anadolu Grubu Holding Anonim Sirketi</t>
  </si>
  <si>
    <t>Asian Paints</t>
  </si>
  <si>
    <t>Wens Foodstuff Group</t>
  </si>
  <si>
    <t>Credito Emiliano</t>
  </si>
  <si>
    <t>China Merchants Expressway Network &amp; Technology Holdings</t>
  </si>
  <si>
    <t>Annaly Capital Management</t>
  </si>
  <si>
    <t>Latam Airlines</t>
  </si>
  <si>
    <t>Dollarama</t>
  </si>
  <si>
    <t>Hong Leong Financial</t>
  </si>
  <si>
    <t>Chongqing Zhifei Biological Products</t>
  </si>
  <si>
    <t>China Nuclear Engineering Corporation</t>
  </si>
  <si>
    <t>Murphy USA</t>
  </si>
  <si>
    <t>Bank of Tianjin</t>
  </si>
  <si>
    <t>HPB</t>
  </si>
  <si>
    <t>Croatia</t>
  </si>
  <si>
    <t>Trina Solar</t>
  </si>
  <si>
    <t>Hotai Motor</t>
  </si>
  <si>
    <t>Korea Shipbuilding &amp; Offshore Engineering</t>
  </si>
  <si>
    <t>Aeroports de Paris</t>
  </si>
  <si>
    <t>China Resources Gas Group</t>
  </si>
  <si>
    <t>Motor Oil</t>
  </si>
  <si>
    <t>Lumen Technologies</t>
  </si>
  <si>
    <t>CF Industries Holdings</t>
  </si>
  <si>
    <t>RHB Bank</t>
  </si>
  <si>
    <t>CJ Cheiljedang</t>
  </si>
  <si>
    <t>DISCO Corp.</t>
  </si>
  <si>
    <t>Avery Dennison</t>
  </si>
  <si>
    <t>China Shipbuilding Industry</t>
  </si>
  <si>
    <t>BNK Financial Group</t>
  </si>
  <si>
    <t>Casey's General Stores</t>
  </si>
  <si>
    <t>Huntington Ingalls Industries</t>
  </si>
  <si>
    <t>Sandoz Group</t>
  </si>
  <si>
    <t>Guangdong Haid Group</t>
  </si>
  <si>
    <t>Lamb Weston Holdings</t>
  </si>
  <si>
    <t>LG Display</t>
  </si>
  <si>
    <t>New World Development</t>
  </si>
  <si>
    <t>Zhuhai Huafa Properties</t>
  </si>
  <si>
    <t>JDE Peet's</t>
  </si>
  <si>
    <t>Rithm Capital</t>
  </si>
  <si>
    <t xml:space="preserve">Unibail-Rodamco-Westfield </t>
  </si>
  <si>
    <t>Shenwan Hongyuan Group</t>
  </si>
  <si>
    <t>Invitation Homes</t>
  </si>
  <si>
    <t>Sumitomo Chemical</t>
  </si>
  <si>
    <t>Toray Industries</t>
  </si>
  <si>
    <t>Alliant Energy</t>
  </si>
  <si>
    <t>Transurban Group</t>
  </si>
  <si>
    <t>China Communications Services</t>
  </si>
  <si>
    <t>Sinotruk Hong Kong</t>
  </si>
  <si>
    <t xml:space="preserve">Commercial Bank of Qatar </t>
  </si>
  <si>
    <t>Hubei Biocause Pharmaceutical</t>
  </si>
  <si>
    <t>China International Marine</t>
  </si>
  <si>
    <t>Secom</t>
  </si>
  <si>
    <t>ASM International</t>
  </si>
  <si>
    <t>Lundbergs</t>
  </si>
  <si>
    <t>Avnet</t>
  </si>
  <si>
    <t xml:space="preserve">Kao </t>
  </si>
  <si>
    <t>Concordia Financial Group</t>
  </si>
  <si>
    <t>Globe Life</t>
  </si>
  <si>
    <t>Siam Cement</t>
  </si>
  <si>
    <t>Deckers Outdoor</t>
  </si>
  <si>
    <t>Suntory Beverage &amp; Food</t>
  </si>
  <si>
    <t>WSP</t>
  </si>
  <si>
    <t>Wharf Real Estate Investment</t>
  </si>
  <si>
    <t>BIM Birlesik Magazalar</t>
  </si>
  <si>
    <t>Lear</t>
  </si>
  <si>
    <t>SSAB</t>
  </si>
  <si>
    <t>Korea Investment Holdings</t>
  </si>
  <si>
    <t>Hyundai Engineering</t>
  </si>
  <si>
    <t>Charoen Pokphand Group</t>
  </si>
  <si>
    <t>Goodyear</t>
  </si>
  <si>
    <t>Military Commercial Joint Stock Bank</t>
  </si>
  <si>
    <t>Wintrust Financial</t>
  </si>
  <si>
    <t>Jones Lang LaSalle</t>
  </si>
  <si>
    <t>Carlisle Cos</t>
  </si>
  <si>
    <t>Snap-on</t>
  </si>
  <si>
    <t>Fukuoka Financial Group</t>
  </si>
  <si>
    <t>CBOE Global Markets</t>
  </si>
  <si>
    <t>Genmab</t>
  </si>
  <si>
    <t>Booz Allen Hamilton Holding</t>
  </si>
  <si>
    <t>Advanced Info Service</t>
  </si>
  <si>
    <t>BorgWarner</t>
  </si>
  <si>
    <t>New York Community Bancorp</t>
  </si>
  <si>
    <t>Old Republic International</t>
  </si>
  <si>
    <t>Hubbell</t>
  </si>
  <si>
    <t>Lotte Chemical</t>
  </si>
  <si>
    <t>Moderna</t>
  </si>
  <si>
    <t>Colruyt</t>
  </si>
  <si>
    <t>China Longyuan Power</t>
  </si>
  <si>
    <t>Hyatt Hotels</t>
  </si>
  <si>
    <t>Bank of Qingdao</t>
  </si>
  <si>
    <t>SGS</t>
  </si>
  <si>
    <t>Cleveland-Cliffs</t>
  </si>
  <si>
    <t>Bath &amp; Body Works</t>
  </si>
  <si>
    <t>Empire</t>
  </si>
  <si>
    <t>Ultrapar Participacoes</t>
  </si>
  <si>
    <t>Vietnam Technological &amp; Commercial Joint Stock Bank</t>
  </si>
  <si>
    <t>Guangzhou Rural Commercial Bank</t>
  </si>
  <si>
    <t xml:space="preserve">LG </t>
  </si>
  <si>
    <t>Check Point Software</t>
  </si>
  <si>
    <t>CIFI Holdings Group</t>
  </si>
  <si>
    <t>Bank of Guizhou</t>
  </si>
  <si>
    <t>VeriSign</t>
  </si>
  <si>
    <t>Vertiv Holdings</t>
  </si>
  <si>
    <t>Ningxia Baofeng Energy Group</t>
  </si>
  <si>
    <t>Stora Enso</t>
  </si>
  <si>
    <t>KPN</t>
  </si>
  <si>
    <t>Shenzhen Inovance Technology</t>
  </si>
  <si>
    <t>Chiba Bank</t>
  </si>
  <si>
    <t>China Development Bank Financial Leasing</t>
  </si>
  <si>
    <t>First Pacific</t>
  </si>
  <si>
    <t>Prada</t>
  </si>
  <si>
    <t>Albemarle</t>
  </si>
  <si>
    <t>Cosmo Energy Holdings</t>
  </si>
  <si>
    <t>Equifax</t>
  </si>
  <si>
    <t>AppLovin</t>
  </si>
  <si>
    <t>Knorr-Bremse</t>
  </si>
  <si>
    <t>Grupo Bolivar</t>
  </si>
  <si>
    <t>Brighthouse Financial</t>
  </si>
  <si>
    <t>Bank of East Asia</t>
  </si>
  <si>
    <t>Schaeffler</t>
  </si>
  <si>
    <t>Japan Airlines</t>
  </si>
  <si>
    <t>AECOM</t>
  </si>
  <si>
    <t>Shionogi</t>
  </si>
  <si>
    <t>Unicharm</t>
  </si>
  <si>
    <t>Taishin Financial Holdings</t>
  </si>
  <si>
    <t>Bandai Namco Holdings</t>
  </si>
  <si>
    <t>Geberit</t>
  </si>
  <si>
    <t>Veeva Systems</t>
  </si>
  <si>
    <t>Hangzhou Binjiang Real Estate Group Co., Ltd.</t>
  </si>
  <si>
    <t>CrowdStrike</t>
  </si>
  <si>
    <t>Sumitomo Forestry Co.,</t>
  </si>
  <si>
    <t>Anhui Gujing Distillery</t>
  </si>
  <si>
    <t>News Corp</t>
  </si>
  <si>
    <t>Banca Popolare di Sondrio</t>
  </si>
  <si>
    <t>SS&amp;C Technologies</t>
  </si>
  <si>
    <t>Ventas</t>
  </si>
  <si>
    <t>Wheaton Precious Metals</t>
  </si>
  <si>
    <t>CPFL Energia</t>
  </si>
  <si>
    <t>MTN Group</t>
  </si>
  <si>
    <t>Skyworks Solutions</t>
  </si>
  <si>
    <t>Sime Darby</t>
  </si>
  <si>
    <t>Group 1 Automotive</t>
  </si>
  <si>
    <t>Dr. Sulaiman Al-Habib Medical Services Group</t>
  </si>
  <si>
    <t>Nan Ya Plastics</t>
  </si>
  <si>
    <t>PTT Global Chemical</t>
  </si>
  <si>
    <t>Sasol</t>
  </si>
  <si>
    <t>Genworth Financial</t>
  </si>
  <si>
    <t>Macy's</t>
  </si>
  <si>
    <t>Falabella</t>
  </si>
  <si>
    <t>Fuyao Glass Industry Group</t>
  </si>
  <si>
    <t>U-Haul Holding</t>
  </si>
  <si>
    <t>Tata Power Company</t>
  </si>
  <si>
    <t>West Pharmaceutical Services</t>
  </si>
  <si>
    <t>World Fuel Services</t>
  </si>
  <si>
    <t>Goodman Group</t>
  </si>
  <si>
    <t>United Therapeutics</t>
  </si>
  <si>
    <t>Banca Transilvania</t>
  </si>
  <si>
    <t>Romania</t>
  </si>
  <si>
    <t>Qinghai Salt Lake Industry</t>
  </si>
  <si>
    <t>Shengjing Bank</t>
  </si>
  <si>
    <t>Cadence Bank</t>
  </si>
  <si>
    <t>NAURA Technology GroupLtd</t>
  </si>
  <si>
    <t>Wynn Resorts</t>
  </si>
  <si>
    <t>Brambles</t>
  </si>
  <si>
    <t>Chesapeake Energy</t>
  </si>
  <si>
    <t>Iveco Group</t>
  </si>
  <si>
    <t>Mebuki Financial Group</t>
  </si>
  <si>
    <t>Royalty Pharma</t>
  </si>
  <si>
    <t>Sonova Holding</t>
  </si>
  <si>
    <t>Chailease Holding</t>
  </si>
  <si>
    <t>Shanghai Commercial &amp; Savings Bank</t>
  </si>
  <si>
    <t>Bank OZK</t>
  </si>
  <si>
    <t>China Huarong Asset Management</t>
  </si>
  <si>
    <t>Popular</t>
  </si>
  <si>
    <t>Fair Isaac</t>
  </si>
  <si>
    <t>Chang Hwa Bank</t>
  </si>
  <si>
    <t>Zoom Video Communications</t>
  </si>
  <si>
    <t>InterContinental Hotels</t>
  </si>
  <si>
    <t>HMM</t>
  </si>
  <si>
    <t>Migdal Insurance</t>
  </si>
  <si>
    <t>Shizuoka Financial Group</t>
  </si>
  <si>
    <t>Titan (India)</t>
  </si>
  <si>
    <t>Waters</t>
  </si>
  <si>
    <t>Moncler SpA</t>
  </si>
  <si>
    <t>Shenzhen Overseas</t>
  </si>
  <si>
    <t>Old National Bank</t>
  </si>
  <si>
    <t>Rajesh Exports</t>
  </si>
  <si>
    <t>Snowflake</t>
  </si>
  <si>
    <t>TMBThanachart Bank</t>
  </si>
  <si>
    <t>Whirlpool</t>
  </si>
  <si>
    <t>Watsco</t>
  </si>
  <si>
    <t>Hellenic Petroleum</t>
  </si>
  <si>
    <t>Cullen/Frost Bankers</t>
  </si>
  <si>
    <t>Harbin Bank</t>
  </si>
  <si>
    <t>Alfa Laval</t>
  </si>
  <si>
    <t>FCC</t>
  </si>
  <si>
    <t>Doosan</t>
  </si>
  <si>
    <t>Emera</t>
  </si>
  <si>
    <t>China Resources Beer (Holdings)</t>
  </si>
  <si>
    <t>Commercial Bank Dubai</t>
  </si>
  <si>
    <t>JM Smucker</t>
  </si>
  <si>
    <t>RPM International</t>
  </si>
  <si>
    <t>Pinnacle Financial Partners</t>
  </si>
  <si>
    <t>AviChina Industry &amp; Technology</t>
  </si>
  <si>
    <t>Virgin Money UK</t>
  </si>
  <si>
    <t>C.H. Robinson</t>
  </si>
  <si>
    <t>Hokuhoku Financial Group</t>
  </si>
  <si>
    <t>NOV</t>
  </si>
  <si>
    <t>Unicaja Banco</t>
  </si>
  <si>
    <t>Chandra Asri Petrochemical</t>
  </si>
  <si>
    <t>Stifel Financial</t>
  </si>
  <si>
    <t>Haitong Securities</t>
  </si>
  <si>
    <t>Gen Digital</t>
  </si>
  <si>
    <t>Covestro</t>
  </si>
  <si>
    <t>Metro Group</t>
  </si>
  <si>
    <t>Inner Mongolia Baotou Steel</t>
  </si>
  <si>
    <t>Palantir Technologies</t>
  </si>
  <si>
    <t>Asbury Automotive Group</t>
  </si>
  <si>
    <t>Fortum</t>
  </si>
  <si>
    <t>Mirae Asset Financial Group</t>
  </si>
  <si>
    <t>Ayala Corp</t>
  </si>
  <si>
    <t>Atlassian</t>
  </si>
  <si>
    <t>Jio Financial Services</t>
  </si>
  <si>
    <t>PT Amman Mineral Internasional</t>
  </si>
  <si>
    <t>SLM</t>
  </si>
  <si>
    <t>Trade Desk</t>
  </si>
  <si>
    <t>Hachijuni Bank</t>
  </si>
  <si>
    <t>New Hope Liuhe</t>
  </si>
  <si>
    <t>SBA Communications</t>
  </si>
  <si>
    <t>Electric Power Development</t>
  </si>
  <si>
    <t>Autoliv</t>
  </si>
  <si>
    <t>United Natural Foods</t>
  </si>
  <si>
    <t>Midea Real Estate Holding</t>
  </si>
  <si>
    <t>Anhui Construction Engineering Group</t>
  </si>
  <si>
    <t>Compal Electronics</t>
  </si>
  <si>
    <t>Avenue Supermarts</t>
  </si>
  <si>
    <t>Beijing Shougang</t>
  </si>
  <si>
    <t>BAC Holding International</t>
  </si>
  <si>
    <t>Synovus</t>
  </si>
  <si>
    <t>DCC</t>
  </si>
  <si>
    <t>Link REIT</t>
  </si>
  <si>
    <t>Japan Securities</t>
  </si>
  <si>
    <t>Iron Mountain</t>
  </si>
  <si>
    <t>SKF Group</t>
  </si>
  <si>
    <t>D'Ieteren</t>
  </si>
  <si>
    <t>Thai Beverage</t>
  </si>
  <si>
    <t>Zheshang Development Group</t>
  </si>
  <si>
    <t>Altice USA</t>
  </si>
  <si>
    <t>Kyushu Financial Group</t>
  </si>
  <si>
    <t>Nishi-nippon Financial Holdings</t>
  </si>
  <si>
    <t>Rakuten Bank</t>
  </si>
  <si>
    <t>Starwood Property Trust</t>
  </si>
  <si>
    <t>Tapestry</t>
  </si>
  <si>
    <t>UCB</t>
  </si>
  <si>
    <t>Monolithic Power Systems</t>
  </si>
  <si>
    <t>Bank of Zhengzhou</t>
  </si>
  <si>
    <t>Sinotrans Ltd.</t>
  </si>
  <si>
    <t>Insurance Australia Group</t>
  </si>
  <si>
    <t>North Pacific Bank</t>
  </si>
  <si>
    <t>Huaibei Mining Holdings</t>
  </si>
  <si>
    <t>Lennox International</t>
  </si>
  <si>
    <t>Airports of Thailand</t>
  </si>
  <si>
    <t>Cencosud</t>
  </si>
  <si>
    <t>Valley National Bancorp</t>
  </si>
  <si>
    <t>Formosa Chemicals</t>
  </si>
  <si>
    <t>Hirogin Holdings</t>
  </si>
  <si>
    <t>Gold Fields</t>
  </si>
  <si>
    <t>Zhejiang Expressway Co. Ltd.</t>
  </si>
  <si>
    <t>Columbia Bank</t>
  </si>
  <si>
    <t>Datadog</t>
  </si>
  <si>
    <t>Companhia Energetica de Minas Gerais</t>
  </si>
  <si>
    <t>Liberty Global</t>
  </si>
  <si>
    <t>W. P. Carey</t>
  </si>
  <si>
    <t>Yamaguchi Financial</t>
  </si>
  <si>
    <t>Jiangsu Zhongnan Construction Group</t>
  </si>
  <si>
    <t>Thai Oil</t>
  </si>
  <si>
    <t>B3</t>
  </si>
  <si>
    <t>Gap</t>
  </si>
  <si>
    <t>Novonesis A/S</t>
  </si>
  <si>
    <t>Power Assets Holdings</t>
  </si>
  <si>
    <t>Sumitomo Metal Mining</t>
  </si>
  <si>
    <t>Commercial International Bank</t>
  </si>
  <si>
    <t>Egypt</t>
  </si>
  <si>
    <t>ARC Resources</t>
  </si>
  <si>
    <t>Asia Commercial Bank</t>
  </si>
  <si>
    <t>Shenzhou International Group Holdings</t>
  </si>
  <si>
    <t>AGC</t>
  </si>
  <si>
    <t>Adecco Group</t>
  </si>
  <si>
    <t>Avolta</t>
  </si>
  <si>
    <t>Graphic Packaging</t>
  </si>
  <si>
    <t>BayWa</t>
  </si>
  <si>
    <t>Daou Data</t>
  </si>
  <si>
    <t>Brookfield Business</t>
  </si>
  <si>
    <t>Dai Nippon Printing</t>
  </si>
  <si>
    <t>Skechers USA</t>
  </si>
  <si>
    <t>EQT AB</t>
  </si>
  <si>
    <t>Jiangxi Bank</t>
  </si>
  <si>
    <t>Jiangsu Changshu Rural Commercial Bank</t>
  </si>
  <si>
    <t>Heico</t>
  </si>
  <si>
    <t>Ansys</t>
  </si>
  <si>
    <t>Kyoto Financial Group</t>
  </si>
  <si>
    <t>Skanska</t>
  </si>
  <si>
    <t>Arab Bank</t>
  </si>
  <si>
    <t>Jordan</t>
  </si>
  <si>
    <t>Segro</t>
  </si>
  <si>
    <t>Incyte</t>
  </si>
  <si>
    <t>Crown Holdings</t>
  </si>
  <si>
    <t>Seres Group</t>
  </si>
  <si>
    <t xml:space="preserve">Ampol </t>
  </si>
  <si>
    <t>Medipal Holdings</t>
  </si>
  <si>
    <t>Wuestenrot &amp; Wuerttembergische</t>
  </si>
  <si>
    <t>Daishi Hokuetsu Financial Group</t>
  </si>
  <si>
    <t>CoStar Group</t>
  </si>
  <si>
    <t>Jindal Steel &amp; Power</t>
  </si>
  <si>
    <t>Host Hotels &amp; Resorts</t>
  </si>
  <si>
    <t>Ceconomy</t>
  </si>
  <si>
    <t>Eurazeo</t>
  </si>
  <si>
    <t xml:space="preserve">Hengyi Petrochemical </t>
  </si>
  <si>
    <t>LIC Housing Finance</t>
  </si>
  <si>
    <t>Adani Green Energy</t>
  </si>
  <si>
    <t>DGB Financial Group</t>
  </si>
  <si>
    <t>Lasertec</t>
  </si>
  <si>
    <t>China Grand Automotive Services</t>
  </si>
  <si>
    <t>Gunma Bank</t>
  </si>
  <si>
    <t>Bajaj Holdings &amp; Investment</t>
  </si>
  <si>
    <t>Celltrion</t>
  </si>
  <si>
    <t>Chugin Financial Group,Inc.</t>
  </si>
  <si>
    <t>Bank of Jiujiang</t>
  </si>
  <si>
    <t>KION Group</t>
  </si>
  <si>
    <t>Rite Aid</t>
  </si>
  <si>
    <t>Orpea</t>
  </si>
  <si>
    <t>Focus Media Information Technology</t>
  </si>
  <si>
    <t>CTP</t>
  </si>
  <si>
    <t>Umicore</t>
  </si>
  <si>
    <t>Warner Music Group</t>
  </si>
  <si>
    <t>SBI Sumishin Net Bank</t>
  </si>
  <si>
    <t>Toppan Printing</t>
  </si>
  <si>
    <t>Everbright Securities</t>
  </si>
  <si>
    <t>Parkland</t>
  </si>
  <si>
    <t>Shanghai Tunnel Engineering Co. Ltd.</t>
  </si>
  <si>
    <t>Taiwan Business Bank</t>
  </si>
  <si>
    <t>Telia</t>
  </si>
  <si>
    <t>77 Bank</t>
  </si>
  <si>
    <t>Kawasaki Kisen Kaisha</t>
  </si>
  <si>
    <t>IDEX</t>
  </si>
  <si>
    <t>Indorama Ventures</t>
  </si>
  <si>
    <t>Kingfisher</t>
  </si>
  <si>
    <t>Braskem</t>
  </si>
  <si>
    <t>Lotte Shopping</t>
  </si>
  <si>
    <t>Gaming And Leisure Properties</t>
  </si>
  <si>
    <t>Quilter</t>
  </si>
  <si>
    <t>Bendigo &amp; Adelaide Bank</t>
  </si>
  <si>
    <t>Daou Technology</t>
  </si>
  <si>
    <t>BOK Financial</t>
  </si>
  <si>
    <t>Marks &amp; Spencer</t>
  </si>
  <si>
    <t>Berry Global Group</t>
  </si>
  <si>
    <t>WPG Holdings</t>
  </si>
  <si>
    <t>Shandong Gold Mining</t>
  </si>
  <si>
    <t>China Merchants Port Holdings</t>
  </si>
  <si>
    <t>PT Adaro Energy Indonesia</t>
  </si>
  <si>
    <t>Advantest</t>
  </si>
  <si>
    <t>Ooredoo Q.P.S.C</t>
  </si>
  <si>
    <t>Pandora</t>
  </si>
  <si>
    <t>Bank of Queensland</t>
  </si>
  <si>
    <t>Jinke Property Group</t>
  </si>
  <si>
    <t xml:space="preserve">Air Lease </t>
  </si>
  <si>
    <t>Latour Ab Investment</t>
  </si>
  <si>
    <t>Haidilao International Holding</t>
  </si>
  <si>
    <t>Oshkosh</t>
  </si>
  <si>
    <t>Luzerner Kantonalbank</t>
  </si>
  <si>
    <t>Akamai Technologies</t>
  </si>
  <si>
    <t>Qingdao Rural Commercial Bank</t>
  </si>
  <si>
    <t>South State</t>
  </si>
  <si>
    <t>HubSpot</t>
  </si>
  <si>
    <t>Domino's Pizza</t>
  </si>
  <si>
    <t>Nitto Denko</t>
  </si>
  <si>
    <t>Carlyle Group</t>
  </si>
  <si>
    <t>WT Microelectronics</t>
  </si>
  <si>
    <t>Zenith Bank</t>
  </si>
  <si>
    <t>Nigeria</t>
  </si>
  <si>
    <t>CP Axtra</t>
  </si>
  <si>
    <t>General Insurance Corporation Of India</t>
  </si>
  <si>
    <t>EMS-Chemie Holding</t>
  </si>
  <si>
    <t>F.N.B.</t>
  </si>
  <si>
    <t>Nitori Holdings</t>
  </si>
  <si>
    <t>Bank of Lanzhou</t>
  </si>
  <si>
    <t>LG Innotek Co.,</t>
  </si>
  <si>
    <t>Drax Group plc</t>
  </si>
  <si>
    <t>AVIC Capital</t>
  </si>
  <si>
    <t>Jointown Pharmaceutical Group</t>
  </si>
  <si>
    <t>Yes Bank</t>
  </si>
  <si>
    <t>Yunnan Copper Co. Ltd.</t>
  </si>
  <si>
    <t>Basler Kantonalbank</t>
  </si>
  <si>
    <t>Axis Capital Holdings</t>
  </si>
  <si>
    <t>Bausch Health Companies</t>
  </si>
  <si>
    <t>Nova Ljubljanska Banka</t>
  </si>
  <si>
    <t>Slovenia</t>
  </si>
  <si>
    <t xml:space="preserve">Zhongliang Holdings </t>
  </si>
  <si>
    <t>Pentair</t>
  </si>
  <si>
    <t>CapitaMall Trust</t>
  </si>
  <si>
    <t>Samsung SDS</t>
  </si>
  <si>
    <t>FIBI Holdings</t>
  </si>
  <si>
    <t>Mondi</t>
  </si>
  <si>
    <t>RiseSun Real Estate Development</t>
  </si>
  <si>
    <t>Iyogin Holdings,Inc.</t>
  </si>
  <si>
    <t>Bank of Xi'an</t>
  </si>
  <si>
    <t>JB Financial Group</t>
  </si>
  <si>
    <t>Mid-america Apartment Communities</t>
  </si>
  <si>
    <t>Burlington Stores</t>
  </si>
  <si>
    <t>Alfresa Holdings</t>
  </si>
  <si>
    <t>Pinterest</t>
  </si>
  <si>
    <t>Rollins</t>
  </si>
  <si>
    <t>Goneo GroupClass A</t>
  </si>
  <si>
    <t>Südzucker</t>
  </si>
  <si>
    <t>Adris grupa d.d. Pref.</t>
  </si>
  <si>
    <t>Mobileye Global</t>
  </si>
  <si>
    <t>E-L Financial</t>
  </si>
  <si>
    <t>Logitech International</t>
  </si>
  <si>
    <t>Navient</t>
  </si>
  <si>
    <t>Grupo Comercial Chedraui SAB de CV Class B</t>
  </si>
  <si>
    <t>NH Investment &amp; Securities</t>
  </si>
  <si>
    <t>Liberty Media Corporation Series A Liberty Formula One</t>
  </si>
  <si>
    <t>Hertz Global Holdings</t>
  </si>
  <si>
    <t>MicroStrategy</t>
  </si>
  <si>
    <t>Fibra Uno</t>
  </si>
  <si>
    <t>Novatek Microelectronics Corp.</t>
  </si>
  <si>
    <t>Redeia Corporacion</t>
  </si>
  <si>
    <t>Samvardhana Motherson International</t>
  </si>
  <si>
    <t>Nomura Research Institute</t>
  </si>
  <si>
    <t>Align Technology</t>
  </si>
  <si>
    <t>Bureau Veritas</t>
  </si>
  <si>
    <t>Essex Property Trust</t>
  </si>
  <si>
    <t>JA Solar Technology</t>
  </si>
  <si>
    <t>Bluescope Steel</t>
  </si>
  <si>
    <t>Henry Schein</t>
  </si>
  <si>
    <t>Deutsche Pfandbriefbank</t>
  </si>
  <si>
    <t>Hera</t>
  </si>
  <si>
    <t>Harel Insurance Investments &amp; Financial Services</t>
  </si>
  <si>
    <t>KakaoBank</t>
  </si>
  <si>
    <t>Pinnacle West</t>
  </si>
  <si>
    <t>Founder Securities</t>
  </si>
  <si>
    <t>Tongling Nonferrous Metals</t>
  </si>
  <si>
    <t>Weihai City Commercial Bank</t>
  </si>
  <si>
    <t>Bharat Electronics Limited</t>
  </si>
  <si>
    <t>Ricoh</t>
  </si>
  <si>
    <t>Xiamen Bank</t>
  </si>
  <si>
    <t>MongoDB</t>
  </si>
  <si>
    <t>Phoenix Holdings</t>
  </si>
  <si>
    <t>Bank Of Gansu</t>
  </si>
  <si>
    <t>Cosan</t>
  </si>
  <si>
    <t>Zscaler</t>
  </si>
  <si>
    <t>Bank Muscat</t>
  </si>
  <si>
    <t>Oman</t>
  </si>
  <si>
    <t>Manpower</t>
  </si>
  <si>
    <t>Diebold Nixdorf</t>
  </si>
  <si>
    <t>Clorox</t>
  </si>
  <si>
    <t>Metalurgica Gerdau</t>
  </si>
  <si>
    <t>Snap</t>
  </si>
  <si>
    <t>TopBuild</t>
  </si>
  <si>
    <t>Dentsu</t>
  </si>
  <si>
    <t>Orient Securities</t>
  </si>
  <si>
    <t>CSPC Pharmaceutical Group</t>
  </si>
  <si>
    <t>LS Corp</t>
  </si>
  <si>
    <t>Central Bank of India</t>
  </si>
  <si>
    <t>Yara International</t>
  </si>
  <si>
    <t>Bank of Maharashtra</t>
  </si>
  <si>
    <t>Shimizu</t>
  </si>
  <si>
    <t>Healthpeak Properties</t>
  </si>
  <si>
    <t>Kawasaki Heavy Industries</t>
  </si>
  <si>
    <t>Tradeweb Markets</t>
  </si>
  <si>
    <t>Hyakugo Bank</t>
  </si>
  <si>
    <t>Indus Towers</t>
  </si>
  <si>
    <t>Kesko</t>
  </si>
  <si>
    <t>China Power International Development</t>
  </si>
  <si>
    <t>Kakao</t>
  </si>
  <si>
    <t>Trelleborg Group</t>
  </si>
  <si>
    <t>Steel Authority of India</t>
  </si>
  <si>
    <t>CAPITEC</t>
  </si>
  <si>
    <t>First Quantum Minerals</t>
  </si>
  <si>
    <t>Almarai</t>
  </si>
  <si>
    <t>Aurubis</t>
  </si>
  <si>
    <t>Banque Centrale Populaire</t>
  </si>
  <si>
    <t>Nexi S.p.A.</t>
  </si>
  <si>
    <t>Enstar Group</t>
  </si>
  <si>
    <t>Shiga Bank</t>
  </si>
  <si>
    <t>Tryg</t>
  </si>
  <si>
    <t>Erie Indemnity</t>
  </si>
  <si>
    <t>Ramsay Health Care</t>
  </si>
  <si>
    <t>Var Energi ASA</t>
  </si>
  <si>
    <t>Viva Energy Group</t>
  </si>
  <si>
    <t>United Bank for Africa</t>
  </si>
  <si>
    <t>Zall Smart Commerce Group</t>
  </si>
  <si>
    <t>Federal Bank</t>
  </si>
  <si>
    <t>Cloudflare</t>
  </si>
  <si>
    <t>MBH Bank Plc.</t>
  </si>
  <si>
    <t>PVH</t>
  </si>
  <si>
    <t>Aareal Bank</t>
  </si>
  <si>
    <t>Kohl's</t>
  </si>
  <si>
    <t>Samsung Securities</t>
  </si>
  <si>
    <t>Momentum Metropolitan Holdings</t>
  </si>
  <si>
    <t>Jinshang Bank</t>
  </si>
  <si>
    <t>Take-Two Interactive Software</t>
  </si>
  <si>
    <t>DLF</t>
  </si>
  <si>
    <t>Johnson Matthey</t>
  </si>
  <si>
    <t>Aozora Bank</t>
  </si>
  <si>
    <t>Guangzhou Baiyunshan Pharmaceutical Holdings</t>
  </si>
  <si>
    <t>Teradyne</t>
  </si>
  <si>
    <t>Mercuries &amp; Associates</t>
  </si>
  <si>
    <t>Rentokil Initial</t>
  </si>
  <si>
    <t>Juroku  Financial Group</t>
  </si>
  <si>
    <t>Franco-Nevada</t>
  </si>
  <si>
    <t>Daito Trust Construction</t>
  </si>
  <si>
    <t>nVent Electric</t>
  </si>
  <si>
    <t xml:space="preserve">Banco Davivienda </t>
  </si>
  <si>
    <t>Digital China Group</t>
  </si>
  <si>
    <t>Informa plc</t>
  </si>
  <si>
    <t>Jiangxi Zhengbang Technology</t>
  </si>
  <si>
    <t>Seagate Technology</t>
  </si>
  <si>
    <t>Dr. Reddy's Laboratories</t>
  </si>
  <si>
    <t>Avantor</t>
  </si>
  <si>
    <t>St. Galler Kantonalbank</t>
  </si>
  <si>
    <t>Essential Utilities</t>
  </si>
  <si>
    <t>Hanwa</t>
  </si>
  <si>
    <t>Yunnan Baiyao Group</t>
  </si>
  <si>
    <t>Bank of Cyprus Holdings</t>
  </si>
  <si>
    <t>Cyprus</t>
  </si>
  <si>
    <t>San-In Godo Bank</t>
  </si>
  <si>
    <t>China Fortune Land Development</t>
  </si>
  <si>
    <t>Teleperformance</t>
  </si>
  <si>
    <t>Inventec</t>
  </si>
  <si>
    <t>OneMain Holdings</t>
  </si>
  <si>
    <t>Organon</t>
  </si>
  <si>
    <t>FactSet Research Systems</t>
  </si>
  <si>
    <t>Varun Beverages</t>
  </si>
  <si>
    <t>Steris</t>
  </si>
  <si>
    <t>NIO</t>
  </si>
  <si>
    <t>Open House</t>
  </si>
  <si>
    <t>TFI International</t>
  </si>
  <si>
    <t>BEKB-BCBE</t>
  </si>
  <si>
    <t>Sabesp</t>
  </si>
  <si>
    <t>Scentre Group</t>
  </si>
  <si>
    <t>IHH Healthcare</t>
  </si>
  <si>
    <t>Tokyo Kiraboshi Financial Group</t>
  </si>
  <si>
    <t>Shanxi Xishan Coal &amp; Electricity Power Co. Ltd.</t>
  </si>
  <si>
    <t>Wharf (Holdings)</t>
  </si>
  <si>
    <t>Cameco</t>
  </si>
  <si>
    <t>CVR Energy</t>
  </si>
  <si>
    <t>Guangzhou R&amp;F</t>
  </si>
  <si>
    <t>Suzuken</t>
  </si>
  <si>
    <t>Logan Property Holdings</t>
  </si>
  <si>
    <t>Schibsted ASA</t>
  </si>
  <si>
    <t>Taylor Morrison Home</t>
  </si>
  <si>
    <t>Barry Callebaut</t>
  </si>
  <si>
    <t>NIPPON EXPRESS HOLDINGS</t>
  </si>
  <si>
    <t>FMC</t>
  </si>
  <si>
    <t>Ralph Lauren</t>
  </si>
  <si>
    <t>ALFA</t>
  </si>
  <si>
    <t>Commercial Metals</t>
  </si>
  <si>
    <t>Taisei</t>
  </si>
  <si>
    <t>Hologic</t>
  </si>
  <si>
    <t>Signet Jewelers</t>
  </si>
  <si>
    <t>Inner Mongolia Yitai Coal</t>
  </si>
  <si>
    <t>Masraf Al Rayan</t>
  </si>
  <si>
    <t>Saputo</t>
  </si>
  <si>
    <t>Samsara</t>
  </si>
  <si>
    <t>China Gas Holdings</t>
  </si>
  <si>
    <t>Delek US Holdings</t>
  </si>
  <si>
    <t>EFG International</t>
  </si>
  <si>
    <t>Zhangzhou Pientzehuang Pharmaceutical</t>
  </si>
  <si>
    <t>Sumec Corporation</t>
  </si>
  <si>
    <t>Ipsen</t>
  </si>
  <si>
    <t>Manila Electric</t>
  </si>
  <si>
    <t>Public Power</t>
  </si>
  <si>
    <t>Cholamandalam Investment and Finance</t>
  </si>
  <si>
    <t>Yunnan Yuntianhua</t>
  </si>
  <si>
    <t>PTC</t>
  </si>
  <si>
    <t>UMB Financial</t>
  </si>
  <si>
    <t>arGEN-X</t>
  </si>
  <si>
    <t>Sharp</t>
  </si>
  <si>
    <t>Kyndryl Holdings</t>
  </si>
  <si>
    <t>Lotte</t>
  </si>
  <si>
    <t>Aichi Financial Group</t>
  </si>
  <si>
    <t>A.O. Smith</t>
  </si>
  <si>
    <t>NMDC</t>
  </si>
  <si>
    <t>AltaGas</t>
  </si>
  <si>
    <t>Cogent Communications</t>
  </si>
  <si>
    <t>Axon Enterprise</t>
  </si>
  <si>
    <t>Nanto Bank</t>
  </si>
  <si>
    <t>Aier Eye Hospital Group</t>
  </si>
  <si>
    <t>XPO</t>
  </si>
  <si>
    <t>Toho Bank</t>
  </si>
  <si>
    <t>Wisetech Global</t>
  </si>
  <si>
    <t>Celsius Holdings</t>
  </si>
  <si>
    <t xml:space="preserve">Clal Insurance Enterprises </t>
  </si>
  <si>
    <t>Buzzi Unicem</t>
  </si>
  <si>
    <t>Canadian Tire Corporation</t>
  </si>
  <si>
    <t>Ingredion</t>
  </si>
  <si>
    <t>Ogaki Kyoritsu Bank</t>
  </si>
  <si>
    <t>Euronav</t>
  </si>
  <si>
    <t>Saudi Investment Bank</t>
  </si>
  <si>
    <t>Nordson</t>
  </si>
  <si>
    <t>H World Group</t>
  </si>
  <si>
    <t>Straumann Holding</t>
  </si>
  <si>
    <t>Ningbo Jintian Copper (Group)</t>
  </si>
  <si>
    <t>Abb India</t>
  </si>
  <si>
    <t>China Merchants Energy Shipping</t>
  </si>
  <si>
    <t>Fluor</t>
  </si>
  <si>
    <t>AmBank Group</t>
  </si>
  <si>
    <t>Equatorial Energia</t>
  </si>
  <si>
    <t>Uniqa</t>
  </si>
  <si>
    <t>Delivery Hero</t>
  </si>
  <si>
    <t>Kimco Realty</t>
  </si>
  <si>
    <t>Puig Brands</t>
  </si>
  <si>
    <t>Zhejiang Construction Investment Group</t>
  </si>
  <si>
    <t>Keiyo Bank</t>
  </si>
  <si>
    <t>Sun Communities</t>
  </si>
  <si>
    <t>Roblox</t>
  </si>
  <si>
    <t>China Merchants Port Group</t>
  </si>
  <si>
    <t>DraftKings</t>
  </si>
  <si>
    <t>Guangdong Construction Engineering Group</t>
  </si>
  <si>
    <t>Angang Steel</t>
  </si>
  <si>
    <t>Sichuan Chuantou Energy</t>
  </si>
  <si>
    <t>Vietnam Prosperity Joint-sock Commercial Bank</t>
  </si>
  <si>
    <t>Adient</t>
  </si>
  <si>
    <t>CapitaLand Investment</t>
  </si>
  <si>
    <t>Shanxi Lu'an Environmental</t>
  </si>
  <si>
    <t>S.No</t>
  </si>
  <si>
    <t>$ 252900M</t>
  </si>
  <si>
    <t>$ 369000M</t>
  </si>
  <si>
    <t>$ 489100M</t>
  </si>
  <si>
    <t>$ 223800M</t>
  </si>
  <si>
    <t>$ 183300M</t>
  </si>
  <si>
    <t>$ 590700M</t>
  </si>
  <si>
    <t>$ 199800M</t>
  </si>
  <si>
    <t>$ 236600M</t>
  </si>
  <si>
    <t>$ 193500M</t>
  </si>
  <si>
    <t>$ 317900M</t>
  </si>
  <si>
    <t>$ 311900M</t>
  </si>
  <si>
    <t>$ 381600M</t>
  </si>
  <si>
    <t>$ 173300M</t>
  </si>
  <si>
    <t>$ 331900M</t>
  </si>
  <si>
    <t>$ 144900M</t>
  </si>
  <si>
    <t>$ 120100M</t>
  </si>
  <si>
    <t>$ 289700M</t>
  </si>
  <si>
    <t>$ 399100M</t>
  </si>
  <si>
    <t>$ 379500M</t>
  </si>
  <si>
    <t>$ 657300M</t>
  </si>
  <si>
    <t>$ 202400M</t>
  </si>
  <si>
    <t>$ 195000M</t>
  </si>
  <si>
    <t>$ 116700M</t>
  </si>
  <si>
    <t>$ 142700M</t>
  </si>
  <si>
    <t>$ 212600M</t>
  </si>
  <si>
    <t>$ 99800M</t>
  </si>
  <si>
    <t>$ 90100M</t>
  </si>
  <si>
    <t>$ 163900M</t>
  </si>
  <si>
    <t>$ 136100M</t>
  </si>
  <si>
    <t>$ 148200M</t>
  </si>
  <si>
    <t>$ 157600M</t>
  </si>
  <si>
    <t>$ 134000M</t>
  </si>
  <si>
    <t>$ 70600M</t>
  </si>
  <si>
    <t>$ 81300M</t>
  </si>
  <si>
    <t>$ 142800M</t>
  </si>
  <si>
    <t>$ 122300M</t>
  </si>
  <si>
    <t>$ 86200M</t>
  </si>
  <si>
    <t>$ 74000M</t>
  </si>
  <si>
    <t>$ 121900M</t>
  </si>
  <si>
    <t>$ 131300M</t>
  </si>
  <si>
    <t>$ 414900M</t>
  </si>
  <si>
    <t>$ 348600M</t>
  </si>
  <si>
    <t>$ 80200M</t>
  </si>
  <si>
    <t>$ 89700M</t>
  </si>
  <si>
    <t>$ 71500M</t>
  </si>
  <si>
    <t>$ 202800M</t>
  </si>
  <si>
    <t>$ 93100M</t>
  </si>
  <si>
    <t>$ 108800M</t>
  </si>
  <si>
    <t>$ 103500M</t>
  </si>
  <si>
    <t>$ 109400M</t>
  </si>
  <si>
    <t>$ 164300M</t>
  </si>
  <si>
    <t>$ 69500M</t>
  </si>
  <si>
    <t>$ 99400M</t>
  </si>
  <si>
    <t>$ 71800M</t>
  </si>
  <si>
    <t>$ 78800M</t>
  </si>
  <si>
    <t>$ 80300M</t>
  </si>
  <si>
    <t>$ 94700M</t>
  </si>
  <si>
    <t>$ 84100M</t>
  </si>
  <si>
    <t>$ 204900M</t>
  </si>
  <si>
    <t>$ 168300M</t>
  </si>
  <si>
    <t>$ 121500M</t>
  </si>
  <si>
    <t>$ 61300M</t>
  </si>
  <si>
    <t>$ 361300M</t>
  </si>
  <si>
    <t>$ 49300M</t>
  </si>
  <si>
    <t>$ 75200M</t>
  </si>
  <si>
    <t>$ 90000M</t>
  </si>
  <si>
    <t>$ 84400M</t>
  </si>
  <si>
    <t>$ 39000M</t>
  </si>
  <si>
    <t>$ 98000M</t>
  </si>
  <si>
    <t>$ 174900M</t>
  </si>
  <si>
    <t>$ 92500M</t>
  </si>
  <si>
    <t>$ 105500M</t>
  </si>
  <si>
    <t>$ 38900M</t>
  </si>
  <si>
    <t>$ 91900M</t>
  </si>
  <si>
    <t>$ 151800M</t>
  </si>
  <si>
    <t>$ 52500M</t>
  </si>
  <si>
    <t>$ 135300M</t>
  </si>
  <si>
    <t>$ 65300M</t>
  </si>
  <si>
    <t>$ 102800M</t>
  </si>
  <si>
    <t>$ 171700M</t>
  </si>
  <si>
    <t>$ 57400M</t>
  </si>
  <si>
    <t>$ 58900M</t>
  </si>
  <si>
    <t>$ 42200M</t>
  </si>
  <si>
    <t>$ 62100M</t>
  </si>
  <si>
    <t>$ 51700M</t>
  </si>
  <si>
    <t>$ 67800M</t>
  </si>
  <si>
    <t>$ 59400M</t>
  </si>
  <si>
    <t>$ 54400M</t>
  </si>
  <si>
    <t>$ 55400M</t>
  </si>
  <si>
    <t>$ 141300M</t>
  </si>
  <si>
    <t>$ 53600M</t>
  </si>
  <si>
    <t>$ 125400M</t>
  </si>
  <si>
    <t>$ 96000M</t>
  </si>
  <si>
    <t>$ 204100M</t>
  </si>
  <si>
    <t>$ 248800M</t>
  </si>
  <si>
    <t>$ 70000M</t>
  </si>
  <si>
    <t>$ 65400M</t>
  </si>
  <si>
    <t>$ 48700M</t>
  </si>
  <si>
    <t>$ 46100M</t>
  </si>
  <si>
    <t>$ 67000M</t>
  </si>
  <si>
    <t>$ 58600M</t>
  </si>
  <si>
    <t>$ 53900M</t>
  </si>
  <si>
    <t>$ 55100M</t>
  </si>
  <si>
    <t>$ 72100M</t>
  </si>
  <si>
    <t>$ 55200M</t>
  </si>
  <si>
    <t>$ 92100M</t>
  </si>
  <si>
    <t>$ 317400M</t>
  </si>
  <si>
    <t>$ 60900M</t>
  </si>
  <si>
    <t>$ 54000M</t>
  </si>
  <si>
    <t>$ 96100M</t>
  </si>
  <si>
    <t>$ 71000M</t>
  </si>
  <si>
    <t>$ 218000M</t>
  </si>
  <si>
    <t>$ 55300M</t>
  </si>
  <si>
    <t>$ 51600M</t>
  </si>
  <si>
    <t>$ 41200M</t>
  </si>
  <si>
    <t>$ 191700M</t>
  </si>
  <si>
    <t>$ 50500M</t>
  </si>
  <si>
    <t>$ 47600M</t>
  </si>
  <si>
    <t>$ 46600M</t>
  </si>
  <si>
    <t>$ 64500M</t>
  </si>
  <si>
    <t>$ 177500M</t>
  </si>
  <si>
    <t>$ 51000M</t>
  </si>
  <si>
    <t>$ 38700M</t>
  </si>
  <si>
    <t>$ 34700M</t>
  </si>
  <si>
    <t>$ 34100M</t>
  </si>
  <si>
    <t>$ 26500M</t>
  </si>
  <si>
    <t>$ 54300M</t>
  </si>
  <si>
    <t>$ 49000M</t>
  </si>
  <si>
    <t>$ 40900M</t>
  </si>
  <si>
    <t>$ 75300M</t>
  </si>
  <si>
    <t>$ 54100M</t>
  </si>
  <si>
    <t>$ 42500M</t>
  </si>
  <si>
    <t>$ 25600M</t>
  </si>
  <si>
    <t>$ 65000M</t>
  </si>
  <si>
    <t>$ 26200M</t>
  </si>
  <si>
    <t>$ 146500M</t>
  </si>
  <si>
    <t>$ 32400M</t>
  </si>
  <si>
    <t>$ 74700M</t>
  </si>
  <si>
    <t>$ 28500M</t>
  </si>
  <si>
    <t>$ 97000M</t>
  </si>
  <si>
    <t>$ 35300M</t>
  </si>
  <si>
    <t>$ 89600M</t>
  </si>
  <si>
    <t>$ 68000M</t>
  </si>
  <si>
    <t>$ 42900M</t>
  </si>
  <si>
    <t>$ 47900M</t>
  </si>
  <si>
    <t>$ 48000M</t>
  </si>
  <si>
    <t>$ 24000M</t>
  </si>
  <si>
    <t>$ 83200M</t>
  </si>
  <si>
    <t>$ 24500M</t>
  </si>
  <si>
    <t>$ 33100M</t>
  </si>
  <si>
    <t>$ 88900M</t>
  </si>
  <si>
    <t>$ 148900M</t>
  </si>
  <si>
    <t>$ 67600M</t>
  </si>
  <si>
    <t>$ 34900M</t>
  </si>
  <si>
    <t>$ 49700M</t>
  </si>
  <si>
    <t>$ 27500M</t>
  </si>
  <si>
    <t>$ 61100M</t>
  </si>
  <si>
    <t>$ 40300M</t>
  </si>
  <si>
    <t>$ 71400M</t>
  </si>
  <si>
    <t>$ 88500M</t>
  </si>
  <si>
    <t>$ 31500M</t>
  </si>
  <si>
    <t>$ 32800M</t>
  </si>
  <si>
    <t>$ 87500M</t>
  </si>
  <si>
    <t>$ 67300M</t>
  </si>
  <si>
    <t>$ 64600M</t>
  </si>
  <si>
    <t>$ 69600M</t>
  </si>
  <si>
    <t>$ 44500M</t>
  </si>
  <si>
    <t>$ 35900M</t>
  </si>
  <si>
    <t>$ 22700M</t>
  </si>
  <si>
    <t>$ 35700M</t>
  </si>
  <si>
    <t>$ 33700M</t>
  </si>
  <si>
    <t>$ 140100M</t>
  </si>
  <si>
    <t>$ 153700M</t>
  </si>
  <si>
    <t>$ 36200M</t>
  </si>
  <si>
    <t>$ 41800M</t>
  </si>
  <si>
    <t>$ 38600M</t>
  </si>
  <si>
    <t>$ 86400M</t>
  </si>
  <si>
    <t>$ 54600M</t>
  </si>
  <si>
    <t>$ 36900M</t>
  </si>
  <si>
    <t>$ 309000M</t>
  </si>
  <si>
    <t>$ 29500M</t>
  </si>
  <si>
    <t>$ 36400M</t>
  </si>
  <si>
    <t>$ 66700M</t>
  </si>
  <si>
    <t>$ 32300M</t>
  </si>
  <si>
    <t>$ 29400M</t>
  </si>
  <si>
    <t>$ 89300M</t>
  </si>
  <si>
    <t>$ 25400M</t>
  </si>
  <si>
    <t>$ 25200M</t>
  </si>
  <si>
    <t>$ 26400M</t>
  </si>
  <si>
    <t>$ 36100M</t>
  </si>
  <si>
    <t>$ 38800M</t>
  </si>
  <si>
    <t>$ 107400M</t>
  </si>
  <si>
    <t>$ 87900M</t>
  </si>
  <si>
    <t>$ 39800M</t>
  </si>
  <si>
    <t>$ 53200M</t>
  </si>
  <si>
    <t>$ 35500M</t>
  </si>
  <si>
    <t>$ 77500M</t>
  </si>
  <si>
    <t>$ 46800M</t>
  </si>
  <si>
    <t>$ 19100M</t>
  </si>
  <si>
    <t>$ 77300M</t>
  </si>
  <si>
    <t>$ 101900M</t>
  </si>
  <si>
    <t>$ 32000M</t>
  </si>
  <si>
    <t>$ 17300M</t>
  </si>
  <si>
    <t>$ 52100M</t>
  </si>
  <si>
    <t>$ 24100M</t>
  </si>
  <si>
    <t>$ 18600M</t>
  </si>
  <si>
    <t>$ 49400M</t>
  </si>
  <si>
    <t>$ 25800M</t>
  </si>
  <si>
    <t>$ 61200M</t>
  </si>
  <si>
    <t>$ 155500M</t>
  </si>
  <si>
    <t>$ 30400M</t>
  </si>
  <si>
    <t>$ 81500M</t>
  </si>
  <si>
    <t>$ 40100M</t>
  </si>
  <si>
    <t>$ 40500M</t>
  </si>
  <si>
    <t>$ 36700M</t>
  </si>
  <si>
    <t>$ 34500M</t>
  </si>
  <si>
    <t>$ 25700M</t>
  </si>
  <si>
    <t>$ 16300M</t>
  </si>
  <si>
    <t>$ 35200M</t>
  </si>
  <si>
    <t>$ 59000M</t>
  </si>
  <si>
    <t>$ 28300M</t>
  </si>
  <si>
    <t>$ 43100M</t>
  </si>
  <si>
    <t>$ 60700M</t>
  </si>
  <si>
    <t>$ 20200M</t>
  </si>
  <si>
    <t>$ 29800M</t>
  </si>
  <si>
    <t>$ 20800M</t>
  </si>
  <si>
    <t>$ 19300M</t>
  </si>
  <si>
    <t>$ 66100M</t>
  </si>
  <si>
    <t>$ 27400M</t>
  </si>
  <si>
    <t>$ 43900M</t>
  </si>
  <si>
    <t>$ 84600M</t>
  </si>
  <si>
    <t>$ 36800M</t>
  </si>
  <si>
    <t>$ 14000M</t>
  </si>
  <si>
    <t>$ 43000M</t>
  </si>
  <si>
    <t>$ 19400M</t>
  </si>
  <si>
    <t>$ 178200M</t>
  </si>
  <si>
    <t>$ 47700M</t>
  </si>
  <si>
    <t>$ 93800M</t>
  </si>
  <si>
    <t>$ 276500M</t>
  </si>
  <si>
    <t>$ 51800M</t>
  </si>
  <si>
    <t>$ 19600M</t>
  </si>
  <si>
    <t>$ 40200M</t>
  </si>
  <si>
    <t>$ 54200M</t>
  </si>
  <si>
    <t>$ 27000M</t>
  </si>
  <si>
    <t>$ 18900M</t>
  </si>
  <si>
    <t>$ 26600M</t>
  </si>
  <si>
    <t>$ 30100M</t>
  </si>
  <si>
    <t>$ 23500M</t>
  </si>
  <si>
    <t>$ 89800M</t>
  </si>
  <si>
    <t>$ 18500M</t>
  </si>
  <si>
    <t>$ 91700M</t>
  </si>
  <si>
    <t>$ 23300M</t>
  </si>
  <si>
    <t>$ 52900M</t>
  </si>
  <si>
    <t>$ 47800M</t>
  </si>
  <si>
    <t>$ 35400M</t>
  </si>
  <si>
    <t>$ 37900M</t>
  </si>
  <si>
    <t>$ 17600M</t>
  </si>
  <si>
    <t>$ 150000M</t>
  </si>
  <si>
    <t>$ 26100M</t>
  </si>
  <si>
    <t>$ 16700M</t>
  </si>
  <si>
    <t>$ 109200M</t>
  </si>
  <si>
    <t>$ 16600M</t>
  </si>
  <si>
    <t>$ 50100M</t>
  </si>
  <si>
    <t>$ 20600M</t>
  </si>
  <si>
    <t>$ 52700M</t>
  </si>
  <si>
    <t>$ 17000M</t>
  </si>
  <si>
    <t>$ 28600M</t>
  </si>
  <si>
    <t>$ 38200M</t>
  </si>
  <si>
    <t>$ 14900M</t>
  </si>
  <si>
    <t>$ 67400M</t>
  </si>
  <si>
    <t>$ 22600M</t>
  </si>
  <si>
    <t>$ 80100M</t>
  </si>
  <si>
    <t>$ 20400M</t>
  </si>
  <si>
    <t>$ 23700M</t>
  </si>
  <si>
    <t>$ 29000M</t>
  </si>
  <si>
    <t>$ 36500M</t>
  </si>
  <si>
    <t>$ 20500M</t>
  </si>
  <si>
    <t>$ 22200M</t>
  </si>
  <si>
    <t>$ 37100M</t>
  </si>
  <si>
    <t>$ 18200M</t>
  </si>
  <si>
    <t>$ 21600M</t>
  </si>
  <si>
    <t>$ 96200M</t>
  </si>
  <si>
    <t>$ 35100M</t>
  </si>
  <si>
    <t>$ 21000M</t>
  </si>
  <si>
    <t>$ 22400M</t>
  </si>
  <si>
    <t>$ 25300M</t>
  </si>
  <si>
    <t>$ 31400M</t>
  </si>
  <si>
    <t>$ 63700M</t>
  </si>
  <si>
    <t>$ 15800M</t>
  </si>
  <si>
    <t>$ 28400M</t>
  </si>
  <si>
    <t>$ 39500M</t>
  </si>
  <si>
    <t>$ 16800M</t>
  </si>
  <si>
    <t>$ 28000M</t>
  </si>
  <si>
    <t>$ 22000M</t>
  </si>
  <si>
    <t>$ 49200M</t>
  </si>
  <si>
    <t>$ 56600M</t>
  </si>
  <si>
    <t>$ 87700M</t>
  </si>
  <si>
    <t>$ 58800M</t>
  </si>
  <si>
    <t>$ 22800M</t>
  </si>
  <si>
    <t>$ 25000M</t>
  </si>
  <si>
    <t>$ 19900M</t>
  </si>
  <si>
    <t>$ 31700M</t>
  </si>
  <si>
    <t>$ 158200M</t>
  </si>
  <si>
    <t>$ 48200M</t>
  </si>
  <si>
    <t>$ 23800M</t>
  </si>
  <si>
    <t>$ 143300M</t>
  </si>
  <si>
    <t>$ 13500M</t>
  </si>
  <si>
    <t>$ 85300M</t>
  </si>
  <si>
    <t>$ 54800M</t>
  </si>
  <si>
    <t>$ 28700M</t>
  </si>
  <si>
    <t>$ 53100M</t>
  </si>
  <si>
    <t>$ 12800M</t>
  </si>
  <si>
    <t>$ 24800M</t>
  </si>
  <si>
    <t>$ 110500M</t>
  </si>
  <si>
    <t>$ 13600M</t>
  </si>
  <si>
    <t>$ 106600M</t>
  </si>
  <si>
    <t>$ 21200M</t>
  </si>
  <si>
    <t>$ 18700M</t>
  </si>
  <si>
    <t>$ 19500M</t>
  </si>
  <si>
    <t>$ 10700M</t>
  </si>
  <si>
    <t>$ 11600M</t>
  </si>
  <si>
    <t>$ 43200M</t>
  </si>
  <si>
    <t>$ 13900M</t>
  </si>
  <si>
    <t>$ 18800M</t>
  </si>
  <si>
    <t>$ 14700M</t>
  </si>
  <si>
    <t>$ 43500M</t>
  </si>
  <si>
    <t>$ 10000M</t>
  </si>
  <si>
    <t>$ 85600M</t>
  </si>
  <si>
    <t>$ 70500M</t>
  </si>
  <si>
    <t>$ 13400M</t>
  </si>
  <si>
    <t>$ 15100M</t>
  </si>
  <si>
    <t>$ 20700M</t>
  </si>
  <si>
    <t>$ 17200M</t>
  </si>
  <si>
    <t>$ 14200M</t>
  </si>
  <si>
    <t>$ 14600M</t>
  </si>
  <si>
    <t>$ 26800M</t>
  </si>
  <si>
    <t>$ 26700M</t>
  </si>
  <si>
    <t>$ 42000M</t>
  </si>
  <si>
    <t>$ 14400M</t>
  </si>
  <si>
    <t>$ 40600M</t>
  </si>
  <si>
    <t>$ 7400M</t>
  </si>
  <si>
    <t>$ 13100M</t>
  </si>
  <si>
    <t>$ 85400M</t>
  </si>
  <si>
    <t>$ 14100M</t>
  </si>
  <si>
    <t>$ 13200M</t>
  </si>
  <si>
    <t>$ 19700M</t>
  </si>
  <si>
    <t>$ 95800M</t>
  </si>
  <si>
    <t>$ 21500M</t>
  </si>
  <si>
    <t>$ 29100M</t>
  </si>
  <si>
    <t>$ 8200M</t>
  </si>
  <si>
    <t>$ 24900M</t>
  </si>
  <si>
    <t>$ 17800M</t>
  </si>
  <si>
    <t>$ 19800M</t>
  </si>
  <si>
    <t>$ 48500M</t>
  </si>
  <si>
    <t>$ 68300M</t>
  </si>
  <si>
    <t>$ 28800M</t>
  </si>
  <si>
    <t>$ 15000M</t>
  </si>
  <si>
    <t>$ 11200M</t>
  </si>
  <si>
    <t>$ 28100M</t>
  </si>
  <si>
    <t>$ 78000M</t>
  </si>
  <si>
    <t>$ 30000M</t>
  </si>
  <si>
    <t>$ 34000M</t>
  </si>
  <si>
    <t>$ 30600M</t>
  </si>
  <si>
    <t>$ 10200M</t>
  </si>
  <si>
    <t>$ 17100M</t>
  </si>
  <si>
    <t>$ 11400M</t>
  </si>
  <si>
    <t>$ 23000M</t>
  </si>
  <si>
    <t>$ 13700M</t>
  </si>
  <si>
    <t>$ 14500M</t>
  </si>
  <si>
    <t>$ 32200M</t>
  </si>
  <si>
    <t>$ 16900M</t>
  </si>
  <si>
    <t>$ 76400M</t>
  </si>
  <si>
    <t>$ 14300M</t>
  </si>
  <si>
    <t>$ 10400M</t>
  </si>
  <si>
    <t>$ 7500M</t>
  </si>
  <si>
    <t>$ 46700M</t>
  </si>
  <si>
    <t>$ 67200M</t>
  </si>
  <si>
    <t>$ 65100M</t>
  </si>
  <si>
    <t>$ 11100M</t>
  </si>
  <si>
    <t>$ 44300M</t>
  </si>
  <si>
    <t>$ 29900M</t>
  </si>
  <si>
    <t>$ 18100M</t>
  </si>
  <si>
    <t>$ 91800M</t>
  </si>
  <si>
    <t>$ 18300M</t>
  </si>
  <si>
    <t>$ 10900M</t>
  </si>
  <si>
    <t>$ 37200M</t>
  </si>
  <si>
    <t>$ 12400M</t>
  </si>
  <si>
    <t>$ 9200M</t>
  </si>
  <si>
    <t>$ 23600M</t>
  </si>
  <si>
    <t>$ 13800M</t>
  </si>
  <si>
    <t>$ 9300M</t>
  </si>
  <si>
    <t>$ 27300M</t>
  </si>
  <si>
    <t>$ 10300M</t>
  </si>
  <si>
    <t>$ 36000M</t>
  </si>
  <si>
    <t>$ 21700M</t>
  </si>
  <si>
    <t>$ 16500M</t>
  </si>
  <si>
    <t>$ 33200M</t>
  </si>
  <si>
    <t>$ 12200M</t>
  </si>
  <si>
    <t>$ 24300M</t>
  </si>
  <si>
    <t>$ 55900M</t>
  </si>
  <si>
    <t>$ 15200M</t>
  </si>
  <si>
    <t>$ 23100M</t>
  </si>
  <si>
    <t>$ 12600M</t>
  </si>
  <si>
    <t>$ 45500M</t>
  </si>
  <si>
    <t>$ 5600M</t>
  </si>
  <si>
    <t>$ 16400M</t>
  </si>
  <si>
    <t>$ 33900M</t>
  </si>
  <si>
    <t>$ 11800M</t>
  </si>
  <si>
    <t>$ 22900M</t>
  </si>
  <si>
    <t>$ 40000M</t>
  </si>
  <si>
    <t>$ 32500M</t>
  </si>
  <si>
    <t>$ 32600M</t>
  </si>
  <si>
    <t>$ 24200M</t>
  </si>
  <si>
    <t>$ 12000M</t>
  </si>
  <si>
    <t>$ 34300M</t>
  </si>
  <si>
    <t>$ 13300M</t>
  </si>
  <si>
    <t>$ 12500M</t>
  </si>
  <si>
    <t>$ 101200M</t>
  </si>
  <si>
    <t>$ 36600M</t>
  </si>
  <si>
    <t>$ 6600M</t>
  </si>
  <si>
    <t>$ 20300M</t>
  </si>
  <si>
    <t>$ 15400M</t>
  </si>
  <si>
    <t>$ 28900M</t>
  </si>
  <si>
    <t>$ 17500M</t>
  </si>
  <si>
    <t>$ 14800M</t>
  </si>
  <si>
    <t>$ 16000M</t>
  </si>
  <si>
    <t>$ 9900M</t>
  </si>
  <si>
    <t>$ 10500M</t>
  </si>
  <si>
    <t>$ 31800M</t>
  </si>
  <si>
    <t>$ 26000M</t>
  </si>
  <si>
    <t>$ 9700M</t>
  </si>
  <si>
    <t>$ 20100M</t>
  </si>
  <si>
    <t>$ 45000M</t>
  </si>
  <si>
    <t>$ 220600M</t>
  </si>
  <si>
    <t>$ 57600M</t>
  </si>
  <si>
    <t>$ 13000M</t>
  </si>
  <si>
    <t>$ 15500M</t>
  </si>
  <si>
    <t>$ 7800M</t>
  </si>
  <si>
    <t>$ 11500M</t>
  </si>
  <si>
    <t>$ 4700M</t>
  </si>
  <si>
    <t>$ 16100M</t>
  </si>
  <si>
    <t>$ 55700M</t>
  </si>
  <si>
    <t>$ 6100M</t>
  </si>
  <si>
    <t>$ 12100M</t>
  </si>
  <si>
    <t>$ 10600M</t>
  </si>
  <si>
    <t>$ 7100M</t>
  </si>
  <si>
    <t>$ 84300M</t>
  </si>
  <si>
    <t>$ 44200M</t>
  </si>
  <si>
    <t>$ 32700M</t>
  </si>
  <si>
    <t>$ 15600M</t>
  </si>
  <si>
    <t>$ 12700M</t>
  </si>
  <si>
    <t>$ 89100M</t>
  </si>
  <si>
    <t>$ 15300M</t>
  </si>
  <si>
    <t>$ 57700M</t>
  </si>
  <si>
    <t>$ 8700M</t>
  </si>
  <si>
    <t>$ 21100M</t>
  </si>
  <si>
    <t>$ 16200M</t>
  </si>
  <si>
    <t>$ 32900M</t>
  </si>
  <si>
    <t>$ 8100M</t>
  </si>
  <si>
    <t>$ 79200M</t>
  </si>
  <si>
    <t>$ 30700M</t>
  </si>
  <si>
    <t>$ 12900M</t>
  </si>
  <si>
    <t>$ 9400M</t>
  </si>
  <si>
    <t>$ 20900M</t>
  </si>
  <si>
    <t>$ 9800M</t>
  </si>
  <si>
    <t>$ 17400M</t>
  </si>
  <si>
    <t>$ 11300M</t>
  </si>
  <si>
    <t>$ 25100M</t>
  </si>
  <si>
    <t>$ 8000M</t>
  </si>
  <si>
    <t>$ 144600M</t>
  </si>
  <si>
    <t>$ 60300M</t>
  </si>
  <si>
    <t>$ 9500M</t>
  </si>
  <si>
    <t>$ 6000M</t>
  </si>
  <si>
    <t>$ 35800M</t>
  </si>
  <si>
    <t>$ 68100M</t>
  </si>
  <si>
    <t>$ 9600M</t>
  </si>
  <si>
    <t>$ 41900M</t>
  </si>
  <si>
    <t>$ 8300M</t>
  </si>
  <si>
    <t>$ 25500M</t>
  </si>
  <si>
    <t>$ 5700M</t>
  </si>
  <si>
    <t>$ 6800M</t>
  </si>
  <si>
    <t>$ 21900M</t>
  </si>
  <si>
    <t>$ 3700M</t>
  </si>
  <si>
    <t>$ 5800M</t>
  </si>
  <si>
    <t>$ 10100M</t>
  </si>
  <si>
    <t>$ 37500M</t>
  </si>
  <si>
    <t>$ 64300M</t>
  </si>
  <si>
    <t>$ 6700M</t>
  </si>
  <si>
    <t>$ 34600M</t>
  </si>
  <si>
    <t>$ 31900M</t>
  </si>
  <si>
    <t>$ 2600M</t>
  </si>
  <si>
    <t>$ 8400M</t>
  </si>
  <si>
    <t>$ 15900M</t>
  </si>
  <si>
    <t>$ 707M</t>
  </si>
  <si>
    <t>$ 6400M</t>
  </si>
  <si>
    <t>$ 6900M</t>
  </si>
  <si>
    <t>$ 43300M</t>
  </si>
  <si>
    <t>$ 6200M</t>
  </si>
  <si>
    <t>$ 32100M</t>
  </si>
  <si>
    <t>$ 11000M</t>
  </si>
  <si>
    <t>$ 7300M</t>
  </si>
  <si>
    <t>$ 22100M</t>
  </si>
  <si>
    <t>$ 5100M</t>
  </si>
  <si>
    <t>$ 22300M</t>
  </si>
  <si>
    <t>$ 7000M</t>
  </si>
  <si>
    <t>$ 5500M</t>
  </si>
  <si>
    <t>$ 4400M</t>
  </si>
  <si>
    <t>$ 8500M</t>
  </si>
  <si>
    <t>$ 5200M</t>
  </si>
  <si>
    <t>$ 6300M</t>
  </si>
  <si>
    <t>$ 29600M</t>
  </si>
  <si>
    <t>$ 74200M</t>
  </si>
  <si>
    <t>$ 9100M</t>
  </si>
  <si>
    <t>$ 8900M</t>
  </si>
  <si>
    <t>$ 7600M</t>
  </si>
  <si>
    <t>$ 56400M</t>
  </si>
  <si>
    <t>$ 99600M</t>
  </si>
  <si>
    <t>$ 33400M</t>
  </si>
  <si>
    <t>$ 11700M</t>
  </si>
  <si>
    <t>$ 43600M</t>
  </si>
  <si>
    <t>$ 73500M</t>
  </si>
  <si>
    <t>$ 7200M</t>
  </si>
  <si>
    <t>$ 4600M</t>
  </si>
  <si>
    <t>$ 30300M</t>
  </si>
  <si>
    <t>$ 5400M</t>
  </si>
  <si>
    <t>$ 25900M</t>
  </si>
  <si>
    <t>$ 3600M</t>
  </si>
  <si>
    <t>$ 3500M</t>
  </si>
  <si>
    <t>$ 23400M</t>
  </si>
  <si>
    <t>$ 7900M</t>
  </si>
  <si>
    <t>$ 1800M</t>
  </si>
  <si>
    <t>$ 7700M</t>
  </si>
  <si>
    <t>$ 18400M</t>
  </si>
  <si>
    <t>$ 3200M</t>
  </si>
  <si>
    <t>$ 61500M</t>
  </si>
  <si>
    <t>$ 15700M</t>
  </si>
  <si>
    <t>$ 10800M</t>
  </si>
  <si>
    <t>$ 12300M</t>
  </si>
  <si>
    <t>$ 9000M</t>
  </si>
  <si>
    <t>$ 44400M</t>
  </si>
  <si>
    <t>$ 8800M</t>
  </si>
  <si>
    <t>$ 11900M</t>
  </si>
  <si>
    <t>$ 1500M</t>
  </si>
  <si>
    <t>$ 5300M</t>
  </si>
  <si>
    <t>$ 4800M</t>
  </si>
  <si>
    <t>$ 3800M</t>
  </si>
  <si>
    <t>$ 6500M</t>
  </si>
  <si>
    <t>$ 27200M</t>
  </si>
  <si>
    <t>$ 58300M</t>
  </si>
  <si>
    <t>$ 4300M</t>
  </si>
  <si>
    <t>$ 21400M</t>
  </si>
  <si>
    <t>$ 4000M</t>
  </si>
  <si>
    <t>$ 3900M</t>
  </si>
  <si>
    <t>$ 37700M</t>
  </si>
  <si>
    <t>$ 4200M</t>
  </si>
  <si>
    <t>$ 27900M</t>
  </si>
  <si>
    <t>$ 2900M</t>
  </si>
  <si>
    <t>$ 4100M</t>
  </si>
  <si>
    <t>$ 5000M</t>
  </si>
  <si>
    <t>$ 2000M</t>
  </si>
  <si>
    <t>$ 48100M</t>
  </si>
  <si>
    <t>$ 4900M</t>
  </si>
  <si>
    <t>$ 2800M</t>
  </si>
  <si>
    <t>$ 4500M</t>
  </si>
  <si>
    <t>$ 1600M</t>
  </si>
  <si>
    <t>$ 31300M</t>
  </si>
  <si>
    <t>$ 20000M</t>
  </si>
  <si>
    <t>$ 5900M</t>
  </si>
  <si>
    <t>$ 3100M</t>
  </si>
  <si>
    <t>$ 3400M</t>
  </si>
  <si>
    <t>$ 3000M</t>
  </si>
  <si>
    <t>$ 1000M</t>
  </si>
  <si>
    <t>$ 1100M</t>
  </si>
  <si>
    <t>$ 18000M</t>
  </si>
  <si>
    <t>$ 2400M</t>
  </si>
  <si>
    <t>$ 22500M</t>
  </si>
  <si>
    <t>$ 3300M</t>
  </si>
  <si>
    <t>$ 73400M</t>
  </si>
  <si>
    <t>$ 58000M</t>
  </si>
  <si>
    <t>$ 17700M</t>
  </si>
  <si>
    <t>$ 26900M</t>
  </si>
  <si>
    <t>$ 37800M</t>
  </si>
  <si>
    <t>$ 2700M</t>
  </si>
  <si>
    <t>$ 2100M</t>
  </si>
  <si>
    <t>$ 60500M</t>
  </si>
  <si>
    <t>$ 1700M</t>
  </si>
  <si>
    <t>$ 1900M</t>
  </si>
  <si>
    <t>$ 123M</t>
  </si>
  <si>
    <t>$ 2500M</t>
  </si>
  <si>
    <t>$ 21300M</t>
  </si>
  <si>
    <t>$ 2200M</t>
  </si>
  <si>
    <t>$ 24700M</t>
  </si>
  <si>
    <t>$ 24400M</t>
  </si>
  <si>
    <t>$ 17900M</t>
  </si>
  <si>
    <t>$ 23900M</t>
  </si>
  <si>
    <t>$ 46200M</t>
  </si>
  <si>
    <t>$ 1300M</t>
  </si>
  <si>
    <t>$ 2300M</t>
  </si>
  <si>
    <t>$ 224M</t>
  </si>
  <si>
    <t>$ 1400M</t>
  </si>
  <si>
    <t>$ 346M</t>
  </si>
  <si>
    <t>$ 8600M</t>
  </si>
  <si>
    <t>$ 1200M</t>
  </si>
  <si>
    <t>$ 948M</t>
  </si>
  <si>
    <t>$ 884M</t>
  </si>
  <si>
    <t>$ 165M</t>
  </si>
  <si>
    <t>$ 918M</t>
  </si>
  <si>
    <t>$ 931M</t>
  </si>
  <si>
    <t>$ 24600M</t>
  </si>
  <si>
    <t>$ 207M</t>
  </si>
  <si>
    <t>$ 786M</t>
  </si>
  <si>
    <t>$ 819M</t>
  </si>
  <si>
    <t>$ 23200M</t>
  </si>
  <si>
    <t>$ 905M</t>
  </si>
  <si>
    <t>$ 490M</t>
  </si>
  <si>
    <t>$ 799M</t>
  </si>
  <si>
    <t>$ 805M</t>
  </si>
  <si>
    <t>$ 776M</t>
  </si>
  <si>
    <t>$ 870M</t>
  </si>
  <si>
    <t>$ 857M</t>
  </si>
  <si>
    <t>$ 777M</t>
  </si>
  <si>
    <t>$ 818M</t>
  </si>
  <si>
    <t>$ 840M</t>
  </si>
  <si>
    <t>$ 937M</t>
  </si>
  <si>
    <t>$ 587M</t>
  </si>
  <si>
    <t>$ 571M</t>
  </si>
  <si>
    <t>$ 399M</t>
  </si>
  <si>
    <t>$ 623M</t>
  </si>
  <si>
    <t>$ 601M</t>
  </si>
  <si>
    <t>$ 474M</t>
  </si>
  <si>
    <t>$ 201M</t>
  </si>
  <si>
    <t>$ 50000M</t>
  </si>
  <si>
    <t>$ 116900M</t>
  </si>
  <si>
    <t>$ 50400M</t>
  </si>
  <si>
    <t>$ 47000M</t>
  </si>
  <si>
    <t>$ 37400M</t>
  </si>
  <si>
    <t>$ 82400M</t>
  </si>
  <si>
    <t>$ 34200M</t>
  </si>
  <si>
    <t>$ 100400M</t>
  </si>
  <si>
    <t>$ 45800M</t>
  </si>
  <si>
    <t>$ 996.3M</t>
  </si>
  <si>
    <t>$ 921.4M</t>
  </si>
  <si>
    <t>$ -289M</t>
  </si>
  <si>
    <t>$ -2200M</t>
  </si>
  <si>
    <t>$ 946M</t>
  </si>
  <si>
    <t>$ -1700M</t>
  </si>
  <si>
    <t>$ 943.8M</t>
  </si>
  <si>
    <t>$ 901.9M</t>
  </si>
  <si>
    <t>$ 944.9M</t>
  </si>
  <si>
    <t>$ -1400M</t>
  </si>
  <si>
    <t>$ 540.7M</t>
  </si>
  <si>
    <t>$ -6100M</t>
  </si>
  <si>
    <t>$ 959M</t>
  </si>
  <si>
    <t>$ 844.4M</t>
  </si>
  <si>
    <t>$ -17900M</t>
  </si>
  <si>
    <t>$ 758M</t>
  </si>
  <si>
    <t>$ 33.6M</t>
  </si>
  <si>
    <t>$ -3500M</t>
  </si>
  <si>
    <t>$ 484M</t>
  </si>
  <si>
    <t>$ -3400M</t>
  </si>
  <si>
    <t>$ 552M</t>
  </si>
  <si>
    <t>$ 984.1M</t>
  </si>
  <si>
    <t>$ 876M</t>
  </si>
  <si>
    <t>$ 976.6M</t>
  </si>
  <si>
    <t>$ 860M</t>
  </si>
  <si>
    <t>$ 888M</t>
  </si>
  <si>
    <t>$ -712.3M</t>
  </si>
  <si>
    <t>$ -7000M</t>
  </si>
  <si>
    <t>$ 995.1M</t>
  </si>
  <si>
    <t>$ -3800M</t>
  </si>
  <si>
    <t>$ 858M</t>
  </si>
  <si>
    <t>$ 300.9M</t>
  </si>
  <si>
    <t>$ 896.5M</t>
  </si>
  <si>
    <t>$ 686M</t>
  </si>
  <si>
    <t>$ -3000M</t>
  </si>
  <si>
    <t>$ -438M</t>
  </si>
  <si>
    <t>$ 781.9M</t>
  </si>
  <si>
    <t>$ 783.6M</t>
  </si>
  <si>
    <t>$ 312M</t>
  </si>
  <si>
    <t>$ 547.7M</t>
  </si>
  <si>
    <t>$ -6000M</t>
  </si>
  <si>
    <t>$ 759M</t>
  </si>
  <si>
    <t>$ 559M</t>
  </si>
  <si>
    <t>$ 874M</t>
  </si>
  <si>
    <t>$ 498.6M</t>
  </si>
  <si>
    <t>$ 519.3M</t>
  </si>
  <si>
    <t>$ 56.1M</t>
  </si>
  <si>
    <t>$ 843.4M</t>
  </si>
  <si>
    <t>$ 457.9M</t>
  </si>
  <si>
    <t>$ 941.4M</t>
  </si>
  <si>
    <t>$ 824M</t>
  </si>
  <si>
    <t>$ 542.8M</t>
  </si>
  <si>
    <t>$ 129M</t>
  </si>
  <si>
    <t>$ -2400M</t>
  </si>
  <si>
    <t>$ 680.9M</t>
  </si>
  <si>
    <t>$ 941M</t>
  </si>
  <si>
    <t>$ 769.1M</t>
  </si>
  <si>
    <t>$ 893.1M</t>
  </si>
  <si>
    <t>$ 253M</t>
  </si>
  <si>
    <t>$ 443.2M</t>
  </si>
  <si>
    <t>$ 641M</t>
  </si>
  <si>
    <t>$ 776.6M</t>
  </si>
  <si>
    <t>$ 708.8M</t>
  </si>
  <si>
    <t>$ -2700M</t>
  </si>
  <si>
    <t>$ -615M</t>
  </si>
  <si>
    <t>$ 867.2M</t>
  </si>
  <si>
    <t>$ 887.8M</t>
  </si>
  <si>
    <t>$ 556.8M</t>
  </si>
  <si>
    <t>$ 951.3M</t>
  </si>
  <si>
    <t>$ 768M</t>
  </si>
  <si>
    <t>$ 794.5M</t>
  </si>
  <si>
    <t>$ 779.6M</t>
  </si>
  <si>
    <t>$ 683.1M</t>
  </si>
  <si>
    <t>$ 500M</t>
  </si>
  <si>
    <t>$ 405M</t>
  </si>
  <si>
    <t>$ 994.3M</t>
  </si>
  <si>
    <t>$ 748M</t>
  </si>
  <si>
    <t>$ -717.8M</t>
  </si>
  <si>
    <t>$ 850.1M</t>
  </si>
  <si>
    <t>$ 413M</t>
  </si>
  <si>
    <t>$ 856.4M</t>
  </si>
  <si>
    <t>$ 722.6M</t>
  </si>
  <si>
    <t>$ -404.9M</t>
  </si>
  <si>
    <t>$ 711.4M</t>
  </si>
  <si>
    <t>$ 942M</t>
  </si>
  <si>
    <t>$ 840.6M</t>
  </si>
  <si>
    <t>$ 440.4M</t>
  </si>
  <si>
    <t>$ 686.4M</t>
  </si>
  <si>
    <t>$ 626.9M</t>
  </si>
  <si>
    <t>$ 614M</t>
  </si>
  <si>
    <t>$ 889.4M</t>
  </si>
  <si>
    <t>$ 882.3M</t>
  </si>
  <si>
    <t>$ 862.3M</t>
  </si>
  <si>
    <t>$ -5.3M</t>
  </si>
  <si>
    <t>$ 426M</t>
  </si>
  <si>
    <t>$ 953.3M</t>
  </si>
  <si>
    <t>$ -503.8M</t>
  </si>
  <si>
    <t>$ 762M</t>
  </si>
  <si>
    <t>$ 607.3M</t>
  </si>
  <si>
    <t>$ 827.1M</t>
  </si>
  <si>
    <t>$ 627M</t>
  </si>
  <si>
    <t>$ 664.3M</t>
  </si>
  <si>
    <t>$ 699M</t>
  </si>
  <si>
    <t>$ 573.9M</t>
  </si>
  <si>
    <t>$ 647.6M</t>
  </si>
  <si>
    <t>$ 418.9M</t>
  </si>
  <si>
    <t>$ 992M</t>
  </si>
  <si>
    <t>$ -171.5M</t>
  </si>
  <si>
    <t>$ 993.8M</t>
  </si>
  <si>
    <t>$ -1600M</t>
  </si>
  <si>
    <t>$ 145.3M</t>
  </si>
  <si>
    <t>$ 628M</t>
  </si>
  <si>
    <t>$ 909.2M</t>
  </si>
  <si>
    <t>$ 773M</t>
  </si>
  <si>
    <t>$ -998.4M</t>
  </si>
  <si>
    <t>$ -55M</t>
  </si>
  <si>
    <t>$ 807M</t>
  </si>
  <si>
    <t>$ 542.2M</t>
  </si>
  <si>
    <t>$ -6800M</t>
  </si>
  <si>
    <t>$ 570.4M</t>
  </si>
  <si>
    <t>$ 970M</t>
  </si>
  <si>
    <t>$ 523M</t>
  </si>
  <si>
    <t>$ 731.1M</t>
  </si>
  <si>
    <t>$ -530.3M</t>
  </si>
  <si>
    <t>$ -759.2M</t>
  </si>
  <si>
    <t>$ 355M</t>
  </si>
  <si>
    <t>$ -411.6M</t>
  </si>
  <si>
    <t>$ -428.8M</t>
  </si>
  <si>
    <t>$ -2100M</t>
  </si>
  <si>
    <t>$ 952M</t>
  </si>
  <si>
    <t>$ 920M</t>
  </si>
  <si>
    <t>$ 963.7M</t>
  </si>
  <si>
    <t>$ 686.3M</t>
  </si>
  <si>
    <t>$ 441.6M</t>
  </si>
  <si>
    <t>$ -704.9M</t>
  </si>
  <si>
    <t>$ 794.1M</t>
  </si>
  <si>
    <t>$ 976.3M</t>
  </si>
  <si>
    <t>$ 802.3M</t>
  </si>
  <si>
    <t>$ 903M</t>
  </si>
  <si>
    <t>$ 657.6M</t>
  </si>
  <si>
    <t>$ 793M</t>
  </si>
  <si>
    <t>$ 715.3M</t>
  </si>
  <si>
    <t>$ 512M</t>
  </si>
  <si>
    <t>$ 852.3M</t>
  </si>
  <si>
    <t>$ 970.1M</t>
  </si>
  <si>
    <t>$ -12.6M</t>
  </si>
  <si>
    <t>$ 727.6M</t>
  </si>
  <si>
    <t>$ 999.7M</t>
  </si>
  <si>
    <t>$ 583.7M</t>
  </si>
  <si>
    <t>$ -6.4M</t>
  </si>
  <si>
    <t>$ 840.8M</t>
  </si>
  <si>
    <t>$ 70M</t>
  </si>
  <si>
    <t>$ 238.5M</t>
  </si>
  <si>
    <t>$ 199.1M</t>
  </si>
  <si>
    <t>$ 963.9M</t>
  </si>
  <si>
    <t>$ 771.4M</t>
  </si>
  <si>
    <t>$ 934.8M</t>
  </si>
  <si>
    <t>$ 727.8M</t>
  </si>
  <si>
    <t>$ 600.4M</t>
  </si>
  <si>
    <t>$ 829.5M</t>
  </si>
  <si>
    <t>$ 754.6M</t>
  </si>
  <si>
    <t>$ 697.9M</t>
  </si>
  <si>
    <t>$ 919.8M</t>
  </si>
  <si>
    <t>$ 812.4M</t>
  </si>
  <si>
    <t>$ 479.2M</t>
  </si>
  <si>
    <t>$ -1200M</t>
  </si>
  <si>
    <t>$ 497.3M</t>
  </si>
  <si>
    <t>$ 784.1M</t>
  </si>
  <si>
    <t>$ -56.1M</t>
  </si>
  <si>
    <t>$ 252.1M</t>
  </si>
  <si>
    <t>$ 704.9M</t>
  </si>
  <si>
    <t>$ 753.5M</t>
  </si>
  <si>
    <t>$ 958.3M</t>
  </si>
  <si>
    <t>$ 860.4M</t>
  </si>
  <si>
    <t>$ 818.7M</t>
  </si>
  <si>
    <t>$ 720.6M</t>
  </si>
  <si>
    <t>$ 795.7M</t>
  </si>
  <si>
    <t>$ 853.5M</t>
  </si>
  <si>
    <t>$ 993.7M</t>
  </si>
  <si>
    <t>$ 596.2M</t>
  </si>
  <si>
    <t>$ 899M</t>
  </si>
  <si>
    <t>$ 970.3M</t>
  </si>
  <si>
    <t>$ 544M</t>
  </si>
  <si>
    <t>$ 307.2M</t>
  </si>
  <si>
    <t>$ -2500M</t>
  </si>
  <si>
    <t>$ 515.5M</t>
  </si>
  <si>
    <t>$ 640.9M</t>
  </si>
  <si>
    <t>$ 792.9M</t>
  </si>
  <si>
    <t>$ 607.7M</t>
  </si>
  <si>
    <t>$ 391.4M</t>
  </si>
  <si>
    <t>$ 222M</t>
  </si>
  <si>
    <t>$ 442.9M</t>
  </si>
  <si>
    <t>$ -3100M</t>
  </si>
  <si>
    <t>$ -481M</t>
  </si>
  <si>
    <t>$ 986.7M</t>
  </si>
  <si>
    <t>$ 484.8M</t>
  </si>
  <si>
    <t>$ -233M</t>
  </si>
  <si>
    <t>$ 530.1M</t>
  </si>
  <si>
    <t>$ 462.3M</t>
  </si>
  <si>
    <t>$ 657.4M</t>
  </si>
  <si>
    <t>$ 821M</t>
  </si>
  <si>
    <t>$ -4300M</t>
  </si>
  <si>
    <t>$ 693.5M</t>
  </si>
  <si>
    <t>$ 304.9M</t>
  </si>
  <si>
    <t>$ 603.3M</t>
  </si>
  <si>
    <t>$ 794.7M</t>
  </si>
  <si>
    <t>$ 837.9M</t>
  </si>
  <si>
    <t>$ 369.2M</t>
  </si>
  <si>
    <t>$ 915.3M</t>
  </si>
  <si>
    <t>$ 137.2M</t>
  </si>
  <si>
    <t>$ 953.6M</t>
  </si>
  <si>
    <t>$ 662.6M</t>
  </si>
  <si>
    <t>$ 833.7M</t>
  </si>
  <si>
    <t>$ -119.4M</t>
  </si>
  <si>
    <t>$ 737.7M</t>
  </si>
  <si>
    <t>$ 917.5M</t>
  </si>
  <si>
    <t>$ 629.3M</t>
  </si>
  <si>
    <t>$ 465.5M</t>
  </si>
  <si>
    <t>$ 171.4M</t>
  </si>
  <si>
    <t>$ 505.2M</t>
  </si>
  <si>
    <t>$ 819.8M</t>
  </si>
  <si>
    <t>$ 603.7M</t>
  </si>
  <si>
    <t>$ 867M</t>
  </si>
  <si>
    <t>$ 544.3M</t>
  </si>
  <si>
    <t>$ 713.4M</t>
  </si>
  <si>
    <t>$ 775.3M</t>
  </si>
  <si>
    <t>$ 936.4M</t>
  </si>
  <si>
    <t>$ 795.5M</t>
  </si>
  <si>
    <t>$ 962.1M</t>
  </si>
  <si>
    <t>$ 584.9M</t>
  </si>
  <si>
    <t>$ 524.8M</t>
  </si>
  <si>
    <t>$ 630.3M</t>
  </si>
  <si>
    <t>$ 815.6M</t>
  </si>
  <si>
    <t>$ 622.6M</t>
  </si>
  <si>
    <t>$ 575.5M</t>
  </si>
  <si>
    <t>$ 936.9M</t>
  </si>
  <si>
    <t>$ 653M</t>
  </si>
  <si>
    <t>$ 663M</t>
  </si>
  <si>
    <t>$ 186M</t>
  </si>
  <si>
    <t>$ 718.7M</t>
  </si>
  <si>
    <t>$ 506M</t>
  </si>
  <si>
    <t>$ -47.9M</t>
  </si>
  <si>
    <t>$ 802M</t>
  </si>
  <si>
    <t>$ 999.1M</t>
  </si>
  <si>
    <t>$ 957.2M</t>
  </si>
  <si>
    <t>$ 765.3M</t>
  </si>
  <si>
    <t>$ -375M</t>
  </si>
  <si>
    <t>$ 831M</t>
  </si>
  <si>
    <t>$ 782.9M</t>
  </si>
  <si>
    <t>$ 733.7M</t>
  </si>
  <si>
    <t>$ -1800M</t>
  </si>
  <si>
    <t>$ 437.9M</t>
  </si>
  <si>
    <t>$ 203.8M</t>
  </si>
  <si>
    <t>$ 937.3M</t>
  </si>
  <si>
    <t>$ 919.2M</t>
  </si>
  <si>
    <t>$ 576.8M</t>
  </si>
  <si>
    <t>$ 420.6M</t>
  </si>
  <si>
    <t>$ 913.3M</t>
  </si>
  <si>
    <t>$ 882M</t>
  </si>
  <si>
    <t>$ 861.9M</t>
  </si>
  <si>
    <t>$ 842.8M</t>
  </si>
  <si>
    <t>$ 899.6M</t>
  </si>
  <si>
    <t>$ 534.5M</t>
  </si>
  <si>
    <t>$ 838M</t>
  </si>
  <si>
    <t>$ 837.5M</t>
  </si>
  <si>
    <t>$ -480M</t>
  </si>
  <si>
    <t>$ 764M</t>
  </si>
  <si>
    <t>$ 950.9M</t>
  </si>
  <si>
    <t>$ 741M</t>
  </si>
  <si>
    <t>$ -74.9M</t>
  </si>
  <si>
    <t>$ 192.9M</t>
  </si>
  <si>
    <t>$ 989.9M</t>
  </si>
  <si>
    <t>$ 683M</t>
  </si>
  <si>
    <t>$ 923.2M</t>
  </si>
  <si>
    <t>$ 699.1M</t>
  </si>
  <si>
    <t>$ 816.3M</t>
  </si>
  <si>
    <t>$ 727.1M</t>
  </si>
  <si>
    <t>$ 812.6M</t>
  </si>
  <si>
    <t>$ -589.9M</t>
  </si>
  <si>
    <t>$ 836.5M</t>
  </si>
  <si>
    <t>$ 233.9M</t>
  </si>
  <si>
    <t>$ 825M</t>
  </si>
  <si>
    <t>$ 909.4M</t>
  </si>
  <si>
    <t>$ 906M</t>
  </si>
  <si>
    <t>$ 684.3M</t>
  </si>
  <si>
    <t>$ 257M</t>
  </si>
  <si>
    <t>$ 925.8M</t>
  </si>
  <si>
    <t>$ 949.8M</t>
  </si>
  <si>
    <t>$ 658M</t>
  </si>
  <si>
    <t>$ 821.1M</t>
  </si>
  <si>
    <t>$ 831.3M</t>
  </si>
  <si>
    <t>$ -267M</t>
  </si>
  <si>
    <t>$ -41.4M</t>
  </si>
  <si>
    <t>$ 247M</t>
  </si>
  <si>
    <t>$ 871.3M</t>
  </si>
  <si>
    <t>$ 922.5M</t>
  </si>
  <si>
    <t>$ 866.6M</t>
  </si>
  <si>
    <t>$ 303.2M</t>
  </si>
  <si>
    <t>$ 749.6M</t>
  </si>
  <si>
    <t>$ 831.4M</t>
  </si>
  <si>
    <t>$ 979.6M</t>
  </si>
  <si>
    <t>$ 910.7M</t>
  </si>
  <si>
    <t>$ 419.5M</t>
  </si>
  <si>
    <t>$ 855M</t>
  </si>
  <si>
    <t>$ 556.1M</t>
  </si>
  <si>
    <t>$ 694.3M</t>
  </si>
  <si>
    <t>$ 666.8M</t>
  </si>
  <si>
    <t>$ 757.6M</t>
  </si>
  <si>
    <t>$ 842M</t>
  </si>
  <si>
    <t>$ 654.1M</t>
  </si>
  <si>
    <t>$ 133M</t>
  </si>
  <si>
    <t>$ 600M</t>
  </si>
  <si>
    <t>$ 235.8M</t>
  </si>
  <si>
    <t>$ 89.2M</t>
  </si>
  <si>
    <t>$ 511.4M</t>
  </si>
  <si>
    <t>$ 967M</t>
  </si>
  <si>
    <t>$ 605M</t>
  </si>
  <si>
    <t>$ 26.5M</t>
  </si>
  <si>
    <t>$ 958.4M</t>
  </si>
  <si>
    <t>$ 822.6M</t>
  </si>
  <si>
    <t>$ 767.4M</t>
  </si>
  <si>
    <t>$ 306.3M</t>
  </si>
  <si>
    <t>$ 450.8M</t>
  </si>
  <si>
    <t>$ 634.1M</t>
  </si>
  <si>
    <t>$ 862.8M</t>
  </si>
  <si>
    <t>$ -21.9M</t>
  </si>
  <si>
    <t>$ 507.9M</t>
  </si>
  <si>
    <t>$ 207.5M</t>
  </si>
  <si>
    <t>$ 643.8M</t>
  </si>
  <si>
    <t>$ 845.7M</t>
  </si>
  <si>
    <t>$ 779.2M</t>
  </si>
  <si>
    <t>$ 735.4M</t>
  </si>
  <si>
    <t>$ 745.6M</t>
  </si>
  <si>
    <t>$ 315.1M</t>
  </si>
  <si>
    <t>$ 453.6M</t>
  </si>
  <si>
    <t>$ 103.9M</t>
  </si>
  <si>
    <t>$ 436.6M</t>
  </si>
  <si>
    <t>$ -335M</t>
  </si>
  <si>
    <t>$ 266.6M</t>
  </si>
  <si>
    <t>$ 797.2M</t>
  </si>
  <si>
    <t>$ 969M</t>
  </si>
  <si>
    <t>$ 755M</t>
  </si>
  <si>
    <t>$ 697M</t>
  </si>
  <si>
    <t>$ 602.5M</t>
  </si>
  <si>
    <t>$ 770.8M</t>
  </si>
  <si>
    <t>$ 914.6M</t>
  </si>
  <si>
    <t>$ 696.8M</t>
  </si>
  <si>
    <t>$ 920.9M</t>
  </si>
  <si>
    <t>$ 889.7M</t>
  </si>
  <si>
    <t>$ 624M</t>
  </si>
  <si>
    <t>$ 302.9M</t>
  </si>
  <si>
    <t>$ 304.7M</t>
  </si>
  <si>
    <t>$ 433.1M</t>
  </si>
  <si>
    <t>$ 382.6M</t>
  </si>
  <si>
    <t>$ 165.5M</t>
  </si>
  <si>
    <t>$ 620.2M</t>
  </si>
  <si>
    <t>$ 940M</t>
  </si>
  <si>
    <t>$ 676.6M</t>
  </si>
  <si>
    <t>$ 777.9M</t>
  </si>
  <si>
    <t>$ 997M</t>
  </si>
  <si>
    <t>$ -166.5M</t>
  </si>
  <si>
    <t>$ 925M</t>
  </si>
  <si>
    <t>$ 653.8M</t>
  </si>
  <si>
    <t>$ 321M</t>
  </si>
  <si>
    <t>$ 787.4M</t>
  </si>
  <si>
    <t>$ 692.2M</t>
  </si>
  <si>
    <t>$ 711.9M</t>
  </si>
  <si>
    <t>$ -543.2M</t>
  </si>
  <si>
    <t>$ 639.3M</t>
  </si>
  <si>
    <t>$ 137.8M</t>
  </si>
  <si>
    <t>$ 749M</t>
  </si>
  <si>
    <t>$ -5.9M</t>
  </si>
  <si>
    <t>$ -420M</t>
  </si>
  <si>
    <t>$ 177.5M</t>
  </si>
  <si>
    <t>$ 766M</t>
  </si>
  <si>
    <t>$ -933.4M</t>
  </si>
  <si>
    <t>$ 107M</t>
  </si>
  <si>
    <t>$ 696M</t>
  </si>
  <si>
    <t>$ 821.4M</t>
  </si>
  <si>
    <t>$ 301.1M</t>
  </si>
  <si>
    <t>$ 965M</t>
  </si>
  <si>
    <t>$ 813M</t>
  </si>
  <si>
    <t>$ 638M</t>
  </si>
  <si>
    <t>$ 471.6M</t>
  </si>
  <si>
    <t>$ 184.1M</t>
  </si>
  <si>
    <t>$ 702.3M</t>
  </si>
  <si>
    <t>$ 689.2M</t>
  </si>
  <si>
    <t>$ 574.6M</t>
  </si>
  <si>
    <t>$ 14.6M</t>
  </si>
  <si>
    <t>$ -386M</t>
  </si>
  <si>
    <t>$ 735.6M</t>
  </si>
  <si>
    <t>$ 127M</t>
  </si>
  <si>
    <t>$ 523.7M</t>
  </si>
  <si>
    <t>$ 663.8M</t>
  </si>
  <si>
    <t>$ 691M</t>
  </si>
  <si>
    <t>$ 874.4M</t>
  </si>
  <si>
    <t>$ 200.1M</t>
  </si>
  <si>
    <t>$ 435.4M</t>
  </si>
  <si>
    <t>$ 550.8M</t>
  </si>
  <si>
    <t>$ 862.6M</t>
  </si>
  <si>
    <t>$ 782.4M</t>
  </si>
  <si>
    <t>$ -200M</t>
  </si>
  <si>
    <t>$ 780.1M</t>
  </si>
  <si>
    <t>$ -66.1M</t>
  </si>
  <si>
    <t>$ 573.6M</t>
  </si>
  <si>
    <t>$ 518.3M</t>
  </si>
  <si>
    <t>$ 519.1M</t>
  </si>
  <si>
    <t>$ 681.7M</t>
  </si>
  <si>
    <t>$ 418.7M</t>
  </si>
  <si>
    <t>$ 238.9M</t>
  </si>
  <si>
    <t>$ 872.1M</t>
  </si>
  <si>
    <t>$ 738M</t>
  </si>
  <si>
    <t>$ 449.5M</t>
  </si>
  <si>
    <t>$ 994.4M</t>
  </si>
  <si>
    <t>$ 716.3M</t>
  </si>
  <si>
    <t>$ 658.5M</t>
  </si>
  <si>
    <t>$ 683.2M</t>
  </si>
  <si>
    <t>$ 625.9M</t>
  </si>
  <si>
    <t>$ 747.1M</t>
  </si>
  <si>
    <t>$ 798M</t>
  </si>
  <si>
    <t>$ 613M</t>
  </si>
  <si>
    <t>$ 618.1M</t>
  </si>
  <si>
    <t>$ 200.2M</t>
  </si>
  <si>
    <t>$ 885.5M</t>
  </si>
  <si>
    <t>$ 498.9M</t>
  </si>
  <si>
    <t>$ -129.2M</t>
  </si>
  <si>
    <t>$ -948.9M</t>
  </si>
  <si>
    <t>$ 722.2M</t>
  </si>
  <si>
    <t>$ -237.7M</t>
  </si>
  <si>
    <t>$ -5900M</t>
  </si>
  <si>
    <t>$ 707.5M</t>
  </si>
  <si>
    <t>$ 97M</t>
  </si>
  <si>
    <t>$ 522.1M</t>
  </si>
  <si>
    <t>$ 824.4M</t>
  </si>
  <si>
    <t>$ 659.5M</t>
  </si>
  <si>
    <t>$ -680M</t>
  </si>
  <si>
    <t>$ 637.8M</t>
  </si>
  <si>
    <t>$ 935.8M</t>
  </si>
  <si>
    <t>$ -336M</t>
  </si>
  <si>
    <t>$ 724.5M</t>
  </si>
  <si>
    <t>$ 748.7M</t>
  </si>
  <si>
    <t>$ 638.4M</t>
  </si>
  <si>
    <t>$ 294.5M</t>
  </si>
  <si>
    <t>$ 516.5M</t>
  </si>
  <si>
    <t>$ 524.2M</t>
  </si>
  <si>
    <t>$ 706.8M</t>
  </si>
  <si>
    <t>$ 596.7M</t>
  </si>
  <si>
    <t>$ 753.4M</t>
  </si>
  <si>
    <t>$ 417.1M</t>
  </si>
  <si>
    <t>$ 682.2M</t>
  </si>
  <si>
    <t>$ 667.2M</t>
  </si>
  <si>
    <t>$ 871.1M</t>
  </si>
  <si>
    <t>$ -10800M</t>
  </si>
  <si>
    <t>$ 615.2M</t>
  </si>
  <si>
    <t>$ 357M</t>
  </si>
  <si>
    <t>$ 582.3M</t>
  </si>
  <si>
    <t>$ 554.2M</t>
  </si>
  <si>
    <t>$ -99.4M</t>
  </si>
  <si>
    <t>$ 460.7M</t>
  </si>
  <si>
    <t>$ 471M</t>
  </si>
  <si>
    <t>$ 705M</t>
  </si>
  <si>
    <t>$ 77M</t>
  </si>
  <si>
    <t>$ 445.4M</t>
  </si>
  <si>
    <t>$ 73.4M</t>
  </si>
  <si>
    <t>$ 229.7M</t>
  </si>
  <si>
    <t>$ 396.8M</t>
  </si>
  <si>
    <t>$ 815M</t>
  </si>
  <si>
    <t>$ 559.3M</t>
  </si>
  <si>
    <t>$ 540.9M</t>
  </si>
  <si>
    <t>$ 151.4M</t>
  </si>
  <si>
    <t>$ 698M</t>
  </si>
  <si>
    <t>$ 150.7M</t>
  </si>
  <si>
    <t>$ 507.8M</t>
  </si>
  <si>
    <t>$ 749.2M</t>
  </si>
  <si>
    <t>$ 751.5M</t>
  </si>
  <si>
    <t>$ -80.9M</t>
  </si>
  <si>
    <t>$ 44.2M</t>
  </si>
  <si>
    <t>$ 590.7M</t>
  </si>
  <si>
    <t>$ 683.4M</t>
  </si>
  <si>
    <t>$ 571.3M</t>
  </si>
  <si>
    <t>$ 384M</t>
  </si>
  <si>
    <t>$ 462.9M</t>
  </si>
  <si>
    <t>$ 335.3M</t>
  </si>
  <si>
    <t>$ 723.8M</t>
  </si>
  <si>
    <t>$ 611.4M</t>
  </si>
  <si>
    <t>$ 418.4M</t>
  </si>
  <si>
    <t>$ 608.8M</t>
  </si>
  <si>
    <t>$ 648.2M</t>
  </si>
  <si>
    <t>$ 538.5M</t>
  </si>
  <si>
    <t>$ 565.8M</t>
  </si>
  <si>
    <t>$ 424.7M</t>
  </si>
  <si>
    <t>$ -59.5M</t>
  </si>
  <si>
    <t>$ -645M</t>
  </si>
  <si>
    <t>$ 838.2M</t>
  </si>
  <si>
    <t>$ 629.7M</t>
  </si>
  <si>
    <t>$ 300.7M</t>
  </si>
  <si>
    <t>$ 773.3M</t>
  </si>
  <si>
    <t>$ 423.1M</t>
  </si>
  <si>
    <t>$ 793.2M</t>
  </si>
  <si>
    <t>$ 405.9M</t>
  </si>
  <si>
    <t>$ 873.7M</t>
  </si>
  <si>
    <t>$ 715.4M</t>
  </si>
  <si>
    <t>$ 724M</t>
  </si>
  <si>
    <t>$ -192.7M</t>
  </si>
  <si>
    <t>$ 885.3M</t>
  </si>
  <si>
    <t>$ 684M</t>
  </si>
  <si>
    <t>$ 521.2M</t>
  </si>
  <si>
    <t>$ 615.4M</t>
  </si>
  <si>
    <t>$ 389M</t>
  </si>
  <si>
    <t>$ 878M</t>
  </si>
  <si>
    <t>$ 562.5M</t>
  </si>
  <si>
    <t>$ 528.7M</t>
  </si>
  <si>
    <t>$ 819.2M</t>
  </si>
  <si>
    <t>$ 377.1M</t>
  </si>
  <si>
    <t>$ 873.5M</t>
  </si>
  <si>
    <t>$ 840.1M</t>
  </si>
  <si>
    <t>$ -1300M</t>
  </si>
  <si>
    <t>$ 518.4M</t>
  </si>
  <si>
    <t>$ 833M</t>
  </si>
  <si>
    <t>$ 404M</t>
  </si>
  <si>
    <t>$ 820.8M</t>
  </si>
  <si>
    <t>$ -499.8M</t>
  </si>
  <si>
    <t>$ 913.5M</t>
  </si>
  <si>
    <t>$ 670.2M</t>
  </si>
  <si>
    <t>$ 431.8M</t>
  </si>
  <si>
    <t>$ 585.4M</t>
  </si>
  <si>
    <t>$ 501.4M</t>
  </si>
  <si>
    <t>$ 725.4M</t>
  </si>
  <si>
    <t>$ 337.3M</t>
  </si>
  <si>
    <t>$ 567.5M</t>
  </si>
  <si>
    <t>$ 557.8M</t>
  </si>
  <si>
    <t>$ 594.1M</t>
  </si>
  <si>
    <t>$ 597.3M</t>
  </si>
  <si>
    <t>$ -8.9M</t>
  </si>
  <si>
    <t>$ -1100M</t>
  </si>
  <si>
    <t>$ 449.9M</t>
  </si>
  <si>
    <t>$ 446.7M</t>
  </si>
  <si>
    <t>$ 660.7M</t>
  </si>
  <si>
    <t>$ -13.8M</t>
  </si>
  <si>
    <t>$ 604.2M</t>
  </si>
  <si>
    <t>$ 462.5M</t>
  </si>
  <si>
    <t>$ 701.9M</t>
  </si>
  <si>
    <t>$ 686.6M</t>
  </si>
  <si>
    <t>$ 525.7M</t>
  </si>
  <si>
    <t>$ 366.6M</t>
  </si>
  <si>
    <t>$ 89.3M</t>
  </si>
  <si>
    <t>$ 762.8M</t>
  </si>
  <si>
    <t>$ 709.1M</t>
  </si>
  <si>
    <t>$ 208M</t>
  </si>
  <si>
    <t>$ 555.1M</t>
  </si>
  <si>
    <t>$ 638.7M</t>
  </si>
  <si>
    <t>$ -72.8M</t>
  </si>
  <si>
    <t>$ 221.6M</t>
  </si>
  <si>
    <t>$ 855.2M</t>
  </si>
  <si>
    <t>$ 819.7M</t>
  </si>
  <si>
    <t>$ 577M</t>
  </si>
  <si>
    <t>$ 561.9M</t>
  </si>
  <si>
    <t>$ 212.7M</t>
  </si>
  <si>
    <t>$ 8.8M</t>
  </si>
  <si>
    <t>$ 206.1M</t>
  </si>
  <si>
    <t>$ 93M</t>
  </si>
  <si>
    <t>$ 105M</t>
  </si>
  <si>
    <t>$ 198.1M</t>
  </si>
  <si>
    <t>$ 795.1M</t>
  </si>
  <si>
    <t>$ 637.3M</t>
  </si>
  <si>
    <t>$ 446.5M</t>
  </si>
  <si>
    <t>$ 568.7M</t>
  </si>
  <si>
    <t>$ 57.6M</t>
  </si>
  <si>
    <t>$ 161.2M</t>
  </si>
  <si>
    <t>$ 685.8M</t>
  </si>
  <si>
    <t>$ 923.5M</t>
  </si>
  <si>
    <t>$ 105.8M</t>
  </si>
  <si>
    <t>$ 582.7M</t>
  </si>
  <si>
    <t>$ 618.3M</t>
  </si>
  <si>
    <t>$ 763.8M</t>
  </si>
  <si>
    <t>$ 248.3M</t>
  </si>
  <si>
    <t>$ 299.9M</t>
  </si>
  <si>
    <t>$ 799.5M</t>
  </si>
  <si>
    <t>$ 678.3M</t>
  </si>
  <si>
    <t>$ 762.3M</t>
  </si>
  <si>
    <t>$ 468.8M</t>
  </si>
  <si>
    <t>$ 696.4M</t>
  </si>
  <si>
    <t>$ 211.9M</t>
  </si>
  <si>
    <t>$ 485.6M</t>
  </si>
  <si>
    <t>$ 481M</t>
  </si>
  <si>
    <t>$ 425.1M</t>
  </si>
  <si>
    <t>$ 637.5M</t>
  </si>
  <si>
    <t>$ 751.4M</t>
  </si>
  <si>
    <t>$ 818.6M</t>
  </si>
  <si>
    <t>$ 114.3M</t>
  </si>
  <si>
    <t>$ 399.4M</t>
  </si>
  <si>
    <t>$ 421.8M</t>
  </si>
  <si>
    <t>$ 603.5M</t>
  </si>
  <si>
    <t>$ 661.6M</t>
  </si>
  <si>
    <t>$ -912.2M</t>
  </si>
  <si>
    <t>$ 555.7M</t>
  </si>
  <si>
    <t>$ 88.8M</t>
  </si>
  <si>
    <t>$ -836.1M</t>
  </si>
  <si>
    <t>$ 553.6M</t>
  </si>
  <si>
    <t>$ 400M</t>
  </si>
  <si>
    <t>$ 476.9M</t>
  </si>
  <si>
    <t>$ 640.2M</t>
  </si>
  <si>
    <t>$ 549.9M</t>
  </si>
  <si>
    <t>$ 105.9M</t>
  </si>
  <si>
    <t>$ 613.7M</t>
  </si>
  <si>
    <t>$ 638.9M</t>
  </si>
  <si>
    <t>$ -261.1M</t>
  </si>
  <si>
    <t>$ 513.8M</t>
  </si>
  <si>
    <t>$ 741.1M</t>
  </si>
  <si>
    <t>$ 685.5M</t>
  </si>
  <si>
    <t>$ -101.2M</t>
  </si>
  <si>
    <t>$ 556.7M</t>
  </si>
  <si>
    <t>$ 548.8M</t>
  </si>
  <si>
    <t>$ 347.6M</t>
  </si>
  <si>
    <t>$ 235.3M</t>
  </si>
  <si>
    <t>$ 303.1M</t>
  </si>
  <si>
    <t>$ 159.4M</t>
  </si>
  <si>
    <t>$ 986M</t>
  </si>
  <si>
    <t>$ 288.3M</t>
  </si>
  <si>
    <t>$ -75.7M</t>
  </si>
  <si>
    <t>$ 528.6M</t>
  </si>
  <si>
    <t>$ 163.9M</t>
  </si>
  <si>
    <t>$ 616M</t>
  </si>
  <si>
    <t>$ -224.4M</t>
  </si>
  <si>
    <t>$ -43.4M</t>
  </si>
  <si>
    <t>$ 40.2M</t>
  </si>
  <si>
    <t>$ 298.6M</t>
  </si>
  <si>
    <t>$ 568.2M</t>
  </si>
  <si>
    <t>$ -2300M</t>
  </si>
  <si>
    <t>$ 193.2M</t>
  </si>
  <si>
    <t>$ 732.3M</t>
  </si>
  <si>
    <t>$ -162.6M</t>
  </si>
  <si>
    <t>$ 193.8M</t>
  </si>
  <si>
    <t>$ 752.8M</t>
  </si>
  <si>
    <t>$ 201.3M</t>
  </si>
  <si>
    <t>$ 256.4M</t>
  </si>
  <si>
    <t>$ 0.1M</t>
  </si>
  <si>
    <t>$ 537.9M</t>
  </si>
  <si>
    <t>$ 540M</t>
  </si>
  <si>
    <t>$ -115M</t>
  </si>
  <si>
    <t>$ 131.1M</t>
  </si>
  <si>
    <t>$ 211.4M</t>
  </si>
  <si>
    <t>$ 259.8M</t>
  </si>
  <si>
    <t>$ 97.3M</t>
  </si>
  <si>
    <t>$ 610.8M</t>
  </si>
  <si>
    <t>$ 466.1M</t>
  </si>
  <si>
    <t>$ 409.9M</t>
  </si>
  <si>
    <t>$ -244.7M</t>
  </si>
  <si>
    <t>$ 55.5M</t>
  </si>
  <si>
    <t>$ 193.7M</t>
  </si>
  <si>
    <t>$ 585.5M</t>
  </si>
  <si>
    <t>$ 545.6M</t>
  </si>
  <si>
    <t>$ 751.9M</t>
  </si>
  <si>
    <t>$ 96.2M</t>
  </si>
  <si>
    <t>$ 6.1M</t>
  </si>
  <si>
    <t>$ 182.5M</t>
  </si>
  <si>
    <t>$ 163M</t>
  </si>
  <si>
    <t>$ 238.1M</t>
  </si>
  <si>
    <t>$ 433.6M</t>
  </si>
  <si>
    <t>$ 880.8M</t>
  </si>
  <si>
    <t>$ 370.8M</t>
  </si>
  <si>
    <t>$ 410.1M</t>
  </si>
  <si>
    <t>$ 229.8M</t>
  </si>
  <si>
    <t>$ 511.8M</t>
  </si>
  <si>
    <t>$ 795.3M</t>
  </si>
  <si>
    <t>$ 616.4M</t>
  </si>
  <si>
    <t>$ 480.7M</t>
  </si>
  <si>
    <t>$ 157.1M</t>
  </si>
  <si>
    <t>$ 448.2M</t>
  </si>
  <si>
    <t>$ 345.1M</t>
  </si>
  <si>
    <t>$ 191.5M</t>
  </si>
  <si>
    <t>$ 700.6M</t>
  </si>
  <si>
    <t>$ 706.7M</t>
  </si>
  <si>
    <t>$ 486.8M</t>
  </si>
  <si>
    <t>$ 115.3M</t>
  </si>
  <si>
    <t>$ -2800M</t>
  </si>
  <si>
    <t>$ 573.2M</t>
  </si>
  <si>
    <t>$ 174.4M</t>
  </si>
  <si>
    <t>$ -729M</t>
  </si>
  <si>
    <t>$ 589M</t>
  </si>
  <si>
    <t>$ 809M</t>
  </si>
  <si>
    <t>$ 502M</t>
  </si>
  <si>
    <t>$ 438.8M</t>
  </si>
  <si>
    <t>$ 766.8M</t>
  </si>
  <si>
    <t>$ 405.3M</t>
  </si>
  <si>
    <t>$ 966.7M</t>
  </si>
  <si>
    <t>$ 894.9M</t>
  </si>
  <si>
    <t>$ 673.1M</t>
  </si>
  <si>
    <t>$ 642.6M</t>
  </si>
  <si>
    <t>$ 157.5M</t>
  </si>
  <si>
    <t>$ 331.6M</t>
  </si>
  <si>
    <t>$ 97.1M</t>
  </si>
  <si>
    <t>$ 681M</t>
  </si>
  <si>
    <t>$ -106.1M</t>
  </si>
  <si>
    <t>$ 51.4M</t>
  </si>
  <si>
    <t>$ 512.5M</t>
  </si>
  <si>
    <t>$ 767.1M</t>
  </si>
  <si>
    <t>$ 592M</t>
  </si>
  <si>
    <t>$ 142M</t>
  </si>
  <si>
    <t>$ 100.9M</t>
  </si>
  <si>
    <t>$ 479.5M</t>
  </si>
  <si>
    <t>$ 425.3M</t>
  </si>
  <si>
    <t>$ 434.6M</t>
  </si>
  <si>
    <t>$ 218.3M</t>
  </si>
  <si>
    <t>$ 461M</t>
  </si>
  <si>
    <t>$ 536M</t>
  </si>
  <si>
    <t>$ -314.5M</t>
  </si>
  <si>
    <t>$ 745.4M</t>
  </si>
  <si>
    <t>$ 415M</t>
  </si>
  <si>
    <t>$ -223.8M</t>
  </si>
  <si>
    <t>$ 364.5M</t>
  </si>
  <si>
    <t>$ 286.8M</t>
  </si>
  <si>
    <t>$ 276.9M</t>
  </si>
  <si>
    <t>$ 146.6M</t>
  </si>
  <si>
    <t>$ 294.2M</t>
  </si>
  <si>
    <t>$ 717.3M</t>
  </si>
  <si>
    <t>$ 721M</t>
  </si>
  <si>
    <t>$ 120.3M</t>
  </si>
  <si>
    <t>$ 113.6M</t>
  </si>
  <si>
    <t>$ 574.8M</t>
  </si>
  <si>
    <t>$ 132.9M</t>
  </si>
  <si>
    <t>$ 233M</t>
  </si>
  <si>
    <t>$ 463.1M</t>
  </si>
  <si>
    <t>$ -9.3M</t>
  </si>
  <si>
    <t>$ 215.2M</t>
  </si>
  <si>
    <t>$ 877.8M</t>
  </si>
  <si>
    <t>$ 297.6M</t>
  </si>
  <si>
    <t>$ 147.9M</t>
  </si>
  <si>
    <t>$ 59.4M</t>
  </si>
  <si>
    <t>$ 373.8M</t>
  </si>
  <si>
    <t>$ 686.9M</t>
  </si>
  <si>
    <t>$ 416.3M</t>
  </si>
  <si>
    <t>$ 522M</t>
  </si>
  <si>
    <t>$ 171.8M</t>
  </si>
  <si>
    <t>$ 514.5M</t>
  </si>
  <si>
    <t>$ 549.8M</t>
  </si>
  <si>
    <t>$ 288.4M</t>
  </si>
  <si>
    <t>$ 409.2M</t>
  </si>
  <si>
    <t>$ 316.3M</t>
  </si>
  <si>
    <t>$ 28M</t>
  </si>
  <si>
    <t>$ 724.6M</t>
  </si>
  <si>
    <t>$ 577.7M</t>
  </si>
  <si>
    <t>$ -324.7M</t>
  </si>
  <si>
    <t>$ 430.2M</t>
  </si>
  <si>
    <t>$ 139.6M</t>
  </si>
  <si>
    <t>$ 725M</t>
  </si>
  <si>
    <t>$ 52.2M</t>
  </si>
  <si>
    <t>$ 352M</t>
  </si>
  <si>
    <t>$ 152.7M</t>
  </si>
  <si>
    <t>$ 448.4M</t>
  </si>
  <si>
    <t>$ 496.7M</t>
  </si>
  <si>
    <t>$ 504M</t>
  </si>
  <si>
    <t>$ 298.3M</t>
  </si>
  <si>
    <t>$ 253.1M</t>
  </si>
  <si>
    <t>$ 796.1M</t>
  </si>
  <si>
    <t>$ 430.8M</t>
  </si>
  <si>
    <t>$ 815.4M</t>
  </si>
  <si>
    <t>$ 700.5M</t>
  </si>
  <si>
    <t>$ 178.4M</t>
  </si>
  <si>
    <t>$ 593.8M</t>
  </si>
  <si>
    <t>$ 551.6M</t>
  </si>
  <si>
    <t>$ 635.4M</t>
  </si>
  <si>
    <t>$ 688.9M</t>
  </si>
  <si>
    <t>$ 314.9M</t>
  </si>
  <si>
    <t>$ 351.9M</t>
  </si>
  <si>
    <t>$ 469.4M</t>
  </si>
  <si>
    <t>$ -132.1M</t>
  </si>
  <si>
    <t>$ 540.2M</t>
  </si>
  <si>
    <t>$ 710.1M</t>
  </si>
  <si>
    <t>$ -643.5M</t>
  </si>
  <si>
    <t>$ 981.4M</t>
  </si>
  <si>
    <t>$ 254.2M</t>
  </si>
  <si>
    <t>$ 827.5M</t>
  </si>
  <si>
    <t>$ 509.2M</t>
  </si>
  <si>
    <t>$ 459.7M</t>
  </si>
  <si>
    <t>$ 598.4M</t>
  </si>
  <si>
    <t>$ 260.6M</t>
  </si>
  <si>
    <t>$ 470M</t>
  </si>
  <si>
    <t>$ 698.8M</t>
  </si>
  <si>
    <t>$ -32.1M</t>
  </si>
  <si>
    <t>$ 155.2M</t>
  </si>
  <si>
    <t>$ 216.4M</t>
  </si>
  <si>
    <t>$ 188.5M</t>
  </si>
  <si>
    <t>$ 591.6M</t>
  </si>
  <si>
    <t>$ -453.4M</t>
  </si>
  <si>
    <t>$ 618.7M</t>
  </si>
  <si>
    <t>$ -585.7M</t>
  </si>
  <si>
    <t>$ 626.3M</t>
  </si>
  <si>
    <t>$ 642.2M</t>
  </si>
  <si>
    <t>$ 531.8M</t>
  </si>
  <si>
    <t>$ 283.9M</t>
  </si>
  <si>
    <t>$ 652.7M</t>
  </si>
  <si>
    <t>$ 150.3M</t>
  </si>
  <si>
    <t>$ 272.9M</t>
  </si>
  <si>
    <t>$ 346.8M</t>
  </si>
  <si>
    <t>$ 434.5M</t>
  </si>
  <si>
    <t>$ 560.4M</t>
  </si>
  <si>
    <t>$ 339.6M</t>
  </si>
  <si>
    <t>$ 204.4M</t>
  </si>
  <si>
    <t>$ 148.2M</t>
  </si>
  <si>
    <t>$ 441.1M</t>
  </si>
  <si>
    <t>$ 566.6M</t>
  </si>
  <si>
    <t>$ 602M</t>
  </si>
  <si>
    <t>$ 445.8M</t>
  </si>
  <si>
    <t>$ -166M</t>
  </si>
  <si>
    <t>$ 871.5M</t>
  </si>
  <si>
    <t>$ 190M</t>
  </si>
  <si>
    <t>$ 453M</t>
  </si>
  <si>
    <t>$ 371M</t>
  </si>
  <si>
    <t>$ 234M</t>
  </si>
  <si>
    <t>$ -85.2M</t>
  </si>
  <si>
    <t>$ 803.9M</t>
  </si>
  <si>
    <t>$ 746.4M</t>
  </si>
  <si>
    <t>$ 241.9M</t>
  </si>
  <si>
    <t>$ 544.6M</t>
  </si>
  <si>
    <t>$ 525M</t>
  </si>
  <si>
    <t>$ 554.3M</t>
  </si>
  <si>
    <t>$ 563.9M</t>
  </si>
  <si>
    <t>$ 388M</t>
  </si>
  <si>
    <t>$ 73.5M</t>
  </si>
  <si>
    <t>$ 423M</t>
  </si>
  <si>
    <t>$ 131.5M</t>
  </si>
  <si>
    <t>$ 276M</t>
  </si>
  <si>
    <t>$ 521.7M</t>
  </si>
  <si>
    <t>$ 332M</t>
  </si>
  <si>
    <t>$ 351.1M</t>
  </si>
  <si>
    <t>$ 244M</t>
  </si>
  <si>
    <t>$ 432.2M</t>
  </si>
  <si>
    <t>$ 305.5M</t>
  </si>
  <si>
    <t>$ 375.8M</t>
  </si>
  <si>
    <t>$ -176.6M</t>
  </si>
  <si>
    <t>$ 210.8M</t>
  </si>
  <si>
    <t>$ 91.6M</t>
  </si>
  <si>
    <t>$ 219.1M</t>
  </si>
  <si>
    <t>$ -138.7M</t>
  </si>
  <si>
    <t>$ 499.5M</t>
  </si>
  <si>
    <t>$ 50.7M</t>
  </si>
  <si>
    <t>$ 240M</t>
  </si>
  <si>
    <t>$ 435.9M</t>
  </si>
  <si>
    <t>$ 630.8M</t>
  </si>
  <si>
    <t>$ -117.8M</t>
  </si>
  <si>
    <t>$ 355.2M</t>
  </si>
  <si>
    <t>$ 829.7M</t>
  </si>
  <si>
    <t>$ 301.2M</t>
  </si>
  <si>
    <t>$ 322.2M</t>
  </si>
  <si>
    <t>$ -34.9M</t>
  </si>
  <si>
    <t>$ 491.8M</t>
  </si>
  <si>
    <t>$ 118.7M</t>
  </si>
  <si>
    <t>$ 193.1M</t>
  </si>
  <si>
    <t>$ 175.5M</t>
  </si>
  <si>
    <t>$ 402.7M</t>
  </si>
  <si>
    <t>$ 98.8M</t>
  </si>
  <si>
    <t>$ 729.1M</t>
  </si>
  <si>
    <t>$ 378M</t>
  </si>
  <si>
    <t>$ -770.1M</t>
  </si>
  <si>
    <t>$ 913.9M</t>
  </si>
  <si>
    <t>$ 375.3M</t>
  </si>
  <si>
    <t>$ 565.4M</t>
  </si>
  <si>
    <t>$ 561.6M</t>
  </si>
  <si>
    <t>$ 127.8M</t>
  </si>
  <si>
    <t>$ 343M</t>
  </si>
  <si>
    <t>$ 110.2M</t>
  </si>
  <si>
    <t>$ 541.5M</t>
  </si>
  <si>
    <t>$ 484.4M</t>
  </si>
  <si>
    <t>$ 572.3M</t>
  </si>
  <si>
    <t>$ 506.6M</t>
  </si>
  <si>
    <t>$ 2.5M</t>
  </si>
  <si>
    <t>$ 806.9M</t>
  </si>
  <si>
    <t>$ 7.2M</t>
  </si>
  <si>
    <t>$ 468.7M</t>
  </si>
  <si>
    <t>$ -181.4M</t>
  </si>
  <si>
    <t>$ 519M</t>
  </si>
  <si>
    <t>$ 663.6M</t>
  </si>
  <si>
    <t>$ 45.4M</t>
  </si>
  <si>
    <t>$ 317M</t>
  </si>
  <si>
    <t>$ 415.1M</t>
  </si>
  <si>
    <t>$ 223.7M</t>
  </si>
  <si>
    <t>$ 283.1M</t>
  </si>
  <si>
    <t>$ -3700M</t>
  </si>
  <si>
    <t>$ 329.4M</t>
  </si>
  <si>
    <t>$ 216.9M</t>
  </si>
  <si>
    <t>$ -345.1M</t>
  </si>
  <si>
    <t>$ 572.8M</t>
  </si>
  <si>
    <t>$ 429.4M</t>
  </si>
  <si>
    <t>$ -26M</t>
  </si>
  <si>
    <t>$ 473.6M</t>
  </si>
  <si>
    <t>$ 133.6M</t>
  </si>
  <si>
    <t>$ -489.8M</t>
  </si>
  <si>
    <t>$ 578.4M</t>
  </si>
  <si>
    <t>$ 167M</t>
  </si>
  <si>
    <t>$ 520.8M</t>
  </si>
  <si>
    <t>$ -270M</t>
  </si>
  <si>
    <t>$ 672.6M</t>
  </si>
  <si>
    <t>$ 260M</t>
  </si>
  <si>
    <t>$ 230.6M</t>
  </si>
  <si>
    <t>$ 572.6M</t>
  </si>
  <si>
    <t>$ 265.7M</t>
  </si>
  <si>
    <t>$ 596.5M</t>
  </si>
  <si>
    <t>$ 569.5M</t>
  </si>
  <si>
    <t>$ 116.2M</t>
  </si>
  <si>
    <t>$ 650.8M</t>
  </si>
  <si>
    <t>$ 201.7M</t>
  </si>
  <si>
    <t>$ 617M</t>
  </si>
  <si>
    <t>$ 489.2M</t>
  </si>
  <si>
    <t>$ 261.4M</t>
  </si>
  <si>
    <t>$ 378.2M</t>
  </si>
  <si>
    <t>$ 688.1M</t>
  </si>
  <si>
    <t>$ 485.8M</t>
  </si>
  <si>
    <t>$ 194.6M</t>
  </si>
  <si>
    <t>$ 729.4M</t>
  </si>
  <si>
    <t>$ 116.1M</t>
  </si>
  <si>
    <t>$ 647.1M</t>
  </si>
  <si>
    <t>$ 177.4M</t>
  </si>
  <si>
    <t>$ 732.4M</t>
  </si>
  <si>
    <t>$ 120.7M</t>
  </si>
  <si>
    <t>$ 174.1M</t>
  </si>
  <si>
    <t>$ 656M</t>
  </si>
  <si>
    <t>$ 200.7M</t>
  </si>
  <si>
    <t>$ 768.1M</t>
  </si>
  <si>
    <t>$ 480.9M</t>
  </si>
  <si>
    <t>$ 169.8M</t>
  </si>
  <si>
    <t>$ 587.9M</t>
  </si>
  <si>
    <t>$ -629.2M</t>
  </si>
  <si>
    <t>$ 680.3M</t>
  </si>
  <si>
    <t>$ 278.5M</t>
  </si>
  <si>
    <t>$ 466.5M</t>
  </si>
  <si>
    <t>$ 810.4M</t>
  </si>
  <si>
    <t>$ 879.9M</t>
  </si>
  <si>
    <t>$ 391.9M</t>
  </si>
  <si>
    <t>$ 246M</t>
  </si>
  <si>
    <t>$ -286.7M</t>
  </si>
  <si>
    <t>$ 365.7M</t>
  </si>
  <si>
    <t>$ -77.1M</t>
  </si>
  <si>
    <t>$ 337.4M</t>
  </si>
  <si>
    <t>$ 418.6M</t>
  </si>
  <si>
    <t>$ 145.4M</t>
  </si>
  <si>
    <t>$ 696.7M</t>
  </si>
  <si>
    <t>$ 707.2M</t>
  </si>
  <si>
    <t>$ 413.6M</t>
  </si>
  <si>
    <t>$ 413.1M</t>
  </si>
  <si>
    <t>$ 614.9M</t>
  </si>
  <si>
    <t>$ 287.8M</t>
  </si>
  <si>
    <t>$ 367.8M</t>
  </si>
  <si>
    <t>$ -295M</t>
  </si>
  <si>
    <t>$ -1000M</t>
  </si>
  <si>
    <t>$ -340M</t>
  </si>
  <si>
    <t>$ -68M</t>
  </si>
  <si>
    <t>$ 57.4M</t>
  </si>
  <si>
    <t>$ 577.3M</t>
  </si>
  <si>
    <t>$ 779M</t>
  </si>
  <si>
    <t>$ 470.1M</t>
  </si>
  <si>
    <t>$ 262.3M</t>
  </si>
  <si>
    <t>$ 83.2M</t>
  </si>
  <si>
    <t>$ 484.9M</t>
  </si>
  <si>
    <t>$ 242M</t>
  </si>
  <si>
    <t>$ 36.3M</t>
  </si>
  <si>
    <t>$ 147M</t>
  </si>
  <si>
    <t>$ 263.4M</t>
  </si>
  <si>
    <t>$ 59.7M</t>
  </si>
  <si>
    <t>$ 209.3M</t>
  </si>
  <si>
    <t>$ 668M</t>
  </si>
  <si>
    <t>$ 65.5M</t>
  </si>
  <si>
    <t>$ 434.7M</t>
  </si>
  <si>
    <t>$ 492.8M</t>
  </si>
  <si>
    <t>$ 523.6M</t>
  </si>
  <si>
    <t>$ 273.8M</t>
  </si>
  <si>
    <t>$ 76.9M</t>
  </si>
  <si>
    <t>$ 175.9M</t>
  </si>
  <si>
    <t>$ 709.9M</t>
  </si>
  <si>
    <t>$ 304M</t>
  </si>
  <si>
    <t>$ 387.7M</t>
  </si>
  <si>
    <t>$ 444.1M</t>
  </si>
  <si>
    <t>$ 327.2M</t>
  </si>
  <si>
    <t>$ 350.7M</t>
  </si>
  <si>
    <t>$ 503M</t>
  </si>
  <si>
    <t>$ 36M</t>
  </si>
  <si>
    <t>$ 75.2M</t>
  </si>
  <si>
    <t>$ 153.1M</t>
  </si>
  <si>
    <t>$ 524.1M</t>
  </si>
  <si>
    <t>$ -547.6M</t>
  </si>
  <si>
    <t>$ 208.8M</t>
  </si>
  <si>
    <t>$ -665.1M</t>
  </si>
  <si>
    <t>$ 632.7M</t>
  </si>
  <si>
    <t>$ 460.2M</t>
  </si>
  <si>
    <t>$ 158M</t>
  </si>
  <si>
    <t>$ 134.8M</t>
  </si>
  <si>
    <t>$ 812.8M</t>
  </si>
  <si>
    <t>$ 4090700M</t>
  </si>
  <si>
    <t>$ 1070000M</t>
  </si>
  <si>
    <t>$ 661500M</t>
  </si>
  <si>
    <t>$ 6586000M</t>
  </si>
  <si>
    <t>$ 3273800M</t>
  </si>
  <si>
    <t>$ 531000M</t>
  </si>
  <si>
    <t>$ 5403800M</t>
  </si>
  <si>
    <t>$ 484300M</t>
  </si>
  <si>
    <t>$ 5832900M</t>
  </si>
  <si>
    <t>$ 407400M</t>
  </si>
  <si>
    <t>$ 595400M</t>
  </si>
  <si>
    <t>$ 337400M</t>
  </si>
  <si>
    <t>$ 4657100M</t>
  </si>
  <si>
    <t>$ 377900M</t>
  </si>
  <si>
    <t>$ 3000500M</t>
  </si>
  <si>
    <t>$ 1959200M</t>
  </si>
  <si>
    <t>$ 402000M</t>
  </si>
  <si>
    <t>$ 388100M</t>
  </si>
  <si>
    <t>$ 284200M</t>
  </si>
  <si>
    <t>$ 254100M</t>
  </si>
  <si>
    <t>$ 349800M</t>
  </si>
  <si>
    <t>$ 261700M</t>
  </si>
  <si>
    <t>$ 1698400M</t>
  </si>
  <si>
    <t>$ 222800M</t>
  </si>
  <si>
    <t>$ 283100M</t>
  </si>
  <si>
    <t>$ 1228500M</t>
  </si>
  <si>
    <t>$ 1477800M</t>
  </si>
  <si>
    <t>$ 2432500M</t>
  </si>
  <si>
    <t>$ 1654800M</t>
  </si>
  <si>
    <t>$ 281000M</t>
  </si>
  <si>
    <t>$ 1056800M</t>
  </si>
  <si>
    <t>$ 2862700M</t>
  </si>
  <si>
    <t>$ 380200M</t>
  </si>
  <si>
    <t>$ 1594000M</t>
  </si>
  <si>
    <t>$ 1607100M</t>
  </si>
  <si>
    <t>$ 1944000M</t>
  </si>
  <si>
    <t>$ 399400M</t>
  </si>
  <si>
    <t>$ 227800M</t>
  </si>
  <si>
    <t>$ 2667400M</t>
  </si>
  <si>
    <t>$ 263600M</t>
  </si>
  <si>
    <t>$ 244200M</t>
  </si>
  <si>
    <t>$ 672000M</t>
  </si>
  <si>
    <t>$ 1430300M</t>
  </si>
  <si>
    <t>$ 172000M</t>
  </si>
  <si>
    <t>$ 180900M</t>
  </si>
  <si>
    <t>$ 275400M</t>
  </si>
  <si>
    <t>$ 158700M</t>
  </si>
  <si>
    <t>$ 210500M</t>
  </si>
  <si>
    <t>$ 150400M</t>
  </si>
  <si>
    <t>$ 684000M</t>
  </si>
  <si>
    <t>$ 288500M</t>
  </si>
  <si>
    <t>$ 269300M</t>
  </si>
  <si>
    <t>$ 213200M</t>
  </si>
  <si>
    <t>$ 807400M</t>
  </si>
  <si>
    <t>$ 1982500M</t>
  </si>
  <si>
    <t>$ 2259700M</t>
  </si>
  <si>
    <t>$ 119600M</t>
  </si>
  <si>
    <t>$ 223300M</t>
  </si>
  <si>
    <t>$ 274700M</t>
  </si>
  <si>
    <t>$ 318800M</t>
  </si>
  <si>
    <t>$ 1950800M</t>
  </si>
  <si>
    <t>$ 249700M</t>
  </si>
  <si>
    <t>$ 483200M</t>
  </si>
  <si>
    <t>$ 865800M</t>
  </si>
  <si>
    <t>$ 225400M</t>
  </si>
  <si>
    <t>$ 156300M</t>
  </si>
  <si>
    <t>$ 870700M</t>
  </si>
  <si>
    <t>$ 561400M</t>
  </si>
  <si>
    <t>$ 276600M</t>
  </si>
  <si>
    <t>$ 195600M</t>
  </si>
  <si>
    <t>$ 2418500M</t>
  </si>
  <si>
    <t>$ 177900M</t>
  </si>
  <si>
    <t>$ 100000M</t>
  </si>
  <si>
    <t>$ 137100M</t>
  </si>
  <si>
    <t>$ 155000M</t>
  </si>
  <si>
    <t>$ 107500M</t>
  </si>
  <si>
    <t>$ 137200M</t>
  </si>
  <si>
    <t>$ 111900M</t>
  </si>
  <si>
    <t>$ 141800M</t>
  </si>
  <si>
    <t>$ 1419200M</t>
  </si>
  <si>
    <t>$ 1006100M</t>
  </si>
  <si>
    <t>$ 212200M</t>
  </si>
  <si>
    <t>$ 525200M</t>
  </si>
  <si>
    <t>$ 221000M</t>
  </si>
  <si>
    <t>$ 196700M</t>
  </si>
  <si>
    <t>$ 1042500M</t>
  </si>
  <si>
    <t>$ 219800M</t>
  </si>
  <si>
    <t>$ 209800M</t>
  </si>
  <si>
    <t>$ 148400M</t>
  </si>
  <si>
    <t>$ 66300M</t>
  </si>
  <si>
    <t>$ 298000M</t>
  </si>
  <si>
    <t>$ 339400M</t>
  </si>
  <si>
    <t>$ 94300M</t>
  </si>
  <si>
    <t>$ 83700M</t>
  </si>
  <si>
    <t>$ 105600M</t>
  </si>
  <si>
    <t>$ 991600M</t>
  </si>
  <si>
    <t>$ 1841300M</t>
  </si>
  <si>
    <t>$ 132600M</t>
  </si>
  <si>
    <t>$ 192700M</t>
  </si>
  <si>
    <t>$ 111700M</t>
  </si>
  <si>
    <t>$ 95300M</t>
  </si>
  <si>
    <t>$ 410400M</t>
  </si>
  <si>
    <t>$ 65700M</t>
  </si>
  <si>
    <t>$ 1597700M</t>
  </si>
  <si>
    <t>$ 160200M</t>
  </si>
  <si>
    <t>$ 123900M</t>
  </si>
  <si>
    <t>$ 818100M</t>
  </si>
  <si>
    <t>$ 683600M</t>
  </si>
  <si>
    <t>$ 117900M</t>
  </si>
  <si>
    <t>$ 164100M</t>
  </si>
  <si>
    <t>$ 102300M</t>
  </si>
  <si>
    <t>$ 139700M</t>
  </si>
  <si>
    <t>$ 83100M</t>
  </si>
  <si>
    <t>$ 274300M</t>
  </si>
  <si>
    <t>$ 481700M</t>
  </si>
  <si>
    <t>$ 698700M</t>
  </si>
  <si>
    <t>$ 334100M</t>
  </si>
  <si>
    <t>$ 92400M</t>
  </si>
  <si>
    <t>$ 875400M</t>
  </si>
  <si>
    <t>$ 475600M</t>
  </si>
  <si>
    <t>$ 710900M</t>
  </si>
  <si>
    <t>$ 131000M</t>
  </si>
  <si>
    <t>$ 1255000M</t>
  </si>
  <si>
    <t>$ 97100M</t>
  </si>
  <si>
    <t>$ 468800M</t>
  </si>
  <si>
    <t>$ 560700M</t>
  </si>
  <si>
    <t>$ 85500M</t>
  </si>
  <si>
    <t>$ 566200M</t>
  </si>
  <si>
    <t>$ 555300M</t>
  </si>
  <si>
    <t>$ 283500M</t>
  </si>
  <si>
    <t>$ 95700M</t>
  </si>
  <si>
    <t>$ 686800M</t>
  </si>
  <si>
    <t>$ 1437300M</t>
  </si>
  <si>
    <t>$ 727300M</t>
  </si>
  <si>
    <t>$ 90800M</t>
  </si>
  <si>
    <t>$ 212300M</t>
  </si>
  <si>
    <t>$ 179900M</t>
  </si>
  <si>
    <t>$ 158300M</t>
  </si>
  <si>
    <t>$ 1112300M</t>
  </si>
  <si>
    <t>$ 1123800M</t>
  </si>
  <si>
    <t>$ 195100M</t>
  </si>
  <si>
    <t>$ 677600M</t>
  </si>
  <si>
    <t>$ 1252600M</t>
  </si>
  <si>
    <t>$ 443400M</t>
  </si>
  <si>
    <t>$ 278800M</t>
  </si>
  <si>
    <t>$ 105800M</t>
  </si>
  <si>
    <t>$ 72500M</t>
  </si>
  <si>
    <t>$ 117400M</t>
  </si>
  <si>
    <t>$ 82100M</t>
  </si>
  <si>
    <t>$ 1992300M</t>
  </si>
  <si>
    <t>$ 86100M</t>
  </si>
  <si>
    <t>$ 80800M</t>
  </si>
  <si>
    <t>$ 51300M</t>
  </si>
  <si>
    <t>$ 55000M</t>
  </si>
  <si>
    <t>$ 57300M</t>
  </si>
  <si>
    <t>$ 653300M</t>
  </si>
  <si>
    <t>$ 63900M</t>
  </si>
  <si>
    <t>$ 339800M</t>
  </si>
  <si>
    <t>$ 881100M</t>
  </si>
  <si>
    <t>$ 62600M</t>
  </si>
  <si>
    <t>$ 140900M</t>
  </si>
  <si>
    <t>$ 83300M</t>
  </si>
  <si>
    <t>$ 434700M</t>
  </si>
  <si>
    <t>$ 91500M</t>
  </si>
  <si>
    <t>$ 73900M</t>
  </si>
  <si>
    <t>$ 725800M</t>
  </si>
  <si>
    <t>$ 43400M</t>
  </si>
  <si>
    <t>$ 148000M</t>
  </si>
  <si>
    <t>$ 65600M</t>
  </si>
  <si>
    <t>$ 178700M</t>
  </si>
  <si>
    <t>$ 57000M</t>
  </si>
  <si>
    <t>$ 93000M</t>
  </si>
  <si>
    <t>$ 215000M</t>
  </si>
  <si>
    <t>$ 670700M</t>
  </si>
  <si>
    <t>$ 630400M</t>
  </si>
  <si>
    <t>$ 83400M</t>
  </si>
  <si>
    <t>$ 77600M</t>
  </si>
  <si>
    <t>$ 93500M</t>
  </si>
  <si>
    <t>$ 115000M</t>
  </si>
  <si>
    <t>$ 68900M</t>
  </si>
  <si>
    <t>$ 80600M</t>
  </si>
  <si>
    <t>$ 96300M</t>
  </si>
  <si>
    <t>$ 124000M</t>
  </si>
  <si>
    <t>$ 49100M</t>
  </si>
  <si>
    <t>$ 214000M</t>
  </si>
  <si>
    <t>$ 48800M</t>
  </si>
  <si>
    <t>$ 491900M</t>
  </si>
  <si>
    <t>$ 339600M</t>
  </si>
  <si>
    <t>$ 92200M</t>
  </si>
  <si>
    <t>$ 117800M</t>
  </si>
  <si>
    <t>$ 440800M</t>
  </si>
  <si>
    <t>$ 173500M</t>
  </si>
  <si>
    <t>$ 332100M</t>
  </si>
  <si>
    <t>$ 53500M</t>
  </si>
  <si>
    <t>$ 390800M</t>
  </si>
  <si>
    <t>$ 82600M</t>
  </si>
  <si>
    <t>$ 1973600M</t>
  </si>
  <si>
    <t>$ 812500M</t>
  </si>
  <si>
    <t>$ 954400M</t>
  </si>
  <si>
    <t>$ 65900M</t>
  </si>
  <si>
    <t>$ 42600M</t>
  </si>
  <si>
    <t>$ 285900M</t>
  </si>
  <si>
    <t>$ 168000M</t>
  </si>
  <si>
    <t>$ 75000M</t>
  </si>
  <si>
    <t>$ 79500M</t>
  </si>
  <si>
    <t>$ 396900M</t>
  </si>
  <si>
    <t>$ 388200M</t>
  </si>
  <si>
    <t>$ 336300M</t>
  </si>
  <si>
    <t>$ 56100M</t>
  </si>
  <si>
    <t>$ 124600M</t>
  </si>
  <si>
    <t>$ 446300M</t>
  </si>
  <si>
    <t>$ 74300M</t>
  </si>
  <si>
    <t>$ 1069200M</t>
  </si>
  <si>
    <t>$ 1716700M</t>
  </si>
  <si>
    <t>$ 543900M</t>
  </si>
  <si>
    <t>$ 35600M</t>
  </si>
  <si>
    <t>$ 222900M</t>
  </si>
  <si>
    <t>$ 53400M</t>
  </si>
  <si>
    <t>$ 92700M</t>
  </si>
  <si>
    <t>$ 257900M</t>
  </si>
  <si>
    <t>$ 125600M</t>
  </si>
  <si>
    <t>$ 57800M</t>
  </si>
  <si>
    <t>$ 234900M</t>
  </si>
  <si>
    <t>$ 66900M</t>
  </si>
  <si>
    <t>$ 63300M</t>
  </si>
  <si>
    <t>$ 537100M</t>
  </si>
  <si>
    <t>$ 264000M</t>
  </si>
  <si>
    <t>$ 29700M</t>
  </si>
  <si>
    <t>$ 144100M</t>
  </si>
  <si>
    <t>$ 361200M</t>
  </si>
  <si>
    <t>$ 132800M</t>
  </si>
  <si>
    <t>$ 64200M</t>
  </si>
  <si>
    <t>$ 90300M</t>
  </si>
  <si>
    <t>$ 41100M</t>
  </si>
  <si>
    <t>$ 44800M</t>
  </si>
  <si>
    <t>$ 123100M</t>
  </si>
  <si>
    <t>$ 60100M</t>
  </si>
  <si>
    <t>$ 359200M</t>
  </si>
  <si>
    <t>$ 72900M</t>
  </si>
  <si>
    <t>$ 40400M</t>
  </si>
  <si>
    <t>$ 81100M</t>
  </si>
  <si>
    <t>$ 127600M</t>
  </si>
  <si>
    <t>$ 386200M</t>
  </si>
  <si>
    <t>$ 96500M</t>
  </si>
  <si>
    <t>$ 370100M</t>
  </si>
  <si>
    <t>$ 182000M</t>
  </si>
  <si>
    <t>$ 179800M</t>
  </si>
  <si>
    <t>$ 507800M</t>
  </si>
  <si>
    <t>$ 46300M</t>
  </si>
  <si>
    <t>$ 93200M</t>
  </si>
  <si>
    <t>$ 247400M</t>
  </si>
  <si>
    <t>$ 97700M</t>
  </si>
  <si>
    <t>$ 113400M</t>
  </si>
  <si>
    <t>$ 527200M</t>
  </si>
  <si>
    <t>$ 45700M</t>
  </si>
  <si>
    <t>$ 125500M</t>
  </si>
  <si>
    <t>$ 96800M</t>
  </si>
  <si>
    <t>$ 596100M</t>
  </si>
  <si>
    <t>$ 70800M</t>
  </si>
  <si>
    <t>$ 38500M</t>
  </si>
  <si>
    <t>$ 417000M</t>
  </si>
  <si>
    <t>$ 179700M</t>
  </si>
  <si>
    <t>$ 103200M</t>
  </si>
  <si>
    <t>$ 34400M</t>
  </si>
  <si>
    <t>$ 324800M</t>
  </si>
  <si>
    <t>$ 152700M</t>
  </si>
  <si>
    <t>$ 39400M</t>
  </si>
  <si>
    <t>$ 606000M</t>
  </si>
  <si>
    <t>$ 560200M</t>
  </si>
  <si>
    <t>$ 68200M</t>
  </si>
  <si>
    <t>$ 399600M</t>
  </si>
  <si>
    <t>$ 111500M</t>
  </si>
  <si>
    <t>$ 52000M</t>
  </si>
  <si>
    <t>$ 81600M</t>
  </si>
  <si>
    <t>$ 134700M</t>
  </si>
  <si>
    <t>$ 131200M</t>
  </si>
  <si>
    <t>$ 62200M</t>
  </si>
  <si>
    <t>$ 67900M</t>
  </si>
  <si>
    <t>$ 39600M</t>
  </si>
  <si>
    <t>$ 538900M</t>
  </si>
  <si>
    <t>$ 155900M</t>
  </si>
  <si>
    <t>$ 236500M</t>
  </si>
  <si>
    <t>$ 197100M</t>
  </si>
  <si>
    <t>$ 47300M</t>
  </si>
  <si>
    <t>$ 4323800M</t>
  </si>
  <si>
    <t>$ 27700M</t>
  </si>
  <si>
    <t>$ 357900M</t>
  </si>
  <si>
    <t>$ 59500M</t>
  </si>
  <si>
    <t>$ 71900M</t>
  </si>
  <si>
    <t>$ 65200M</t>
  </si>
  <si>
    <t>$ 3287400M</t>
  </si>
  <si>
    <t>$ 239200M</t>
  </si>
  <si>
    <t>$ 338000M</t>
  </si>
  <si>
    <t>$ 78700M</t>
  </si>
  <si>
    <t>$ 54700M</t>
  </si>
  <si>
    <t>$ 136500M</t>
  </si>
  <si>
    <t>$ 403400M</t>
  </si>
  <si>
    <t>$ 288000M</t>
  </si>
  <si>
    <t>$ 217800M</t>
  </si>
  <si>
    <t>$ 351300M</t>
  </si>
  <si>
    <t>$ 107800M</t>
  </si>
  <si>
    <t>$ 131400M</t>
  </si>
  <si>
    <t>$ 168100M</t>
  </si>
  <si>
    <t>$ 293200M</t>
  </si>
  <si>
    <t>$ 40800M</t>
  </si>
  <si>
    <t>$ 216900M</t>
  </si>
  <si>
    <t>$ 70700M</t>
  </si>
  <si>
    <t>$ 73200M</t>
  </si>
  <si>
    <t>$ 42700M</t>
  </si>
  <si>
    <t>$ 40700M</t>
  </si>
  <si>
    <t>$ 102000M</t>
  </si>
  <si>
    <t>$ 84800M</t>
  </si>
  <si>
    <t>$ 215100M</t>
  </si>
  <si>
    <t>$ 71200M</t>
  </si>
  <si>
    <t>$ 121200M</t>
  </si>
  <si>
    <t>$ 214500M</t>
  </si>
  <si>
    <t>$ 452300M</t>
  </si>
  <si>
    <t>$ 76700M</t>
  </si>
  <si>
    <t>$ 942200M</t>
  </si>
  <si>
    <t>$ 93300M</t>
  </si>
  <si>
    <t>$ 48400M</t>
  </si>
  <si>
    <t>$ 53700M</t>
  </si>
  <si>
    <t>$ 93900M</t>
  </si>
  <si>
    <t>$ 364400M</t>
  </si>
  <si>
    <t>$ 436500M</t>
  </si>
  <si>
    <t>$ 221100M</t>
  </si>
  <si>
    <t>$ 37300M</t>
  </si>
  <si>
    <t>$ 52300M</t>
  </si>
  <si>
    <t>$ 198400M</t>
  </si>
  <si>
    <t>$ 270600M</t>
  </si>
  <si>
    <t>$ 92000M</t>
  </si>
  <si>
    <t>$ 94600M</t>
  </si>
  <si>
    <t>$ 41300M</t>
  </si>
  <si>
    <t>$ 61900M</t>
  </si>
  <si>
    <t>$ 134500M</t>
  </si>
  <si>
    <t>$ 1026200M</t>
  </si>
  <si>
    <t>$ 91100M</t>
  </si>
  <si>
    <t>$ 133500M</t>
  </si>
  <si>
    <t>$ 308700M</t>
  </si>
  <si>
    <t>$ 61800M</t>
  </si>
  <si>
    <t>$ 202500M</t>
  </si>
  <si>
    <t>$ 223700M</t>
  </si>
  <si>
    <t>$ 45200M</t>
  </si>
  <si>
    <t>$ 30900M</t>
  </si>
  <si>
    <t>$ 59700M</t>
  </si>
  <si>
    <t>$ 53300M</t>
  </si>
  <si>
    <t>$ 62000M</t>
  </si>
  <si>
    <t>$ 288400M</t>
  </si>
  <si>
    <t>$ 171600M</t>
  </si>
  <si>
    <t>$ 127700M</t>
  </si>
  <si>
    <t>$ 104500M</t>
  </si>
  <si>
    <t>$ 120400M</t>
  </si>
  <si>
    <t>$ 81200M</t>
  </si>
  <si>
    <t>$ 51500M</t>
  </si>
  <si>
    <t>$ 98800M</t>
  </si>
  <si>
    <t>$ 39700M</t>
  </si>
  <si>
    <t>$ 281700M</t>
  </si>
  <si>
    <t>$ 62700M</t>
  </si>
  <si>
    <t>$ 35000M</t>
  </si>
  <si>
    <t>$ 535000M</t>
  </si>
  <si>
    <t>$ 230000M</t>
  </si>
  <si>
    <t>$ 656300M</t>
  </si>
  <si>
    <t>$ 64900M</t>
  </si>
  <si>
    <t>$ 42800M</t>
  </si>
  <si>
    <t>$ 99000M</t>
  </si>
  <si>
    <t>$ 58400M</t>
  </si>
  <si>
    <t>$ 44900M</t>
  </si>
  <si>
    <t>$ 96400M</t>
  </si>
  <si>
    <t>$ 132100M</t>
  </si>
  <si>
    <t>$ 258300M</t>
  </si>
  <si>
    <t>$ 83600M</t>
  </si>
  <si>
    <t>$ 184000M</t>
  </si>
  <si>
    <t>$ 151300M</t>
  </si>
  <si>
    <t>$ 331500M</t>
  </si>
  <si>
    <t>$ 61000M</t>
  </si>
  <si>
    <t>$ 46900M</t>
  </si>
  <si>
    <t>$ 80900M</t>
  </si>
  <si>
    <t>$ 61600M</t>
  </si>
  <si>
    <t>$ 88300M</t>
  </si>
  <si>
    <t>$ 220400M</t>
  </si>
  <si>
    <t>$ 123400M</t>
  </si>
  <si>
    <t>$ 31100M</t>
  </si>
  <si>
    <t>$ 42100M</t>
  </si>
  <si>
    <t>$ 262900M</t>
  </si>
  <si>
    <t>$ 38100M</t>
  </si>
  <si>
    <t>$ 31600M</t>
  </si>
  <si>
    <t>$ 113700M</t>
  </si>
  <si>
    <t>$ 233500M</t>
  </si>
  <si>
    <t>$ 56300M</t>
  </si>
  <si>
    <t>$ 161900M</t>
  </si>
  <si>
    <t>$ 41600M</t>
  </si>
  <si>
    <t>$ 52400M</t>
  </si>
  <si>
    <t>$ 129500M</t>
  </si>
  <si>
    <t>$ 437500M</t>
  </si>
  <si>
    <t>$ 45900M</t>
  </si>
  <si>
    <t>$ 38000M</t>
  </si>
  <si>
    <t>$ 154900M</t>
  </si>
  <si>
    <t>$ 276400M</t>
  </si>
  <si>
    <t>$ 78300M</t>
  </si>
  <si>
    <t>$ 348000M</t>
  </si>
  <si>
    <t>$ 167600M</t>
  </si>
  <si>
    <t>$ 156100M</t>
  </si>
  <si>
    <t>$ 100700M</t>
  </si>
  <si>
    <t>$ 118100M</t>
  </si>
  <si>
    <t>$ 374900M</t>
  </si>
  <si>
    <t>$ 60200M</t>
  </si>
  <si>
    <t>$ 46000M</t>
  </si>
  <si>
    <t>$ 107900M</t>
  </si>
  <si>
    <t>$ 112700M</t>
  </si>
  <si>
    <t>$ 336800M</t>
  </si>
  <si>
    <t>$ 97300M</t>
  </si>
  <si>
    <t>$ 265300M</t>
  </si>
  <si>
    <t>$ 112800M</t>
  </si>
  <si>
    <t>$ 71100M</t>
  </si>
  <si>
    <t>$ 178900M</t>
  </si>
  <si>
    <t>$ 19000M</t>
  </si>
  <si>
    <t>$ 219700M</t>
  </si>
  <si>
    <t>$ 203100M</t>
  </si>
  <si>
    <t>$ 43800M</t>
  </si>
  <si>
    <t>$ 192900M</t>
  </si>
  <si>
    <t>$ 66500M</t>
  </si>
  <si>
    <t>$ 64800M</t>
  </si>
  <si>
    <t>$ 190700M</t>
  </si>
  <si>
    <t>$ 51100M</t>
  </si>
  <si>
    <t>$ 64100M</t>
  </si>
  <si>
    <t>$ 27100M</t>
  </si>
  <si>
    <t>$ 89200M</t>
  </si>
  <si>
    <t>$ 119800M</t>
  </si>
  <si>
    <t>$ 159600M</t>
  </si>
  <si>
    <t>$ 166000M</t>
  </si>
  <si>
    <t>$ 26300M</t>
  </si>
  <si>
    <t>$ 78200M</t>
  </si>
  <si>
    <t>$ 259800M</t>
  </si>
  <si>
    <t>$ 86500M</t>
  </si>
  <si>
    <t>$ 501400M</t>
  </si>
  <si>
    <t>$ 84200M</t>
  </si>
  <si>
    <t>$ 33600M</t>
  </si>
  <si>
    <t>$ 353900M</t>
  </si>
  <si>
    <t>$ 28200M</t>
  </si>
  <si>
    <t>$ 33000M</t>
  </si>
  <si>
    <t>$ 187500M</t>
  </si>
  <si>
    <t>$ 98500M</t>
  </si>
  <si>
    <t>$ 71600M</t>
  </si>
  <si>
    <t>$ 74400M</t>
  </si>
  <si>
    <t>$ 45600M</t>
  </si>
  <si>
    <t>$ 46400M</t>
  </si>
  <si>
    <t>$ 21800M</t>
  </si>
  <si>
    <t>$ 150600M</t>
  </si>
  <si>
    <t>$ 75900M</t>
  </si>
  <si>
    <t>$ 49900M</t>
  </si>
  <si>
    <t>$ 44700M</t>
  </si>
  <si>
    <t>$ 254800M</t>
  </si>
  <si>
    <t>$ 314800M</t>
  </si>
  <si>
    <t>$ 87200M</t>
  </si>
  <si>
    <t>$ 503200M</t>
  </si>
  <si>
    <t>$ 45400M</t>
  </si>
  <si>
    <t>$ 73100M</t>
  </si>
  <si>
    <t>$ 106100M</t>
  </si>
  <si>
    <t>$ 111100M</t>
  </si>
  <si>
    <t>$ 199500M</t>
  </si>
  <si>
    <t>$ 30200M</t>
  </si>
  <si>
    <t>$ 143200M</t>
  </si>
  <si>
    <t>$ 64400M</t>
  </si>
  <si>
    <t>$ 49800M</t>
  </si>
  <si>
    <t>$ 86600M</t>
  </si>
  <si>
    <t>$ 29300M</t>
  </si>
  <si>
    <t>$ 73700M</t>
  </si>
  <si>
    <t>$ 118400M</t>
  </si>
  <si>
    <t>$ 211600M</t>
  </si>
  <si>
    <t>$ 191900M</t>
  </si>
  <si>
    <t>$ 27800M</t>
  </si>
  <si>
    <t>$ 27600M</t>
  </si>
  <si>
    <t>$ 52800M</t>
  </si>
  <si>
    <t>$ 160500M</t>
  </si>
  <si>
    <t>$ 50700M</t>
  </si>
  <si>
    <t>$ 104800M</t>
  </si>
  <si>
    <t>$ 132200M</t>
  </si>
  <si>
    <t>$ 102500M</t>
  </si>
  <si>
    <t>$ 315700M</t>
  </si>
  <si>
    <t>$ 81400M</t>
  </si>
  <si>
    <t>$ 206300M</t>
  </si>
  <si>
    <t>$ 375300M</t>
  </si>
  <si>
    <t>$ 44100M</t>
  </si>
  <si>
    <t>$ 79400M</t>
  </si>
  <si>
    <t>$ 124500M</t>
  </si>
  <si>
    <t>$ 165600M</t>
  </si>
  <si>
    <t>$ 135500M</t>
  </si>
  <si>
    <t>$ 130500M</t>
  </si>
  <si>
    <t>$ 158900M</t>
  </si>
  <si>
    <t>$ 163100M</t>
  </si>
  <si>
    <t>$ 79600M</t>
  </si>
  <si>
    <t>$ 44600M</t>
  </si>
  <si>
    <t>$ 95400M</t>
  </si>
  <si>
    <t>$ 219600M</t>
  </si>
  <si>
    <t>$ 244600M</t>
  </si>
  <si>
    <t>$ 93400M</t>
  </si>
  <si>
    <t>$ 114000M</t>
  </si>
  <si>
    <t>$ 124900M</t>
  </si>
  <si>
    <t>$ 224800M</t>
  </si>
  <si>
    <t>$ 53000M</t>
  </si>
  <si>
    <t>$ 137900M</t>
  </si>
  <si>
    <t>$ 70900M</t>
  </si>
  <si>
    <t>$ 144300M</t>
  </si>
  <si>
    <t>$ 33500M</t>
  </si>
  <si>
    <t>$ 51900M</t>
  </si>
  <si>
    <t>$ 34800M</t>
  </si>
  <si>
    <t>$ 85700M</t>
  </si>
  <si>
    <t>$ 149800M</t>
  </si>
  <si>
    <t>$ 110800M</t>
  </si>
  <si>
    <t>$ 146800M</t>
  </si>
  <si>
    <t>$ 109900M</t>
  </si>
  <si>
    <t>$ 118900M</t>
  </si>
  <si>
    <t>$ 75500M</t>
  </si>
  <si>
    <t>$ 65800M</t>
  </si>
  <si>
    <t>$ 101600M</t>
  </si>
  <si>
    <t>$ 126100M</t>
  </si>
  <si>
    <t>$ 71700M</t>
  </si>
  <si>
    <t>$ 240300M</t>
  </si>
  <si>
    <t>$ 98100M</t>
  </si>
  <si>
    <t>$ 19200M</t>
  </si>
  <si>
    <t>$ 238500M</t>
  </si>
  <si>
    <t>$ 156500M</t>
  </si>
  <si>
    <t>$ 30800M</t>
  </si>
  <si>
    <t>$ 141000M</t>
  </si>
  <si>
    <t>$ 47100M</t>
  </si>
  <si>
    <t>$ 42400M</t>
  </si>
  <si>
    <t>$ 68700M</t>
  </si>
  <si>
    <t>$ 55600M</t>
  </si>
  <si>
    <t>$ 42300M</t>
  </si>
  <si>
    <t>$ 533100M</t>
  </si>
  <si>
    <t>$ 124800M</t>
  </si>
  <si>
    <t>$ 69900M</t>
  </si>
  <si>
    <t>$ 81800M</t>
  </si>
  <si>
    <t>$ 33300M</t>
  </si>
  <si>
    <t>$ 66800M</t>
  </si>
  <si>
    <t>$ 43700M</t>
  </si>
  <si>
    <t>$ 83800M</t>
  </si>
  <si>
    <t>$ 47400M</t>
  </si>
  <si>
    <t>$ 76200M</t>
  </si>
  <si>
    <t>$ 70200M</t>
  </si>
  <si>
    <t>$ 57100M</t>
  </si>
  <si>
    <t>$ 88000M</t>
  </si>
  <si>
    <t>$ 100200M</t>
  </si>
  <si>
    <t>$ 189800M</t>
  </si>
  <si>
    <t>$ 108000M</t>
  </si>
  <si>
    <t>$ 62800M</t>
  </si>
  <si>
    <t>$ 77000M</t>
  </si>
  <si>
    <t>$ 38300M</t>
  </si>
  <si>
    <t>$ 250200M</t>
  </si>
  <si>
    <t>$ 89000M</t>
  </si>
  <si>
    <t>$ 50900M</t>
  </si>
  <si>
    <t>$ 49600M</t>
  </si>
  <si>
    <t>$ 56700M</t>
  </si>
  <si>
    <t>$ 87100M</t>
  </si>
  <si>
    <t>$ 161400M</t>
  </si>
  <si>
    <t>$ 76600M</t>
  </si>
  <si>
    <t>$ 69700M</t>
  </si>
  <si>
    <t>$ 118500M</t>
  </si>
  <si>
    <t>$ 110700M</t>
  </si>
  <si>
    <t>$ 63600M</t>
  </si>
  <si>
    <t>$ 59200M</t>
  </si>
  <si>
    <t>$ 86900M</t>
  </si>
  <si>
    <t>$ 161100M</t>
  </si>
  <si>
    <t>$ 72300M</t>
  </si>
  <si>
    <t>$ 36300M</t>
  </si>
  <si>
    <t>$ 215700M</t>
  </si>
  <si>
    <t>$ 112900M</t>
  </si>
  <si>
    <t>$ 185400M</t>
  </si>
  <si>
    <t>$ 238800M</t>
  </si>
  <si>
    <t>$ 110200M</t>
  </si>
  <si>
    <t>$ 100100M</t>
  </si>
  <si>
    <t>$ 39200M</t>
  </si>
  <si>
    <t>$ 152300M</t>
  </si>
  <si>
    <t>$ 48300M</t>
  </si>
  <si>
    <t>$ 143900M</t>
  </si>
  <si>
    <t>$ 75800M</t>
  </si>
  <si>
    <t>$ 106700M</t>
  </si>
  <si>
    <t>$ 49500M</t>
  </si>
  <si>
    <t>$ 114800M</t>
  </si>
  <si>
    <t>$ 48900M</t>
  </si>
  <si>
    <t>$ 112000M</t>
  </si>
  <si>
    <t>$ 108200M</t>
  </si>
  <si>
    <t>$ 107300M</t>
  </si>
  <si>
    <t>$ 106400M</t>
  </si>
  <si>
    <t>$ 101400M</t>
  </si>
  <si>
    <t>$ 29200M</t>
  </si>
  <si>
    <t>$ 59800M</t>
  </si>
  <si>
    <t>$ 66200M</t>
  </si>
  <si>
    <t>$ 87600M</t>
  </si>
  <si>
    <t>$ 84500M</t>
  </si>
  <si>
    <t>$ 52200M</t>
  </si>
  <si>
    <t>$ 82900M</t>
  </si>
  <si>
    <t>$ 77900M</t>
  </si>
  <si>
    <t>$ 76500M</t>
  </si>
  <si>
    <t>$ 73800M</t>
  </si>
  <si>
    <t>$ 73600M</t>
  </si>
  <si>
    <t>$ 69400M</t>
  </si>
  <si>
    <t>$ 39900M</t>
  </si>
  <si>
    <t>$ 50200M</t>
  </si>
  <si>
    <t>$ 45100M</t>
  </si>
  <si>
    <t>$ 64000M</t>
  </si>
  <si>
    <t>$ 56200M</t>
  </si>
  <si>
    <t>$ 48600M</t>
  </si>
  <si>
    <t>$ 47500M</t>
  </si>
  <si>
    <t>$ 47200M</t>
  </si>
  <si>
    <t>$ 45300M</t>
  </si>
  <si>
    <t>$ 588100M</t>
  </si>
  <si>
    <t>$ 899100M</t>
  </si>
  <si>
    <t>$ 1919300M</t>
  </si>
  <si>
    <t>$ 215200M</t>
  </si>
  <si>
    <t>$ 307300M</t>
  </si>
  <si>
    <t>$ 1922100M</t>
  </si>
  <si>
    <t>$ 3123100M</t>
  </si>
  <si>
    <t>$ 170900M</t>
  </si>
  <si>
    <t>$ 2177700M</t>
  </si>
  <si>
    <t>$ 274900M</t>
  </si>
  <si>
    <t>$ 2911500M</t>
  </si>
  <si>
    <t>$ 145700M</t>
  </si>
  <si>
    <t>$ 536700M</t>
  </si>
  <si>
    <t>$ 166400M</t>
  </si>
  <si>
    <t>$ 212900M</t>
  </si>
  <si>
    <t>$ 228500M</t>
  </si>
  <si>
    <t>$ 177600M</t>
  </si>
  <si>
    <t>$ 482900M</t>
  </si>
  <si>
    <t>$ 521100M</t>
  </si>
  <si>
    <t>$ 388000M</t>
  </si>
  <si>
    <t>$ 299800M</t>
  </si>
  <si>
    <t>$ 150800M</t>
  </si>
  <si>
    <t>$ 1197000M</t>
  </si>
  <si>
    <t>$ 171200M</t>
  </si>
  <si>
    <t>$ 162900M</t>
  </si>
  <si>
    <t>$ 122200M</t>
  </si>
  <si>
    <t>$ 113800M</t>
  </si>
  <si>
    <t>$ 168600M</t>
  </si>
  <si>
    <t>$ 127400M</t>
  </si>
  <si>
    <t>$ 97400M</t>
  </si>
  <si>
    <t>$ 472300M</t>
  </si>
  <si>
    <t>$ 117200M</t>
  </si>
  <si>
    <t>$ 154100M</t>
  </si>
  <si>
    <t>$ 200800M</t>
  </si>
  <si>
    <t>$ 106800M</t>
  </si>
  <si>
    <t>$ 101500M</t>
  </si>
  <si>
    <t>$ 372200M</t>
  </si>
  <si>
    <t>$ 104400M</t>
  </si>
  <si>
    <t>$ 423900M</t>
  </si>
  <si>
    <t>$ 233100M</t>
  </si>
  <si>
    <t>$ 272100M</t>
  </si>
  <si>
    <t>$ 77100M</t>
  </si>
  <si>
    <t>$ 174700M</t>
  </si>
  <si>
    <t>$ 92600M</t>
  </si>
  <si>
    <t>$ 58100M</t>
  </si>
  <si>
    <t>$ 566000M</t>
  </si>
  <si>
    <t>$ 395700M</t>
  </si>
  <si>
    <t>$ 119100M</t>
  </si>
  <si>
    <t>$ 72400M</t>
  </si>
  <si>
    <t>$ 133600M</t>
  </si>
  <si>
    <t>$ 63500M</t>
  </si>
  <si>
    <t>$ 135400M</t>
  </si>
  <si>
    <t>$ 646600M</t>
  </si>
  <si>
    <t>$ 250500M</t>
  </si>
  <si>
    <t>$ 341100M</t>
  </si>
  <si>
    <t>$ 208400M</t>
  </si>
  <si>
    <t>$ 127300M</t>
  </si>
  <si>
    <t>$ 74800M</t>
  </si>
  <si>
    <t>$ 155300M</t>
  </si>
  <si>
    <t>$ 111400M</t>
  </si>
  <si>
    <t>$ 138100M</t>
  </si>
  <si>
    <t>$ 293900M</t>
  </si>
  <si>
    <t>$ 75100M</t>
  </si>
  <si>
    <t>$ 352900M</t>
  </si>
  <si>
    <t>$ 74900M</t>
  </si>
  <si>
    <t>$ 201400M</t>
  </si>
  <si>
    <t>$ 271500M</t>
  </si>
  <si>
    <t>$ 175000M</t>
  </si>
  <si>
    <t>$ 174200M</t>
  </si>
  <si>
    <t>$ 69100M</t>
  </si>
  <si>
    <t>$ 136700M</t>
  </si>
  <si>
    <t>$ 76800M</t>
  </si>
  <si>
    <t>$ 142300M</t>
  </si>
  <si>
    <t>$ 2312000M</t>
  </si>
  <si>
    <t>$ 119200M</t>
  </si>
  <si>
    <t>$ 138500M</t>
  </si>
  <si>
    <t>$ 76900M</t>
  </si>
  <si>
    <t>$ 152100M</t>
  </si>
  <si>
    <t>$ 64700M</t>
  </si>
  <si>
    <t>$ 238400M</t>
  </si>
  <si>
    <t>$ 216800M</t>
  </si>
  <si>
    <t>$ 89500M</t>
  </si>
  <si>
    <t>$ 560500M</t>
  </si>
  <si>
    <t>$ 66400M</t>
  </si>
  <si>
    <t>$ 123300M</t>
  </si>
  <si>
    <t>$ 56500M</t>
  </si>
  <si>
    <t>$ 227200M</t>
  </si>
  <si>
    <t>$ 140000M</t>
  </si>
  <si>
    <t>$ 122500M</t>
  </si>
  <si>
    <t>$ 63800M</t>
  </si>
  <si>
    <t>$ 91300M</t>
  </si>
  <si>
    <t>$ 83000M</t>
  </si>
  <si>
    <t>$ 189400M</t>
  </si>
  <si>
    <t>$ 62400M</t>
  </si>
  <si>
    <t>$ 277100M</t>
  </si>
  <si>
    <t>$ 93700M</t>
  </si>
  <si>
    <t>$ 332300M</t>
  </si>
  <si>
    <t>$ 181100M</t>
  </si>
  <si>
    <t>$ 207900M</t>
  </si>
  <si>
    <t>$ 190900M</t>
  </si>
  <si>
    <t>$ 260300M</t>
  </si>
  <si>
    <t>$ 731800M</t>
  </si>
  <si>
    <t>$ 92900M</t>
  </si>
  <si>
    <t>$ 155200M</t>
  </si>
  <si>
    <t>$ 39300M</t>
  </si>
  <si>
    <t>$ 134100M</t>
  </si>
  <si>
    <t>$ 216300M</t>
  </si>
  <si>
    <t>$ 114100M</t>
  </si>
  <si>
    <t>$ 41500M</t>
  </si>
  <si>
    <t>$ 87000M</t>
  </si>
  <si>
    <t>$ 196900M</t>
  </si>
  <si>
    <t>$ 95500M</t>
  </si>
  <si>
    <t>$ 139100M</t>
  </si>
  <si>
    <t>$ 74100M</t>
  </si>
  <si>
    <t>$ 581100M</t>
  </si>
  <si>
    <t>$ 61400M</t>
  </si>
  <si>
    <t>$ 120700M</t>
  </si>
  <si>
    <t>$ 194200M</t>
  </si>
  <si>
    <t>$ 267700M</t>
  </si>
  <si>
    <t>$ 73000M</t>
  </si>
  <si>
    <t>$ 239500M</t>
  </si>
  <si>
    <t>$ 50300M</t>
  </si>
  <si>
    <t>$ 149500M</t>
  </si>
  <si>
    <t>$ 196400M</t>
  </si>
  <si>
    <t>$ 41700M</t>
  </si>
  <si>
    <t>$ 224700M</t>
  </si>
  <si>
    <t>$ 427900M</t>
  </si>
  <si>
    <t>$ 365000M</t>
  </si>
  <si>
    <t>$ 82000M</t>
  </si>
  <si>
    <t>$ 37600M</t>
  </si>
  <si>
    <t>$ 146100M</t>
  </si>
  <si>
    <t>$ 89400M</t>
  </si>
  <si>
    <t>$ 31200M</t>
  </si>
  <si>
    <t>$ 102600M</t>
  </si>
  <si>
    <t>$ 63200M</t>
  </si>
  <si>
    <t>$ 113600M</t>
  </si>
  <si>
    <t>$ 298200M</t>
  </si>
  <si>
    <t>$ 103300M</t>
  </si>
  <si>
    <t>$ 96700M</t>
  </si>
  <si>
    <t>$ 176200M</t>
  </si>
  <si>
    <t>$ 30500M</t>
  </si>
  <si>
    <t>$ 39100M</t>
  </si>
  <si>
    <t>$ 46500M</t>
  </si>
  <si>
    <t>$ 79100M</t>
  </si>
  <si>
    <t>$ 79000M</t>
  </si>
  <si>
    <t>$ 132000M</t>
  </si>
  <si>
    <t>$ 88200M</t>
  </si>
  <si>
    <t>$ 127500M</t>
  </si>
  <si>
    <t>$ 94400M</t>
  </si>
  <si>
    <t>$ 265800M</t>
  </si>
  <si>
    <t>$ 216600M</t>
  </si>
  <si>
    <t>$ 125800M</t>
  </si>
  <si>
    <t>$ 81000M</t>
  </si>
  <si>
    <t>$ 138300M</t>
  </si>
  <si>
    <t>$ 962M</t>
  </si>
  <si>
    <t>$ 87300M</t>
  </si>
  <si>
    <t>$ 88800M</t>
  </si>
  <si>
    <t>$ 65500M</t>
  </si>
  <si>
    <t>$ 56900M</t>
  </si>
  <si>
    <t>$ 166500M</t>
  </si>
  <si>
    <t>$ 442M</t>
  </si>
  <si>
    <t>$ 104100M</t>
  </si>
  <si>
    <t>$ 106200M</t>
  </si>
  <si>
    <t>$ 70100M</t>
  </si>
  <si>
    <t>$ 185100M</t>
  </si>
  <si>
    <t>$ 162300M</t>
  </si>
  <si>
    <t>$ 90500M</t>
  </si>
  <si>
    <t>$ 261400M</t>
  </si>
  <si>
    <t>$ 113500M</t>
  </si>
  <si>
    <t>$ 52600M</t>
  </si>
  <si>
    <t>$ 109700M</t>
  </si>
  <si>
    <t>$ 151900M</t>
  </si>
  <si>
    <t>$ 59300M</t>
  </si>
  <si>
    <t>$ 84000M</t>
  </si>
  <si>
    <t>$ 68500M</t>
  </si>
  <si>
    <t>$ 114900M</t>
  </si>
  <si>
    <t>$ 77200M</t>
  </si>
  <si>
    <t>$ 57500M</t>
  </si>
  <si>
    <t>$ 58200M</t>
  </si>
  <si>
    <t>$ 138700M</t>
  </si>
  <si>
    <t>$ 88700M</t>
  </si>
  <si>
    <t>$ 59600M</t>
  </si>
  <si>
    <t>$ 156800M</t>
  </si>
  <si>
    <t>$ 102700M</t>
  </si>
  <si>
    <t>$ 141500M</t>
  </si>
  <si>
    <t>$ 57200M</t>
  </si>
  <si>
    <t>$ 75600M</t>
  </si>
  <si>
    <t>$ 60600M</t>
  </si>
  <si>
    <t>$ 31000M</t>
  </si>
  <si>
    <t>$ 76000M</t>
  </si>
  <si>
    <t>$ 78600M</t>
  </si>
  <si>
    <t>$ 59100M</t>
  </si>
  <si>
    <t>$ 586M</t>
  </si>
  <si>
    <t>$ 33800M</t>
  </si>
  <si>
    <t>$ 309M</t>
  </si>
  <si>
    <t>$ 493M</t>
  </si>
  <si>
    <t>$ 936M</t>
  </si>
  <si>
    <t>$ 465M</t>
  </si>
  <si>
    <t>$ 666M</t>
  </si>
  <si>
    <t>$ 907M</t>
  </si>
  <si>
    <t>$ 782M</t>
  </si>
  <si>
    <t>$ 297M</t>
  </si>
  <si>
    <t>$ 932M</t>
  </si>
  <si>
    <t>$ 340M</t>
  </si>
  <si>
    <t>$ 618M</t>
  </si>
  <si>
    <t>$ 7M</t>
  </si>
  <si>
    <t>$ 620M</t>
  </si>
  <si>
    <t>$ 690M</t>
  </si>
  <si>
    <t>$ 370M</t>
  </si>
  <si>
    <t>$ 131M</t>
  </si>
  <si>
    <t>$ 837M</t>
  </si>
  <si>
    <t>$ 676M</t>
  </si>
  <si>
    <t>$ 501M</t>
  </si>
  <si>
    <t>$ 598M</t>
  </si>
  <si>
    <t>$ 549M</t>
  </si>
  <si>
    <t>$ 775M</t>
  </si>
  <si>
    <t>$ 848M</t>
  </si>
  <si>
    <t>$ 640M</t>
  </si>
  <si>
    <t>$ 588M</t>
  </si>
  <si>
    <t>$ 685M</t>
  </si>
  <si>
    <t>$ 569M</t>
  </si>
  <si>
    <t>$ 634M</t>
  </si>
  <si>
    <t>Market  Value</t>
  </si>
  <si>
    <t>Saudi Aramco</t>
  </si>
  <si>
    <t>Row Labels</t>
  </si>
  <si>
    <t>Grand Total</t>
  </si>
  <si>
    <t>Business</t>
  </si>
  <si>
    <t>Count of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</si>
</sst>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.00"/>
  </numFmts>
  <fonts count="3" x14ac:knownFonts="1"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indent="1"/>
    </xf>
    <xf numFmtId="0" fontId="0" fillId="0" borderId="1" xfId="0" pivotButton="1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1" applyNumberFormat="1" applyFont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2" xfId="0" applyNumberFormat="1" applyBorder="1"/>
    <xf numFmtId="0" fontId="0" fillId="0" borderId="3" xfId="0" applyNumberFormat="1" applyBorder="1"/>
    <xf numFmtId="164" fontId="2" fillId="0" borderId="0" xfId="0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[Top_Business_Edited.xlsx]Summary!PivotTable3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Summary!$B$4:$B$64</c:f>
              <c:strCache>
                <c:ptCount val="6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Bermuda</c:v>
                </c:pt>
                <c:pt idx="5">
                  <c:v>Brazil</c:v>
                </c:pt>
                <c:pt idx="6">
                  <c:v>Canada</c:v>
                </c:pt>
                <c:pt idx="7">
                  <c:v>Cayman Islands</c:v>
                </c:pt>
                <c:pt idx="8">
                  <c:v>Chile</c:v>
                </c:pt>
                <c:pt idx="9">
                  <c:v>China</c:v>
                </c:pt>
                <c:pt idx="10">
                  <c:v>Colombia</c:v>
                </c:pt>
                <c:pt idx="11">
                  <c:v>Croatia</c:v>
                </c:pt>
                <c:pt idx="12">
                  <c:v>Cyprus</c:v>
                </c:pt>
                <c:pt idx="13">
                  <c:v>Czech Republic</c:v>
                </c:pt>
                <c:pt idx="14">
                  <c:v>Denmark</c:v>
                </c:pt>
                <c:pt idx="15">
                  <c:v>Egypt</c:v>
                </c:pt>
                <c:pt idx="16">
                  <c:v>Finland</c:v>
                </c:pt>
                <c:pt idx="17">
                  <c:v>France</c:v>
                </c:pt>
                <c:pt idx="18">
                  <c:v>Germany</c:v>
                </c:pt>
                <c:pt idx="19">
                  <c:v>Greece</c:v>
                </c:pt>
                <c:pt idx="20">
                  <c:v>Hong Kong</c:v>
                </c:pt>
                <c:pt idx="21">
                  <c:v>Hungary</c:v>
                </c:pt>
                <c:pt idx="22">
                  <c:v>India</c:v>
                </c:pt>
                <c:pt idx="23">
                  <c:v>Indonesia</c:v>
                </c:pt>
                <c:pt idx="24">
                  <c:v>Ireland</c:v>
                </c:pt>
                <c:pt idx="25">
                  <c:v>Israel</c:v>
                </c:pt>
                <c:pt idx="26">
                  <c:v>Italy</c:v>
                </c:pt>
                <c:pt idx="27">
                  <c:v>Japan</c:v>
                </c:pt>
                <c:pt idx="28">
                  <c:v>Jordan</c:v>
                </c:pt>
                <c:pt idx="29">
                  <c:v>Kazakhstan</c:v>
                </c:pt>
                <c:pt idx="30">
                  <c:v>Kuwait</c:v>
                </c:pt>
                <c:pt idx="31">
                  <c:v>Luxembourg</c:v>
                </c:pt>
                <c:pt idx="32">
                  <c:v>Malaysia</c:v>
                </c:pt>
                <c:pt idx="33">
                  <c:v>Mexico</c:v>
                </c:pt>
                <c:pt idx="34">
                  <c:v>Morocco</c:v>
                </c:pt>
                <c:pt idx="35">
                  <c:v>Netherlands</c:v>
                </c:pt>
                <c:pt idx="36">
                  <c:v>Nigeria</c:v>
                </c:pt>
                <c:pt idx="37">
                  <c:v>Norway</c:v>
                </c:pt>
                <c:pt idx="38">
                  <c:v>Oman</c:v>
                </c:pt>
                <c:pt idx="39">
                  <c:v>Peru</c:v>
                </c:pt>
                <c:pt idx="40">
                  <c:v>Philippines</c:v>
                </c:pt>
                <c:pt idx="41">
                  <c:v>Poland</c:v>
                </c:pt>
                <c:pt idx="42">
                  <c:v>Portugal</c:v>
                </c:pt>
                <c:pt idx="43">
                  <c:v>Qatar</c:v>
                </c:pt>
                <c:pt idx="44">
                  <c:v>Romania</c:v>
                </c:pt>
                <c:pt idx="45">
                  <c:v>Saudi Arabia</c:v>
                </c:pt>
                <c:pt idx="46">
                  <c:v>Singapore</c:v>
                </c:pt>
                <c:pt idx="47">
                  <c:v>Slovenia</c:v>
                </c:pt>
                <c:pt idx="48">
                  <c:v>South Africa</c:v>
                </c:pt>
                <c:pt idx="49">
                  <c:v>South Korea</c:v>
                </c:pt>
                <c:pt idx="50">
                  <c:v>Spain</c:v>
                </c:pt>
                <c:pt idx="51">
                  <c:v>Sweden</c:v>
                </c:pt>
                <c:pt idx="52">
                  <c:v>Switzerland</c:v>
                </c:pt>
                <c:pt idx="53">
                  <c:v>Taiwan</c:v>
                </c:pt>
                <c:pt idx="54">
                  <c:v>Thailand</c:v>
                </c:pt>
                <c:pt idx="55">
                  <c:v>Turkey</c:v>
                </c:pt>
                <c:pt idx="56">
                  <c:v>United Arab Emirates</c:v>
                </c:pt>
                <c:pt idx="57">
                  <c:v>United Kingdom</c:v>
                </c:pt>
                <c:pt idx="58">
                  <c:v>United States</c:v>
                </c:pt>
                <c:pt idx="59">
                  <c:v>Vietnam</c:v>
                </c:pt>
              </c:strCache>
            </c:strRef>
          </c:cat>
          <c:val>
            <c:numRef>
              <c:f>Summary!$C$4:$C$64</c:f>
              <c:numCache>
                <c:formatCode>General</c:formatCode>
                <c:ptCount val="60"/>
                <c:pt idx="0">
                  <c:v>3</c:v>
                </c:pt>
                <c:pt idx="1">
                  <c:v>31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26</c:v>
                </c:pt>
                <c:pt idx="6">
                  <c:v>59</c:v>
                </c:pt>
                <c:pt idx="7">
                  <c:v>1</c:v>
                </c:pt>
                <c:pt idx="8">
                  <c:v>7</c:v>
                </c:pt>
                <c:pt idx="9">
                  <c:v>280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13</c:v>
                </c:pt>
                <c:pt idx="15">
                  <c:v>1</c:v>
                </c:pt>
                <c:pt idx="16">
                  <c:v>9</c:v>
                </c:pt>
                <c:pt idx="17">
                  <c:v>49</c:v>
                </c:pt>
                <c:pt idx="18">
                  <c:v>50</c:v>
                </c:pt>
                <c:pt idx="19">
                  <c:v>8</c:v>
                </c:pt>
                <c:pt idx="20">
                  <c:v>44</c:v>
                </c:pt>
                <c:pt idx="21">
                  <c:v>3</c:v>
                </c:pt>
                <c:pt idx="22">
                  <c:v>71</c:v>
                </c:pt>
                <c:pt idx="23">
                  <c:v>9</c:v>
                </c:pt>
                <c:pt idx="24">
                  <c:v>23</c:v>
                </c:pt>
                <c:pt idx="25">
                  <c:v>12</c:v>
                </c:pt>
                <c:pt idx="26">
                  <c:v>28</c:v>
                </c:pt>
                <c:pt idx="27">
                  <c:v>181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9</c:v>
                </c:pt>
                <c:pt idx="33">
                  <c:v>14</c:v>
                </c:pt>
                <c:pt idx="34">
                  <c:v>2</c:v>
                </c:pt>
                <c:pt idx="35">
                  <c:v>23</c:v>
                </c:pt>
                <c:pt idx="36">
                  <c:v>2</c:v>
                </c:pt>
                <c:pt idx="37">
                  <c:v>8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6</c:v>
                </c:pt>
                <c:pt idx="44">
                  <c:v>1</c:v>
                </c:pt>
                <c:pt idx="45">
                  <c:v>16</c:v>
                </c:pt>
                <c:pt idx="46">
                  <c:v>10</c:v>
                </c:pt>
                <c:pt idx="47">
                  <c:v>1</c:v>
                </c:pt>
                <c:pt idx="48">
                  <c:v>12</c:v>
                </c:pt>
                <c:pt idx="49">
                  <c:v>61</c:v>
                </c:pt>
                <c:pt idx="50">
                  <c:v>21</c:v>
                </c:pt>
                <c:pt idx="51">
                  <c:v>25</c:v>
                </c:pt>
                <c:pt idx="52">
                  <c:v>46</c:v>
                </c:pt>
                <c:pt idx="53">
                  <c:v>41</c:v>
                </c:pt>
                <c:pt idx="54">
                  <c:v>16</c:v>
                </c:pt>
                <c:pt idx="55">
                  <c:v>10</c:v>
                </c:pt>
                <c:pt idx="56">
                  <c:v>12</c:v>
                </c:pt>
                <c:pt idx="57">
                  <c:v>66</c:v>
                </c:pt>
                <c:pt idx="58">
                  <c:v>621</c:v>
                </c:pt>
                <c:pt idx="5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9-4B80-8F9F-509FF0A72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4686239"/>
        <c:axId val="1444686719"/>
        <c:axId val="0"/>
      </c:bar3DChart>
      <c:catAx>
        <c:axId val="14446862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86719"/>
        <c:crosses val="autoZero"/>
        <c:auto val="1"/>
        <c:lblAlgn val="ctr"/>
        <c:lblOffset val="100"/>
        <c:noMultiLvlLbl val="0"/>
      </c:catAx>
      <c:valAx>
        <c:axId val="144468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8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662940</xdr:colOff>
      <xdr:row>1</xdr:row>
      <xdr:rowOff>160020</xdr:rowOff>
    </xdr:from>
    <xdr:to>
      <xdr:col>12</xdr:col>
      <xdr:colOff>510540</xdr:colOff>
      <xdr:row>23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BF30EA-758D-C7AE-DA09-059C293A6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" refreshedDate="45859.838731365744" createdVersion="8" refreshedVersion="8" minRefreshableVersion="3" recordCount="2001" xr:uid="{055E52D2-3B77-4C4F-B16B-F83017E14D6D}">
  <cacheSource type="worksheet">
    <worksheetSource ref="A1:G2002" sheet="Worksheet"/>
  </cacheSource>
  <cacheFields count="7">
    <cacheField name="S.No" numFmtId="0">
      <sharedItems containsSemiMixedTypes="0" containsString="0" containsNumber="1" containsInteger="1" minValue="0" maxValue="2000"/>
    </cacheField>
    <cacheField name="Business" numFmtId="0">
      <sharedItems count="2001">
        <s v="JPMorganChase"/>
        <s v="Berkshire Hathaway"/>
        <s v="Saudi Aramco"/>
        <s v="ICBC"/>
        <s v="Bank of America"/>
        <s v="Amazon"/>
        <s v="China Construction Bank"/>
        <s v="Microsoft"/>
        <s v="Agricultural Bank of China"/>
        <s v="Alphabet"/>
        <s v="Toyota Motor"/>
        <s v="Apple"/>
        <s v="Bank of China"/>
        <s v="ExxonMobil"/>
        <s v="HSBC Holdings"/>
        <s v="Wells Fargo"/>
        <s v="Shell Plc"/>
        <s v="PetroChina"/>
        <s v="UnitedHealth Group"/>
        <s v="Walmart"/>
        <s v="Samsung Electronics"/>
        <s v="Chevron"/>
        <s v="Goldman Sachs Group"/>
        <s v="Meta Platforms"/>
        <s v="TotalEnergies"/>
        <s v="Morgan Stanley"/>
        <s v="RBC"/>
        <s v="Citigroup"/>
        <s v="Ping An Insurance Group"/>
        <s v="China Mobile"/>
        <s v="Allianz"/>
        <s v="BNP Paribas"/>
        <s v="Verizon Communications"/>
        <s v="China Merchants Bank"/>
        <s v="UBS"/>
        <s v="Santander"/>
        <s v="AT&amp;T"/>
        <s v="Tencent Holdings"/>
        <s v="Mitsubishi UFJ Financial"/>
        <s v="Comcast"/>
        <s v="Alibaba Group"/>
        <s v="Sinopec"/>
        <s v="Volkswagen Group"/>
        <s v="TD Bank Group"/>
        <s v="Johnson &amp; Johnson"/>
        <s v="Taiwan Semiconductor"/>
        <s v="BP"/>
        <s v="LVMH Moët Hennessy Louis Vuitton"/>
        <s v="Reliance Industries"/>
        <s v="Nestlé"/>
        <s v="AXA Group"/>
        <s v="Mercedes-Benz Group"/>
        <s v="American Express"/>
        <s v="Petrobras"/>
        <s v="State Bank of India"/>
        <s v="Bank of Communications"/>
        <s v="Postal Savings Bank Of China (PSBC)"/>
        <s v="Tesla"/>
        <s v="Procter &amp; Gamble"/>
        <s v="Stellantis"/>
        <s v="BMW Group"/>
        <s v="Deutsche Telekom"/>
        <s v="Sumitomo Mitsui Financial"/>
        <s v="CVS Health"/>
        <s v="HDFC Bank"/>
        <s v="BBVA-Banco Bilbao Vizcaya"/>
        <s v="Sony"/>
        <s v="Siemens"/>
        <s v="Commonwealth Bank"/>
        <s v="Life Insurance Corp. of India"/>
        <s v="General Motors"/>
        <s v="Nippon Telegraph &amp; Tel"/>
        <s v="Credit Agricole"/>
        <s v="Broadcom"/>
        <s v="PepsiCo"/>
        <s v="The Home Depot"/>
        <s v="Oracle"/>
        <s v="Mitsubishi"/>
        <s v="Roche Holding"/>
        <s v="Equinor"/>
        <s v="Elevance Health"/>
        <s v="CNOOC"/>
        <s v="Industrial Bank "/>
        <s v="Intesa Sanpaolo Assicura"/>
        <s v="IBM"/>
        <s v="Chubb"/>
        <s v="Itaú Unibanco Holding"/>
        <s v="Anheuser-Busch InBev"/>
        <s v="AbbVie"/>
        <s v="Cisco Systems"/>
        <s v="Honda Motor"/>
        <s v="Bank of Nova Scotia"/>
        <s v="Hyundai Motor"/>
        <s v="Enel"/>
        <s v="Cigna"/>
        <s v="Costco Wholesale"/>
        <s v="Munich Re"/>
        <s v="Zurich Insurance Group"/>
        <s v="Novartis"/>
        <s v="Coca-Cola"/>
        <s v="GE Aerospace"/>
        <s v="Caterpillar"/>
        <s v="John Deere"/>
        <s v="Bank of Montreal"/>
        <s v="Mizuho Financial"/>
        <s v="AIRBUS"/>
        <s v="Intel"/>
        <s v="Mitsui"/>
        <s v="ConocoPhillips"/>
        <s v="China State Construction Engineering"/>
        <s v="NVIDIA"/>
        <s v="Rio Tinto"/>
        <s v="CITIC"/>
        <s v="RTX"/>
        <s v="Glencore International"/>
        <s v="BHP Group"/>
        <s v="China Life Insurance"/>
        <s v="US Bancorp"/>
        <s v="Hon Hai Precision "/>
        <s v="Iberdrola"/>
        <s v="AstraZeneca"/>
        <s v="Sanofi "/>
        <s v="Unilever"/>
        <s v="Ford Motor"/>
        <s v="Capital One"/>
        <s v="NAB - National Australia Bank"/>
        <s v="Apollo Global Management"/>
        <s v="Visa"/>
        <s v="UniCredit"/>
        <s v="Contemporary Amperex Technology"/>
        <s v="American International Group"/>
        <s v="ANZ Group Holdings"/>
        <s v="VINCI"/>
        <s v="China Citic Bank"/>
        <s v="Thermo Fisher Scientific"/>
        <s v="Charles Schwab"/>
        <s v="Progressive"/>
        <s v="DBS"/>
        <s v="Marathon Petroleum"/>
        <s v="PNC Financial Services"/>
        <s v="Generali Group"/>
        <s v="ICICI Bank"/>
        <s v="Itochu"/>
        <s v="Westpac Banking Group"/>
        <s v="United Parcel Service"/>
        <s v="Deutsche Bank"/>
        <s v="Canadian Imperial Bank"/>
        <s v="China Shenhua Energy"/>
        <s v="Tokio Marine Holdings"/>
        <s v="NextEra Energy"/>
        <s v="Eni"/>
        <s v="BYD"/>
        <s v="ING Group"/>
        <s v="Lloyds Banking Group"/>
        <s v="Walt Disney"/>
        <s v="Phillips 66"/>
        <s v="MetLife"/>
        <s v="Salesforce"/>
        <s v="Shanghai Pudong Development"/>
        <s v="Banco do Brasil"/>
        <s v="AIA Group"/>
        <s v="Merck &amp; Co."/>
        <s v="Abbott Laboratories"/>
        <s v="China Telecom"/>
        <s v="Dell Technologies"/>
        <s v="Barclays"/>
        <s v="Linde"/>
        <s v="FedEx"/>
        <s v="Hitachi"/>
        <s v="Accenture"/>
        <s v="Lockheed Martin"/>
        <s v="L'Oréal"/>
        <s v="Nordea Bank"/>
        <s v="Eli Lilly"/>
        <s v="KKR"/>
        <s v="Philip Morris International"/>
        <s v="NatWest Group"/>
        <s v="Valero Energy"/>
        <s v="Enbridge"/>
        <s v="JD.com"/>
        <s v="Bank of New York Mellon"/>
        <s v="Vale"/>
        <s v="GSK"/>
        <s v="Prudential Financial"/>
        <s v="Lowe's"/>
        <s v="Charter Communications"/>
        <s v="Honeywell International"/>
        <s v="McKesson"/>
        <s v="Duke Energy"/>
        <s v="Qualcomm"/>
        <s v="HCA Healthcare"/>
        <s v="Medtronic"/>
        <s v="Amgen"/>
        <s v="ENGIE "/>
        <s v="Southern Company"/>
        <s v="CaixaBank"/>
        <s v="Manulife"/>
        <s v="Danaher"/>
        <s v="Mondelez International"/>
        <s v="Schneider Electric"/>
        <s v="Target"/>
        <s v="Deutsche Post"/>
        <s v="KDDI"/>
        <s v="National Grid"/>
        <s v="Midea Group"/>
        <s v="Novo Nordisk"/>
        <s v="Oil &amp; Natural Gas"/>
        <s v="América Móvil"/>
        <s v="BlackRock"/>
        <s v="PDD Holdings"/>
        <s v="PICC"/>
        <s v="Netflix"/>
        <s v="Brookfield Corporation"/>
        <s v="Qatar National Bank"/>
        <s v="International Holding Company"/>
        <s v="Travelers"/>
        <s v="Volvo Group"/>
        <s v="Union Pacific"/>
        <s v="Oversea-Chinese Banking"/>
        <s v="Swiss Re "/>
        <s v="China Pacific Insurance"/>
        <s v="McDonald's"/>
        <s v="Banco Bradesco"/>
        <s v="Centene"/>
        <s v="PayPal"/>
        <s v="Japan Post Holdings"/>
        <s v="Standard Chartered"/>
        <s v="China Everbright Bank"/>
        <s v="Suncor Energy"/>
        <s v="SAP"/>
        <s v="Mastercard"/>
        <s v="The Saudi National Bank"/>
        <s v="China Resources Land"/>
        <s v="Delta Air Lines"/>
        <s v="KIA"/>
        <s v="ASML Holding"/>
        <s v="General Dynamics"/>
        <s v="Daimler Truck Holding"/>
        <s v="Nike"/>
        <s v="United Overseas Bank"/>
        <s v="KBC Group"/>
        <s v="First Abu Dhabi Bank"/>
        <s v="PTT "/>
        <s v="Canadian Natural Resources"/>
        <s v="Aflac"/>
        <s v="Dai-ichi Life Insurance"/>
        <s v="Occidental Petroleum"/>
        <s v="China Minsheng Bank"/>
        <s v="Société Générale"/>
        <s v="KB Financial Group"/>
        <s v="Inditex"/>
        <s v="Al Rajhi Bank"/>
        <s v="MS&amp;AD Insurance"/>
        <s v="Air Liquide"/>
        <s v="Fiserv"/>
        <s v="China Railway Group"/>
        <s v="Orange"/>
        <s v="Safran"/>
        <s v="Indian Oil"/>
        <s v="Emirates NBD"/>
        <s v="EssilorLuxottica"/>
        <s v="Cencora"/>
        <s v="SLB"/>
        <s v="Saint-Gobain"/>
        <s v="Danske Bank"/>
        <s v="Macquarie Group"/>
        <s v="Zijin Mining Group"/>
        <s v="TJX Cos"/>
        <s v="Banorte"/>
        <s v="Kweichow Moutai"/>
        <s v="Fubon Financial"/>
        <s v="SAIC Motor"/>
        <s v="Automatic Data Processing"/>
        <s v="Kraft Heinz Company"/>
        <s v="Holcim"/>
        <s v="ABB"/>
        <s v="EOG Resources"/>
        <s v="Applied Materials"/>
        <s v="E.ON"/>
        <s v="Denso"/>
        <s v="DNB Bank"/>
        <s v="Archer Daniels Midland"/>
        <s v="Marsh McLennan"/>
        <s v="Tata Motors"/>
        <s v="Sumitomo"/>
        <s v="Paccar"/>
        <s v="Fairfax Financial"/>
        <s v="PG&amp;E"/>
        <s v="SEB AB"/>
        <s v="Allstate"/>
        <s v="Kroger"/>
        <s v="Erste Group Bank"/>
        <s v="Axis Bank"/>
        <s v="Humana"/>
        <s v="Ameriprise Financial"/>
        <s v="Marubeni"/>
        <s v="Bank Of Jiangsu"/>
        <s v="CRH"/>
        <s v="China Unicom"/>
        <s v="Sun Life Financial"/>
        <s v="American Electric"/>
        <s v="Banco Btg Pactual"/>
        <s v="Northrop Grumman"/>
        <s v="Shinhan Financial Group"/>
        <s v="Couche Tard"/>
        <s v="Xiaomi  "/>
        <s v="CK Hutchison"/>
        <s v="Bank Rakyat Indonesia (BRI)"/>
        <s v="Koç Holding"/>
        <s v="Merck KGaA, Darmstadt, Germany and its affiliates"/>
        <s v="Commerzbank"/>
        <s v="Meituan "/>
        <s v="Seven &amp; I Holdings"/>
        <s v="Diageo"/>
        <s v="Eaton"/>
        <s v="Cathay Financial"/>
        <s v="Ecopetrol"/>
        <s v="Talanx"/>
        <s v="Starbucks"/>
        <s v="Altria Group"/>
        <s v="Exelon"/>
        <s v="D.R. Horton"/>
        <s v="National Bank of Canada"/>
        <s v="Discover Financial Services"/>
        <s v="Nippon Steel "/>
        <s v="Royal Ahold Delhaize N.V."/>
        <s v="Lennar"/>
        <s v="Stryker"/>
        <s v="Richemont"/>
        <s v="Huaxia Bank"/>
        <s v="Power Corp of Canada"/>
        <s v="Repsol "/>
        <s v="Bank of Ningbo"/>
        <s v="Gree Electric Appliances"/>
        <s v="Cenovus Energy"/>
        <s v="Texas Instruments"/>
        <s v="RWE Group"/>
        <s v="Constellation Energy"/>
        <s v="Møller-Maersk"/>
        <s v="Renault"/>
        <s v="Nissan Motor"/>
        <s v="Panasonic"/>
        <s v="Advanced Micro Devices"/>
        <s v="Hartford Financial Services"/>
        <s v="Adobe"/>
        <s v="Sompo"/>
        <s v="Uber"/>
        <s v="Bank of Beijing"/>
        <s v="Vodafone"/>
        <s v="China Railway Construction"/>
        <s v="Poly Developments &amp; Holdings Group"/>
        <s v="Japan Tobacco"/>
        <s v="Freeport-McMoRan"/>
        <s v="Fannie Mae"/>
        <s v="Nucor"/>
        <s v="Booking Holdings"/>
        <s v="Canadian National Railway"/>
        <s v="Corebridge Financial"/>
        <s v="Tesco"/>
        <s v="United Airlines Holdings"/>
        <s v="BAE Systems"/>
        <s v="HP"/>
        <s v="S&amp;P Global"/>
        <s v="Cosco Shipping"/>
        <s v="Freddie Mac"/>
        <s v="Sempra"/>
        <s v="China Communications Construction"/>
        <s v="Kering"/>
        <s v="State Street"/>
        <s v="Saudi Telecom"/>
        <s v="China Yangtze Power"/>
        <s v="NTPC"/>
        <s v="Bank Mandiri"/>
        <s v="Aviva"/>
        <s v="Swedbank"/>
        <s v="Baidu"/>
        <s v="First Citizens Bank (NC)"/>
        <s v="Svenska Handelsbanken"/>
        <s v="Orix"/>
        <s v="Dow"/>
        <s v="IntercontinentalExchange"/>
        <s v="Power Construction Corporation of China"/>
        <s v="Toyota Tsusho"/>
        <s v="Takeda Pharmaceutical"/>
        <s v="Poste Italiane"/>
        <s v="Mitsubishi Electric"/>
        <s v="Citic Securities"/>
        <s v="Haier Smart Home"/>
        <s v="Kinder Morgan"/>
        <s v="Toyota Industries"/>
        <s v="Rolls-Royce Holdings"/>
        <s v="Fortescue Metals Group"/>
        <s v="Waste Management"/>
        <s v="Cheniere Energy"/>
        <s v="TAQA"/>
        <s v="CSX"/>
        <s v="Johnson Controls International"/>
        <s v="Larsen &amp; Toubro"/>
        <s v="Femsa"/>
        <s v="Dominion Energy"/>
        <s v="LyondellBasell Industries"/>
        <s v="Shin-Etsu Chemical"/>
        <s v="Investor AB"/>
        <s v="M&amp;T Bank"/>
        <s v="ORLEN Spolka Akcyjna"/>
        <s v="Arch Capital Group"/>
        <s v="Synchrony Financial"/>
        <s v="Fifth Third Bank"/>
        <s v="Becton Dickinson"/>
        <s v="ENEOS Holdings"/>
        <s v="Hana Financial Group"/>
        <s v="Posco"/>
        <s v="Tata Consultancy Services"/>
        <s v="Schweizerische Nationalbank"/>
        <s v="Prologis"/>
        <s v="Wanhua Chemical Group"/>
        <s v="Oneok"/>
        <s v="Analog Devices"/>
        <s v="Parker-Hannifin"/>
        <s v="Baoshan Iron &amp; Steel"/>
        <s v="ArcelorMittal"/>
        <s v="Nomura"/>
        <s v="Bank Of Shanghai"/>
        <s v="American Tower"/>
        <s v="Hewlett Packard Enterprise"/>
        <s v="Marriott International"/>
        <s v="Regeneron Pharmaceuticals"/>
        <s v="Intuit"/>
        <s v="Sysco"/>
        <s v="Daikin Industries"/>
        <s v="Veolia Environnement"/>
        <s v="Bridgestone"/>
        <s v="Cummins"/>
        <s v="Michelin Group"/>
        <s v="Komatsu"/>
        <s v="Pfizer"/>
        <s v="CSL"/>
        <s v="Keurig Dr Pepper"/>
        <s v="Canadian Pacific Kansas City"/>
        <s v="Bank of Baroda"/>
        <s v="CTBC Financial Holding"/>
        <s v="Kotak Mahindra Bank"/>
        <s v="TC Energy"/>
        <s v="Carrier Global"/>
        <s v="Aon"/>
        <s v="Hermès International"/>
        <s v="Mitsubishi Heavy Industries"/>
        <s v="Infineon Technologies"/>
        <s v="Heineken"/>
        <s v="Boeing"/>
        <s v="Grupo Mexico"/>
        <s v="London Stock Exchange"/>
        <s v="Sherwin-Williams"/>
        <s v="Dollar General"/>
        <s v="Baker Hughes Company"/>
        <s v="CRRC"/>
        <s v="Bank Central Asia"/>
        <s v="Boston Scientific"/>
        <s v="Naturgy Energy Group"/>
        <s v="Saudi Electricity"/>
        <s v="Softbank"/>
        <s v="Wilmar International"/>
        <s v="China Vanke"/>
        <s v="Maybank"/>
        <s v="Hyundai Mobis"/>
        <s v="General Mills"/>
        <s v="Canon"/>
        <s v="Consolidated Edison"/>
        <s v="Kansai Electric Power"/>
        <s v="Danone"/>
        <s v="BT Group"/>
        <s v="Bharti Airtel"/>
        <s v="Etisalat"/>
        <s v="OMV Group"/>
        <s v="Fast Retailing"/>
        <s v="Carrefour"/>
        <s v="NetEase"/>
        <s v="Compass Group"/>
        <s v="Principal Financial Group"/>
        <s v="BCE"/>
        <s v="Prudential"/>
        <s v="Suzuki Motor"/>
        <s v="FirstRand"/>
        <s v="Sun Hung Kai Properties"/>
        <s v="Recruit Holdings "/>
        <s v="Williams"/>
        <s v="Xcel Energy"/>
        <s v="Coal India"/>
        <s v="Kuwait Finance House"/>
        <s v="Raymond James Financial"/>
        <s v="Reckitt Benckiser Group"/>
        <s v="China Coal Energy"/>
        <s v="Samsung C&amp;T"/>
        <s v="Longfor Group Holdings"/>
        <s v="Blackstone"/>
        <s v="Daiwa House Industry"/>
        <s v="Shaanxi Coal Industry"/>
        <s v="China Merchants Shekou Industrial Zone Holdings"/>
        <s v="Mitsui Fudosan"/>
        <s v="Henkel"/>
        <s v="Imperial Brands"/>
        <s v="Truist Financial"/>
        <s v="L3Harris Technologies"/>
        <s v="Air Products &amp; Chemicals"/>
        <s v="Woodside Energy Group"/>
        <s v="Capgemini"/>
        <s v="NN Group"/>
        <s v="Legal &amp; General Group"/>
        <s v="Republic Services"/>
        <s v="Halliburton"/>
        <s v="Bouygues"/>
        <s v="Pernod Ricard"/>
        <s v="Bristol Myers Squibb"/>
        <s v="Coca-Cola Europacific Partners"/>
        <s v="Yankuang Energy Group"/>
        <s v="Markel"/>
        <s v="Huntington Bank"/>
        <s v="Tokyo Electric Power"/>
        <s v="CME Group"/>
        <s v="STMicroelectronics"/>
        <s v="Swiss Life Holding"/>
        <s v="Edison International"/>
        <s v="GE HealthCare Technologies"/>
        <s v="Thales"/>
        <s v="Canara Bank"/>
        <s v="Isbank"/>
        <s v="Nutrien"/>
        <s v="British American Tobacco"/>
        <s v="East Japan Railway"/>
        <s v="Central Japan Railway"/>
        <s v="Bank of Nanjing"/>
        <s v="TE Connectivity"/>
        <s v="Power Finance"/>
        <s v="Royal Caribbean Group"/>
        <s v="HeidelbergCement"/>
        <s v="AirBnB"/>
        <s v="Bharat Petroleum"/>
        <s v="LG Chem"/>
        <s v="Turkish Airlines"/>
        <s v="Wuliangye Yibin"/>
        <s v="Subaru Corporation"/>
        <s v="Weichai Power"/>
        <s v="Luxshare Precision Industry"/>
        <s v="Atlas Copco"/>
        <s v="United Rentals"/>
        <s v="CNH Industrial"/>
        <s v="Loews"/>
        <s v="Entergy"/>
        <s v="Quanta Computer"/>
        <s v="BASF"/>
        <s v="NXP Semiconductors"/>
        <s v="Lam Research"/>
        <s v="Vertex Pharmaceuticals"/>
        <s v="Citizens Financial Group"/>
        <s v="Xiamen C&amp;D"/>
        <s v="S.F. Holding"/>
        <s v="Norfolk Southern"/>
        <s v="Deutsche Boerse"/>
        <s v="Intact Financial"/>
        <s v="Fujifilm Holdings"/>
        <s v="Everest Re Group"/>
        <s v="OTP Bank"/>
        <s v="Trane Technologies"/>
        <s v="Inpex"/>
        <s v="Wesfarmers"/>
        <s v="Colgate-Palmolive"/>
        <s v="Samsung Life Insurance"/>
        <s v="Haleon"/>
        <s v="Infosys"/>
        <s v="Devon Energy"/>
        <s v="Punjab National Bank"/>
        <s v="Publicis Groupe"/>
        <s v="MediaTek"/>
        <s v="SK Hynix"/>
        <s v="Gilead Sciences"/>
        <s v="Union Bank of India"/>
        <s v="Abu Dhabi Commercial Bank"/>
        <s v="Gallagher"/>
        <s v="International Airlines"/>
        <s v="Fujitsu"/>
        <s v="Public Service Enterprise Group"/>
        <s v="Aptiv"/>
        <s v="Bayer "/>
        <s v="China Zheshang Bank"/>
        <s v="George Weston"/>
        <s v="Cardinal Health"/>
        <s v="Kubota"/>
        <s v="Regions Financial"/>
        <s v="Bunge"/>
        <s v="Equitable Holdings"/>
        <s v="China National Nuclear Power"/>
        <s v="Bajaj Finserv "/>
        <s v="Mahindra &amp; Mahindra"/>
        <s v="Nintendo"/>
        <s v="Kenvue"/>
        <s v="National Bank of Kuwait "/>
        <s v="Barrick Gold"/>
        <s v="Coinbase"/>
        <s v="Ecolab"/>
        <s v="AutoZone"/>
        <s v="Illinois Tool Works"/>
        <s v="DSV"/>
        <s v="Standard Bank Group"/>
        <s v="Associated British Foods"/>
        <s v="Lenovo Group"/>
        <s v="Northern Trust"/>
        <s v="Reinsurance Group of America"/>
        <s v="Nokia"/>
        <s v="PKO Bank Polski"/>
        <s v="Ferguson"/>
        <s v="Grupa PZU"/>
        <s v="IQVIA"/>
        <s v="Woori Financial Group"/>
        <s v="Edp-energias De Portugal"/>
        <s v="Hess"/>
        <s v="Naspers"/>
        <s v="Swire Pacific"/>
        <s v="Kimberly-Clark"/>
        <s v="China Tower Corp."/>
        <s v="SingTel"/>
        <s v="Chubu Electric Power"/>
        <s v="CMOC Group"/>
        <s v="Hengli Petrochemical"/>
        <s v="QBE Insurance Group"/>
        <s v="Riyad Bank"/>
        <s v="Sinopharm Group"/>
        <s v="Telefónica"/>
        <s v="Telstra"/>
        <s v="Cognizant"/>
        <s v="3M"/>
        <s v="Industrial Bank of Korea"/>
        <s v="NRG Energy"/>
        <s v="CBRE Group"/>
        <s v="Tokyo Electron"/>
        <s v="Metallurgical Corp of China"/>
        <s v="Bank Of Hangzhou"/>
        <s v="CEZ Group"/>
        <s v="Micron Technology"/>
        <s v="China Energy Engineering"/>
        <s v="AerCap Holdings"/>
        <s v="CGN Power"/>
        <s v="Swisscom"/>
        <s v="Diamondback Energy"/>
        <s v="New China Life Insurance"/>
        <s v="JSW Steel"/>
        <s v="RELX"/>
        <s v="Raiffeisen Bank International"/>
        <s v="Asahi Group Holdings"/>
        <s v="Bank Leumi"/>
        <s v="DTE Energy"/>
        <s v="Centrica"/>
        <s v="Nu Holdings"/>
        <s v="Albertsons"/>
        <s v="Ally Financial"/>
        <s v="Anglo American"/>
        <s v="GD Power Development"/>
        <s v="FirstEnergy"/>
        <s v="PPG "/>
        <s v="Bank Hapoalim"/>
        <s v="Tenet Healthcare"/>
        <s v="Ross Stores"/>
        <s v="Global Payments"/>
        <s v="MercadoLibre"/>
        <s v="Anhui Conch Cement"/>
        <s v="Deutsche Lufthansa"/>
        <s v="Akbank"/>
        <s v="Inner Mongolia Yili "/>
        <s v="Teck Resources"/>
        <s v="Amphenol"/>
        <s v="Magna International"/>
        <s v="Great Wall Motor "/>
        <s v="Jardine Matheson"/>
        <s v="Warner Bros. Discovery"/>
        <s v="CIMB Group Holdings"/>
        <s v="O'Reilly Automotive"/>
        <s v="Asr Nederland"/>
        <s v="Daiichi Sankyo"/>
        <s v="Tenaris"/>
        <s v="Constellation Brands"/>
        <s v="GE Vernova"/>
        <s v="Continental"/>
        <s v="Samsung SDI"/>
        <s v="Huaneng Power International"/>
        <s v="Hindalco Industries"/>
        <s v="Banco de Sabadell"/>
        <s v="Bank of Ireland"/>
        <s v="Aeon"/>
        <s v="Sumitomo Mitsui Trust"/>
        <s v="Walgreens Boots Alliance"/>
        <s v="NEC"/>
        <s v="Idemitsu Kosan"/>
        <s v="Vistra Energy"/>
        <s v="W. R. Berkley"/>
        <s v="Corteva"/>
        <s v="Lincoln National"/>
        <s v="WEC Energy Group"/>
        <s v="Singapore Airlines"/>
        <s v="Hikvision"/>
        <s v="Mitsubishi Estate"/>
        <s v="Coupang"/>
        <s v="Li Auto"/>
        <s v="ServiceNow"/>
        <s v="Samsung Fire &amp; Marine"/>
        <s v="China Hongqiao Group"/>
        <s v="Cincinnati Financial"/>
        <s v="KeyCorp"/>
        <s v="Block"/>
        <s v="PulteGroup"/>
        <s v="Saudi British Bank"/>
        <s v="JFE Holdings"/>
        <s v="Korea Electric Power"/>
        <s v="Banco BPM"/>
        <s v="Omnicom Group"/>
        <s v="EnBW Energie Baden-Wurttemberg"/>
        <s v="ACS Actividades de Construccion y Servicios"/>
        <s v="WW Grainger"/>
        <s v="BOE Technology Group"/>
        <s v="Equinix"/>
        <s v="Nippon Yusen"/>
        <s v="Emaar Properties"/>
        <s v="Kuehne &amp; Nagel International"/>
        <s v="KLA"/>
        <s v="Porsche Automobil Holding"/>
        <s v="Crown Castle International"/>
        <s v="Eiffage"/>
        <s v="Sekisui House"/>
        <s v="Las Vegas Sands"/>
        <s v="Alcon"/>
        <s v="VICI Properties"/>
        <s v="Simon Property Group"/>
        <s v="Genuine Parts"/>
        <s v="Renesas Electronics"/>
        <s v="Verbund"/>
        <s v="China Resources Power"/>
        <s v="Fidelity National Financial"/>
        <s v="eBay"/>
        <s v="Volvo Car"/>
        <s v="LG Electronics"/>
        <s v="Emerson Electric"/>
        <s v="Palo Alto Networks"/>
        <s v="Assa Abloy"/>
        <s v="Keyence"/>
        <s v="Sumitomo Electric"/>
        <s v="Siemens Energy"/>
        <s v="Steel Dynamics"/>
        <s v="Grasim Industries"/>
        <s v="Aluminum Corp of China"/>
        <s v="Ashtead Group"/>
        <s v="Sika"/>
        <s v="Huatai Securities"/>
        <s v="AIB Group"/>
        <s v="Meritz Financial Group"/>
        <s v="Hong Kong Exchanges"/>
        <s v="Fortis (Canada)"/>
        <s v="Targa Resources"/>
        <s v="Ryanair Holdings"/>
        <s v="3i Group"/>
        <s v="Roper Technologies"/>
        <s v="VakifBank"/>
        <s v="Chongqing Changan Auto"/>
        <s v="MGM Resorts"/>
        <s v="RenaissanceRe Holdings"/>
        <s v="Huishang Bank"/>
        <s v="HCLTech"/>
        <s v="Molina Healthcare"/>
        <s v="Neste"/>
        <s v="Thomson Reuters"/>
        <s v="Aegon"/>
        <s v="Bancolombia"/>
        <s v="ASE Technology Holding"/>
        <s v="Rongsheng Petrochemical"/>
        <s v="Resona Holdings"/>
        <s v="Jabil Circuit"/>
        <s v="Grupo Inbursa"/>
        <s v="Biogen"/>
        <s v="Daqin Railway"/>
        <s v="The Estée Lauder Companies"/>
        <s v="Suncorp Group"/>
        <s v="SSE"/>
        <s v="Murata Manufacturing"/>
        <s v="Celanese"/>
        <s v="TransDigm Group"/>
        <s v="Beijing-Shanghai High-Speed Railway"/>
        <s v="Newmont "/>
        <s v="Tyson Foods"/>
        <s v="Ageas"/>
        <s v="Nidec"/>
        <s v="Zoetis"/>
        <s v="CK Asset Holdings"/>
        <s v="H&amp;M - Hennes &amp; Mauritz"/>
        <s v="Public Bank"/>
        <s v="TELUS"/>
        <s v="Sampo"/>
        <s v="Best Buy"/>
        <s v="Galp Energia"/>
        <s v="Shanghai Rural Commercial Bank"/>
        <s v="WTW"/>
        <s v="Intuitive Surgical"/>
        <s v="Otsuka Holding"/>
        <s v="Unum Group"/>
        <s v="Universal Music Group"/>
        <s v="The Hershey Company"/>
        <s v="Otis Worldwide"/>
        <s v="Digital Realty Trust"/>
        <s v="Quanta Services"/>
        <s v="SM Investments"/>
        <s v="CDW"/>
        <s v="Grupo Bimbo"/>
        <s v="Realty Income"/>
        <s v="ITC"/>
        <s v="ZTE"/>
        <s v="T&amp;D Holdings"/>
        <s v="Essity"/>
        <s v="Fox"/>
        <s v="Alinma Bank"/>
        <s v="Joint Stock Commercial Bank for Foreign Trade of Vietnam"/>
        <s v="Mega Financial Holding"/>
        <s v="HF Sinclair"/>
        <s v="American Airlines Group"/>
        <s v="Carnival Corporation"/>
        <s v="MTR"/>
        <s v="Trip.com Group"/>
        <s v="Unipol Gruppo"/>
        <s v="BPER Banca"/>
        <s v="Hilton Worldwide Holdings"/>
        <s v="Chipotle Mexican Grill"/>
        <s v="Power Grid of India"/>
        <s v="Mapfre"/>
        <s v="Fresenius"/>
        <s v="CLP Holdings"/>
        <s v="JBS"/>
        <s v="Mitsubishi UFJ Lease"/>
        <s v="Geely Automobile Holdings"/>
        <s v="Kasikornbank"/>
        <s v="Tata Steel"/>
        <s v="Leonardo"/>
        <s v="Ameren"/>
        <s v="CenterPoint Energy"/>
        <s v="Cintas"/>
        <s v="Daiwa Securities"/>
        <s v="Rogers Communications"/>
        <s v="China Taiping Insurance"/>
        <s v="Microchip Technology"/>
        <s v="Motorola Solutions"/>
        <s v="TD SYNNEX"/>
        <s v="Builders FirstSource"/>
        <s v="Tohoku Electric Power"/>
        <s v="Corning"/>
        <s v="Credicorp"/>
        <s v="Eletrobrás"/>
        <s v="SK"/>
        <s v="Kuaishou Technology"/>
        <s v="Mitsui OSK Lines"/>
        <s v="Mazda Motor"/>
        <s v="Sandvik"/>
        <s v="Super Micro Computer"/>
        <s v="Tractor Supply"/>
        <s v="TDK"/>
        <s v="Flex"/>
        <s v="Woolworths"/>
        <s v="Southwest Airlines"/>
        <s v="Jiangxi Copper"/>
        <s v="HAL Trust"/>
        <s v="Philips"/>
        <s v="PPL"/>
        <s v="Workday"/>
        <s v="Tenaga Nasional"/>
        <s v="Public Storage"/>
        <s v="Mitsubishi Chemical"/>
        <s v="Mediobanca"/>
        <s v="Lululemon Athletica"/>
        <s v="Interactive Brokers Group"/>
        <s v="Longi Green Energy Technology"/>
        <s v="Kyocera"/>
        <s v="CP All"/>
        <s v="Absa Group"/>
        <s v="Jackson Financial"/>
        <s v="Sabanci Holding"/>
        <s v="Henderson Land"/>
        <s v="BDO Unibank"/>
        <s v="Chongqing Rural Bank"/>
        <s v="TCL "/>
        <s v="NASDAQ"/>
        <s v="Isuzu Motors"/>
        <s v="Phoenix Group Holdings"/>
        <s v="SDIC Power Holdings"/>
        <s v="Sumitomo Realty"/>
        <s v="Quinenco"/>
        <s v="Mizrahi Tefahot Bank"/>
        <s v="Evergreen Marine Corp. (Taiwan)"/>
        <s v="Greenland Holdings Group"/>
        <s v="Adidas"/>
        <s v="Banca MPS"/>
        <s v="Ford Otosan"/>
        <s v="Sichuan Road &amp; Bridge"/>
        <s v="East Money Information  "/>
        <s v="Aisin Seiki"/>
        <s v="Guotai Junan Securities"/>
        <s v="Commercial Bank For Investment &amp; Development Of Vietnam"/>
        <s v="Dubai Islamic Bank"/>
        <s v="Arista Networks"/>
        <s v="IndusInd Bank"/>
        <s v="Westinghouse Air Brake Technologies"/>
        <s v="Monster Beverage"/>
        <s v="Jeronimo Martins"/>
        <s v="Dollar Tree"/>
        <s v="ON Semiconductor Corp."/>
        <s v="Ovintiv"/>
        <s v="Hanwha"/>
        <s v="Naver"/>
        <s v="Suzano "/>
        <s v="Expedia Group"/>
        <s v="Telkom Indonesia"/>
        <s v="Tokyo Gas"/>
        <s v="China National Building"/>
        <s v="Fidelity National Information (FIS)"/>
        <s v="Saudi Arabian Mining"/>
        <s v="CMS Energy"/>
        <s v="Martin Marietta Materials"/>
        <s v="AES"/>
        <s v="Bank Of Chengdu"/>
        <s v="Indian Railway Finance"/>
        <s v="Legend Holding"/>
        <s v="Muyuan Foodstuff"/>
        <s v="DuPont De Nemours"/>
        <s v="Wipro"/>
        <s v="Delta Electronics"/>
        <s v="Mashreq Bank"/>
        <s v="Molson Coors Brewing"/>
        <s v="GAIL India"/>
        <s v="Moody's"/>
        <s v="Restaurant Brands International"/>
        <s v="Eversource Energy"/>
        <s v="Bank Pekao"/>
        <s v="Teva Pharmaceutical"/>
        <s v="Db Insurance"/>
        <s v="Legrand"/>
        <s v="Rakuten"/>
        <s v="Conagra Brands"/>
        <s v="Kellanova"/>
        <s v="Schindler Holding"/>
        <s v="Air France-KLM"/>
        <s v="TBEA"/>
        <s v="Bank Negara Indonesia"/>
        <s v="Welltower"/>
        <s v="Ericsson"/>
        <s v="Indian Bank"/>
        <s v="DSM-Firmenich"/>
        <s v="Waste Connections"/>
        <s v="Techtronic Industries"/>
        <s v="Raizen"/>
        <s v="Anta Sports Products"/>
        <s v="Kyushu Electric Power"/>
        <s v="Kone"/>
        <s v="Semiconductor Manufacturing International"/>
        <s v="Itaúsa"/>
        <s v="Halkbank"/>
        <s v="MOL Hungarian Oil"/>
        <s v="China Reinsurance Group"/>
        <s v="Formosa Petrochemical"/>
        <s v="Vedanta Limited"/>
        <s v="Ferrari"/>
        <s v="Shanghai International Port"/>
        <s v="Reliance Steel"/>
        <s v="Yuanta Financial Holding"/>
        <s v="NVR"/>
        <s v="Penske Automotive"/>
        <s v="St. James's Place"/>
        <s v="China Bohai Bank"/>
        <s v="China Three Gorges Renewables (Group)"/>
        <s v="Tongwei"/>
        <s v="SCB X Public Company "/>
        <s v="Vestas Wind Systems"/>
        <s v="KE Holdings"/>
        <s v="Dassault Systemes"/>
        <s v="DiDi Global"/>
        <s v="SK Innovation "/>
        <s v="CGI"/>
        <s v="American Water Works"/>
        <s v="Textron"/>
        <s v="Pembina Pipeline"/>
        <s v="Banque Saudi Fransi"/>
        <s v="Fosun International"/>
        <s v="Zimmer Biomet"/>
        <s v="Bangkok Bank"/>
        <s v="China National Chemical"/>
        <s v="Yum! Brands"/>
        <s v="Lithia Motors"/>
        <s v="Aena"/>
        <s v="Lonza Group"/>
        <s v="Synopsys"/>
        <s v="United Microelectronics"/>
        <s v="Uni-President"/>
        <s v="China Cinda Asset Management"/>
        <s v="Nongfu Spring"/>
        <s v="Scor"/>
        <s v="E.Sun Financial"/>
        <s v="Rockwell Automation"/>
        <s v="Santos"/>
        <s v="Kirin Holdings"/>
        <s v="Snam"/>
        <s v="Abu Dhabi Islamic Bank"/>
        <s v="KT "/>
        <s v="Sungrow Power Supply  "/>
        <s v="Air Canada"/>
        <s v="CarMax"/>
        <s v="Dover"/>
        <s v="Zhejiang Zheneng Electric Power"/>
        <s v="Sunac China Holdings"/>
        <s v="Ferrovial"/>
        <s v="PBF Energy"/>
        <s v="Sanlam"/>
        <s v="Ulta Beauty"/>
        <s v="Yamaha Motor"/>
        <s v="All Nippon Airways"/>
        <s v="Viatris"/>
        <s v="Chunghwa Telecom"/>
        <s v="Live Nation Entertainment"/>
        <s v="Arab National Bank"/>
        <s v="Coles Group"/>
        <s v="XCMG Construction Machinery"/>
        <s v="GS Holdings"/>
        <s v="Franklin Resources"/>
        <s v="Ametek"/>
        <s v="Extra Space Storage"/>
        <s v="East West Bancorp"/>
        <s v="Flutter Entertainment"/>
        <s v="First Financial Holding"/>
        <s v="Electronic Arts"/>
        <s v="Experian"/>
        <s v="Beiersdorf"/>
        <s v="Nippon Paint"/>
        <s v="Avis Budget Group"/>
        <s v="Edwards Lifesciences"/>
        <s v="Agilent Technologies"/>
        <s v="Shenzhen Mindray Bio-Medical Electronics"/>
        <s v="Brookfield Reinsurance"/>
        <s v="Givaudan"/>
        <s v="Fastenal"/>
        <s v="Vienna Insurance Group"/>
        <s v="Brookfield Renewable"/>
        <s v="Qatar Islamic Bank"/>
        <s v="Globalfoundries"/>
        <s v="Jinko Solar"/>
        <s v="China Resources Pharmaceutical Group"/>
        <s v="HD HYUNDAI"/>
        <s v="International Flavors &amp; Fragrances"/>
        <s v="Adani Power Limited"/>
        <s v="Eurobank Ergasias"/>
        <s v="Shaanxi Construction Engineering Group"/>
        <s v="Voya Financial"/>
        <s v="Sany Heavy Industry"/>
        <s v="Bank of India"/>
        <s v="Dick's Sporting Goods"/>
        <s v="Bank of Changsha"/>
        <s v="Luzhou Lao Jiao"/>
        <s v="Israel Discount Bank"/>
        <s v="China Development Financial"/>
        <s v="Adani Enterprises"/>
        <s v="T Rowe Price"/>
        <s v="Paychex"/>
        <s v="Shanghai Construction "/>
        <s v="Greentown China Holdings"/>
        <s v="Orsted"/>
        <s v="Shanxi Xinghuacun Fen Wine Factory"/>
        <s v="Paramount"/>
        <s v="Arca Continental"/>
        <s v="Wuchan Zhongda Group"/>
        <s v="Baxter International"/>
        <s v="Copart"/>
        <s v="Shanghai Pharmaceuticals"/>
        <s v="China CSSC Holdings"/>
        <s v="Darden Restaurants"/>
        <s v="LPL Financial Holdings"/>
        <s v="Jacobs Solutions"/>
        <s v="Guosen Securities"/>
        <s v="Vonovia"/>
        <s v="National Bank of Greece"/>
        <s v="GF Securities"/>
        <s v="Hua Nan Financial"/>
        <s v="WestRock"/>
        <s v="Coterra Energy "/>
        <s v="EXOR"/>
        <s v="SBI Holdings"/>
        <s v="Hormel Foods"/>
        <s v="Nedbank"/>
        <s v="M&amp;G"/>
        <s v="Vulcan Materials"/>
        <s v="WPP"/>
        <s v="Cadence Design"/>
        <s v="AvalonBay Communities"/>
        <s v="Ternium"/>
        <s v="Antofagasta"/>
        <s v="China Merchants Securities"/>
        <s v="Spotify Technology"/>
        <s v="Grupo Carso"/>
        <s v="Osaka Gas"/>
        <s v="Interpublic Group"/>
        <s v="Kaspi.kz JSC"/>
        <s v="APA"/>
        <s v="WH Group "/>
        <s v="Agnico Eagle Mines"/>
        <s v="J Sainsbury"/>
        <s v="Julius Baer Group"/>
        <s v="Ingersoll Rand"/>
        <s v="WEG"/>
        <s v="Euronext"/>
        <s v="US Steel"/>
        <s v="Taiwan Cooperative Financial"/>
        <s v="Toll Brothers"/>
        <s v="Arrow Electronics"/>
        <s v="Western Digital"/>
        <s v="The Mosaic Company"/>
        <s v="Fortinet"/>
        <s v="ENN Natural Gas"/>
        <s v="Kajima"/>
        <s v="ENN Energy Holdings"/>
        <s v="Acciona"/>
        <s v="UPM-Kymmene"/>
        <s v="Guangzhou Automobile Group"/>
        <s v="DaVita"/>
        <s v="CNPC Capital"/>
        <s v="Constellation Software"/>
        <s v="Hoya"/>
        <s v="Banca Mediolanum"/>
        <s v="Amcor"/>
        <s v="Xylem"/>
        <s v="Marathon Oil"/>
        <s v="International Paper"/>
        <s v="El Puerto de Liverpool"/>
        <s v="EMCOR Group"/>
        <s v="Old Dominion Freight Line"/>
        <s v="Vibra Energia"/>
        <s v="ICON (Ireland)"/>
        <s v="US Foods"/>
        <s v="Hexagon "/>
        <s v="Top Frontier Investment Holdings"/>
        <s v="Weyerhaeuser"/>
        <s v="Atmos Energy"/>
        <s v="Terna"/>
        <s v="Assurant"/>
        <s v="Cathay Pacific Airways"/>
        <s v="Korea Gas"/>
        <s v="LKQ"/>
        <s v="XP"/>
        <s v="Asustek Computer"/>
        <s v="Telecom Italia"/>
        <s v="Industrivarden"/>
        <s v="Echostar"/>
        <s v="Krung Thai Bank"/>
        <s v="Vivendi"/>
        <s v="Cemex"/>
        <s v="NARI Technology Development"/>
        <s v="China Tourism Group Duty Free "/>
        <s v="Equity Residential"/>
        <s v="Prysmian"/>
        <s v="Garmin"/>
        <s v="MSCI"/>
        <s v="Japan Exchange Group"/>
        <s v="Owens Corning"/>
        <s v="Sun Pharma Industries"/>
        <s v="Amadeus IT Group "/>
        <s v="Wolters Kluwer"/>
        <s v="Bankinter"/>
        <s v="American Financial Group"/>
        <s v="SK Telecom"/>
        <s v="Investec"/>
        <s v="Chow Tai Fook Jewellery"/>
        <s v="Fortive"/>
        <s v="Sunshine Insurance Group"/>
        <s v="First Horizon"/>
        <s v="Rexel"/>
        <s v="Ball"/>
        <s v="Caesars Entertainment"/>
        <s v="Howmet Aerospace"/>
        <s v="SMC"/>
        <s v="ThyssenKrupp Group"/>
        <s v="Banco Comercial Portugues"/>
        <s v="Attijariwafa Bank"/>
        <s v="YPF "/>
        <s v="Stanley Black &amp; Decker"/>
        <s v="SQM"/>
        <s v="Mitsubishi Motors"/>
        <s v="CJ Corporation"/>
        <s v="China Galaxy Securities"/>
        <s v="West Japan Railway"/>
        <s v="Chugoku Electric Power"/>
        <s v="Telenor"/>
        <s v="Universal Health Services"/>
        <s v="Metro"/>
        <s v="Partners Group Holding"/>
        <s v="Hydro One"/>
        <s v="China Southern Airlines"/>
        <s v="Bayan Resources"/>
        <s v="Vietin Bank"/>
        <s v="Olympus"/>
        <s v="StoneX Group"/>
        <s v="Yum China Holdings"/>
        <s v="Korean Air"/>
        <s v="Autodesk"/>
        <s v="Towngas"/>
        <s v="WESCO International"/>
        <s v="Westlake Chemical"/>
        <s v="Shenzhen Transsion Holding"/>
        <s v="Williams-Sonoma"/>
        <s v="J.B. Hunt Transport Services"/>
        <s v="Smurfit Kappa Group"/>
        <s v="Jyske Bank"/>
        <s v="Cellnex Telecom"/>
        <s v="Seazen Group"/>
        <s v="Forvia"/>
        <s v="InterGlobe Aviation"/>
        <s v="AutoNation"/>
        <s v="IDEXX Laboratories"/>
        <s v="Sodexo"/>
        <s v="Dassault Aviation"/>
        <s v="Grupo De Inversiones Suramericana"/>
        <s v="Oriental Land"/>
        <s v="Adani Ports &amp; Special Economic Zone"/>
        <s v="Piraeus Financial Holdings"/>
        <s v="Performance Food Group"/>
        <s v="Webster Financial"/>
        <s v="iA Financial Corporation"/>
        <s v="Gerdau (Cosigua)"/>
        <s v="Brenntag"/>
        <s v="Hunan Valin Steel"/>
        <s v="Kobe Steel"/>
        <s v="Quest Diagnostics"/>
        <s v="Bunzl"/>
        <s v="GoDaddy"/>
        <s v="Compagnie de l'Odet"/>
        <s v="Pan Pacific International Holdings"/>
        <s v="AntarChile"/>
        <s v="Astellas Pharma"/>
        <s v="Huadian Power International"/>
        <s v="Swatch Group"/>
        <s v="Randstad N.V."/>
        <s v="Origin Energy"/>
        <s v="Jiangsu Eastern Shenghong"/>
        <s v="ResMed"/>
        <s v="BCI-Banco Credito"/>
        <s v="Jiangsu Yanghe Brewery"/>
        <s v="Bank Of Guiyang"/>
        <s v="Norsk Hydro"/>
        <s v="Zhongyuan Bank"/>
        <s v="Vipshop Holdings"/>
        <s v="SinoPac Financial"/>
        <s v="Industries Qatar"/>
        <s v="Grupo Galicia"/>
        <s v="Csc Financial"/>
        <s v="Datang International Power"/>
        <s v="Pegatron"/>
        <s v="Evolution Gaming Group AB"/>
        <s v="Keppel"/>
        <s v="Olam Group"/>
        <s v="S-Oil"/>
        <s v="A2A"/>
        <s v="China International Capital"/>
        <s v="IDBI Bank"/>
        <s v="Dongguan Rural Commercial Bank"/>
        <s v="NiSource"/>
        <s v="Helvetia Holding"/>
        <s v="Yuexiu Property "/>
        <s v="Bajaj Auto"/>
        <s v="Grupo Aval"/>
        <s v="BAIC Motor"/>
        <s v="Alstom"/>
        <s v="Bâloise Group"/>
        <s v="Masco"/>
        <s v="Gartner"/>
        <s v="Keysight Technologies"/>
        <s v="Evergy"/>
        <s v="Adyen"/>
        <s v="Bank of Chongqing"/>
        <s v="Ajinomoto"/>
        <s v="Alpha Bank"/>
        <s v="Solventum"/>
        <s v="Brown &amp; Brown"/>
        <s v="Sojitz"/>
        <s v="Halyk Bank"/>
        <s v="Fanuc"/>
        <s v="Shriram Transport Finance Co."/>
        <s v="Hyundai Marine &amp; Fire"/>
        <s v="Asahi Kasei"/>
        <s v="Jefferies Financial "/>
        <s v="Labcorp"/>
        <s v="Old Mutual"/>
        <s v="Xiamen International Trade Group"/>
        <s v="EQT"/>
        <s v="AGCO"/>
        <s v="NetApp"/>
        <s v="Voestalpine"/>
        <s v="Verisk Analytics"/>
        <s v="Corpay"/>
        <s v="Marfrig Global Foods"/>
        <s v="Eastman"/>
        <s v="Western Alliance Bancorp."/>
        <s v="Bank Albilad"/>
        <s v="Leidos"/>
        <s v="PGE Polska Grupa Energetyczna"/>
        <s v="China Eastern Airlines"/>
        <s v="Tourmaline Oil"/>
        <s v="Kerry Group"/>
        <s v="Kingspan Group PLC"/>
        <s v="Zhongsheng Group Holdings"/>
        <s v="Dongfeng Motor Group"/>
        <s v="DexCom"/>
        <s v="Mettler-Toledo International"/>
        <s v="HBIS"/>
        <s v="AGNC Investment"/>
        <s v="ZTO Express (Cayman)"/>
        <s v="Shanghai Electric Group"/>
        <s v="DoorDash"/>
        <s v="Tianshan Material"/>
        <s v="Campbell Soup"/>
        <s v="Marvell Technology"/>
        <s v="Bank of Greece"/>
        <s v="Expeditors International"/>
        <s v="Hyundai Glovis"/>
        <s v="Storebrand"/>
        <s v="Brown-Forman"/>
        <s v="Foshan Haitian Flavouring and Food"/>
        <s v="Carvana"/>
        <s v="Wistron"/>
        <s v="Alexandria Real Estate Equities"/>
        <s v="Beijing Enterprises"/>
        <s v="Coca-Cola HBC"/>
        <s v="Rheinmetall"/>
        <s v="Gemdale"/>
        <s v="First Solar"/>
        <s v="Evonik Industries"/>
        <s v="Terumo"/>
        <s v="Robinhood Markets"/>
        <s v="BJ's Wholesale Club"/>
        <s v="Borouge"/>
        <s v="Bank of Suzhou"/>
        <s v="Solvay"/>
        <s v="Comerica"/>
        <s v="Wuxi Apptec"/>
        <s v="Far East Horizon"/>
        <s v="Xiamen Xiangyu"/>
        <s v="Ares Management"/>
        <s v="TUI"/>
        <s v="Epiroc"/>
        <s v="Metropolitan Bank &amp; Trust"/>
        <s v="Shopify"/>
        <s v="Next"/>
        <s v="Church &amp; Dwight"/>
        <s v="E-mart "/>
        <s v="Akzo Nobel"/>
        <s v="Rede D'Oro Luiz"/>
        <s v="Obayashi"/>
        <s v="STRABAG"/>
        <s v="Grupo Elektra"/>
        <s v="Valeo"/>
        <s v="Galaxy Entertainment"/>
        <s v="Qantas Airways"/>
        <s v="Bawag Group"/>
        <s v="ACWA Power"/>
        <s v="Aristocrat Leisure"/>
        <s v="Packaging Corp of America"/>
        <s v="Zions Bancorp"/>
        <s v="FinecoBank"/>
        <s v="China Mengniu Dairy"/>
        <s v="Broadridge Financial"/>
        <s v="Aramark"/>
        <s v="Lindt &amp; Sprungli"/>
        <s v="Veralto"/>
        <s v="Qilu Bank"/>
        <s v="Jiangsu Hengrui Medicine"/>
        <s v="Hyundai Steel"/>
        <s v="Teledyne Technologies"/>
        <s v="Tokyo Century"/>
        <s v="BBMG"/>
        <s v="China Jinmao"/>
        <s v="Coloplast"/>
        <s v="Shin Kong Financial"/>
        <s v="Roivant Sciences"/>
        <s v="Carlsberg"/>
        <s v="McCormick"/>
        <s v="China Steel"/>
        <s v="Shimao Property Holdings"/>
        <s v="Banque Cantonale Vaudoise"/>
        <s v="Ag Anadolu Grubu Holding Anonim Sirketi"/>
        <s v="Asian Paints"/>
        <s v="Wens Foodstuff Group"/>
        <s v="Credito Emiliano"/>
        <s v="China Merchants Expressway Network &amp; Technology Holdings"/>
        <s v="Annaly Capital Management"/>
        <s v="Latam Airlines"/>
        <s v="Dollarama"/>
        <s v="Hong Leong Financial"/>
        <s v="Chongqing Zhifei Biological Products"/>
        <s v="China Nuclear Engineering Corporation"/>
        <s v="Murphy USA"/>
        <s v="Bank of Tianjin"/>
        <s v="HPB"/>
        <s v="Trina Solar"/>
        <s v="Hotai Motor"/>
        <s v="Korea Shipbuilding &amp; Offshore Engineering"/>
        <s v="Aeroports de Paris"/>
        <s v="China Resources Gas Group"/>
        <s v="Motor Oil"/>
        <s v="Lumen Technologies"/>
        <s v="CF Industries Holdings"/>
        <s v="RHB Bank"/>
        <s v="CJ Cheiljedang"/>
        <s v="DISCO Corp."/>
        <s v="Avery Dennison"/>
        <s v="China Shipbuilding Industry"/>
        <s v="BNK Financial Group"/>
        <s v="Casey's General Stores"/>
        <s v="Huntington Ingalls Industries"/>
        <s v="Sandoz Group"/>
        <s v="Guangdong Haid Group"/>
        <s v="Lamb Weston Holdings"/>
        <s v="LG Display"/>
        <s v="New World Development"/>
        <s v="Zhuhai Huafa Properties"/>
        <s v="JDE Peet's"/>
        <s v="Rithm Capital"/>
        <s v="Unibail-Rodamco-Westfield "/>
        <s v="Shenwan Hongyuan Group"/>
        <s v="Invitation Homes"/>
        <s v="Sumitomo Chemical"/>
        <s v="Toray Industries"/>
        <s v="Alliant Energy"/>
        <s v="Transurban Group"/>
        <s v="China Communications Services"/>
        <s v="Sinotruk Hong Kong"/>
        <s v="Commercial Bank of Qatar "/>
        <s v="Hubei Biocause Pharmaceutical"/>
        <s v="China International Marine"/>
        <s v="Secom"/>
        <s v="ASM International"/>
        <s v="Lundbergs"/>
        <s v="Avnet"/>
        <s v="Kao "/>
        <s v="Concordia Financial Group"/>
        <s v="Globe Life"/>
        <s v="Siam Cement"/>
        <s v="Deckers Outdoor"/>
        <s v="Suntory Beverage &amp; Food"/>
        <s v="WSP"/>
        <s v="Wharf Real Estate Investment"/>
        <s v="BIM Birlesik Magazalar"/>
        <s v="Lear"/>
        <s v="SSAB"/>
        <s v="Korea Investment Holdings"/>
        <s v="Hyundai Engineering"/>
        <s v="Charoen Pokphand Group"/>
        <s v="Goodyear"/>
        <s v="Military Commercial Joint Stock Bank"/>
        <s v="Wintrust Financial"/>
        <s v="Jones Lang LaSalle"/>
        <s v="Carlisle Cos"/>
        <s v="Snap-on"/>
        <s v="Fukuoka Financial Group"/>
        <s v="CBOE Global Markets"/>
        <s v="Genmab"/>
        <s v="Booz Allen Hamilton Holding"/>
        <s v="Advanced Info Service"/>
        <s v="BorgWarner"/>
        <s v="New York Community Bancorp"/>
        <s v="Old Republic International"/>
        <s v="Hubbell"/>
        <s v="Lotte Chemical"/>
        <s v="Moderna"/>
        <s v="Colruyt"/>
        <s v="China Longyuan Power"/>
        <s v="Hyatt Hotels"/>
        <s v="Bank of Qingdao"/>
        <s v="SGS"/>
        <s v="Cleveland-Cliffs"/>
        <s v="Bath &amp; Body Works"/>
        <s v="Empire"/>
        <s v="Ultrapar Participacoes"/>
        <s v="Vietnam Technological &amp; Commercial Joint Stock Bank"/>
        <s v="Guangzhou Rural Commercial Bank"/>
        <s v="LG "/>
        <s v="Check Point Software"/>
        <s v="CIFI Holdings Group"/>
        <s v="Bank of Guizhou"/>
        <s v="VeriSign"/>
        <s v="Vertiv Holdings"/>
        <s v="Ningxia Baofeng Energy Group"/>
        <s v="Stora Enso"/>
        <s v="KPN"/>
        <s v="Shenzhen Inovance Technology"/>
        <s v="Chiba Bank"/>
        <s v="China Development Bank Financial Leasing"/>
        <s v="First Pacific"/>
        <s v="Prada"/>
        <s v="Albemarle"/>
        <s v="Cosmo Energy Holdings"/>
        <s v="Equifax"/>
        <s v="AppLovin"/>
        <s v="Knorr-Bremse"/>
        <s v="Grupo Bolivar"/>
        <s v="Brighthouse Financial"/>
        <s v="Bank of East Asia"/>
        <s v="Schaeffler"/>
        <s v="Japan Airlines"/>
        <s v="AECOM"/>
        <s v="Shionogi"/>
        <s v="Unicharm"/>
        <s v="Taishin Financial Holdings"/>
        <s v="Bandai Namco Holdings"/>
        <s v="Geberit"/>
        <s v="Veeva Systems"/>
        <s v="Hangzhou Binjiang Real Estate Group Co., Ltd."/>
        <s v="CrowdStrike"/>
        <s v="Sumitomo Forestry Co.,"/>
        <s v="Anhui Gujing Distillery"/>
        <s v="News Corp"/>
        <s v="Banca Popolare di Sondrio"/>
        <s v="SS&amp;C Technologies"/>
        <s v="Ventas"/>
        <s v="Wheaton Precious Metals"/>
        <s v="CPFL Energia"/>
        <s v="MTN Group"/>
        <s v="Skyworks Solutions"/>
        <s v="Sime Darby"/>
        <s v="Group 1 Automotive"/>
        <s v="Dr. Sulaiman Al-Habib Medical Services Group"/>
        <s v="Nan Ya Plastics"/>
        <s v="PTT Global Chemical"/>
        <s v="Sasol"/>
        <s v="Genworth Financial"/>
        <s v="Macy's"/>
        <s v="Falabella"/>
        <s v="Fuyao Glass Industry Group"/>
        <s v="U-Haul Holding"/>
        <s v="Tata Power Company"/>
        <s v="West Pharmaceutical Services"/>
        <s v="World Fuel Services"/>
        <s v="Goodman Group"/>
        <s v="United Therapeutics"/>
        <s v="Banca Transilvania"/>
        <s v="Qinghai Salt Lake Industry"/>
        <s v="Shengjing Bank"/>
        <s v="Cadence Bank"/>
        <s v="NAURA Technology GroupLtd"/>
        <s v="Wynn Resorts"/>
        <s v="Brambles"/>
        <s v="Chesapeake Energy"/>
        <s v="Iveco Group"/>
        <s v="Mebuki Financial Group"/>
        <s v="Royalty Pharma"/>
        <s v="Sonova Holding"/>
        <s v="Chailease Holding"/>
        <s v="Shanghai Commercial &amp; Savings Bank"/>
        <s v="Bank OZK"/>
        <s v="China Huarong Asset Management"/>
        <s v="Popular"/>
        <s v="Fair Isaac"/>
        <s v="Chang Hwa Bank"/>
        <s v="Zoom Video Communications"/>
        <s v="InterContinental Hotels"/>
        <s v="HMM"/>
        <s v="Migdal Insurance"/>
        <s v="Shizuoka Financial Group"/>
        <s v="Titan (India)"/>
        <s v="Waters"/>
        <s v="Moncler SpA"/>
        <s v="Shenzhen Overseas"/>
        <s v="Old National Bank"/>
        <s v="Rajesh Exports"/>
        <s v="Snowflake"/>
        <s v="TMBThanachart Bank"/>
        <s v="Whirlpool"/>
        <s v="Watsco"/>
        <s v="Hellenic Petroleum"/>
        <s v="Cullen/Frost Bankers"/>
        <s v="Harbin Bank"/>
        <s v="Alfa Laval"/>
        <s v="FCC"/>
        <s v="Doosan"/>
        <s v="Emera"/>
        <s v="China Resources Beer (Holdings)"/>
        <s v="Commercial Bank Dubai"/>
        <s v="JM Smucker"/>
        <s v="RPM International"/>
        <s v="Pinnacle Financial Partners"/>
        <s v="AviChina Industry &amp; Technology"/>
        <s v="Virgin Money UK"/>
        <s v="C.H. Robinson"/>
        <s v="Hokuhoku Financial Group"/>
        <s v="NOV"/>
        <s v="Unicaja Banco"/>
        <s v="Chandra Asri Petrochemical"/>
        <s v="Stifel Financial"/>
        <s v="Haitong Securities"/>
        <s v="Gen Digital"/>
        <s v="Covestro"/>
        <s v="Metro Group"/>
        <s v="Inner Mongolia Baotou Steel"/>
        <s v="Palantir Technologies"/>
        <s v="Asbury Automotive Group"/>
        <s v="Fortum"/>
        <s v="Mirae Asset Financial Group"/>
        <s v="Ayala Corp"/>
        <s v="Atlassian"/>
        <s v="Jio Financial Services"/>
        <s v="PT Amman Mineral Internasional"/>
        <s v="SLM"/>
        <s v="Trade Desk"/>
        <s v="Hachijuni Bank"/>
        <s v="New Hope Liuhe"/>
        <s v="SBA Communications"/>
        <s v="Electric Power Development"/>
        <s v="Autoliv"/>
        <s v="United Natural Foods"/>
        <s v="Midea Real Estate Holding"/>
        <s v="Anhui Construction Engineering Group"/>
        <s v="Compal Electronics"/>
        <s v="Avenue Supermarts"/>
        <s v="Beijing Shougang"/>
        <s v="BAC Holding International"/>
        <s v="Synovus"/>
        <s v="DCC"/>
        <s v="Link REIT"/>
        <s v="Japan Securities"/>
        <s v="Iron Mountain"/>
        <s v="SKF Group"/>
        <s v="D'Ieteren"/>
        <s v="Thai Beverage"/>
        <s v="Zheshang Development Group"/>
        <s v="Altice USA"/>
        <s v="Kyushu Financial Group"/>
        <s v="Nishi-nippon Financial Holdings"/>
        <s v="Rakuten Bank"/>
        <s v="Starwood Property Trust"/>
        <s v="Tapestry"/>
        <s v="UCB"/>
        <s v="Monolithic Power Systems"/>
        <s v="Bank of Zhengzhou"/>
        <s v="Sinotrans Ltd."/>
        <s v="Insurance Australia Group"/>
        <s v="North Pacific Bank"/>
        <s v="Huaibei Mining Holdings"/>
        <s v="Lennox International"/>
        <s v="Airports of Thailand"/>
        <s v="Cencosud"/>
        <s v="Valley National Bancorp"/>
        <s v="Formosa Chemicals"/>
        <s v="Hirogin Holdings"/>
        <s v="Gold Fields"/>
        <s v="Zhejiang Expressway Co. Ltd."/>
        <s v="Columbia Bank"/>
        <s v="Datadog"/>
        <s v="Companhia Energetica de Minas Gerais"/>
        <s v="Liberty Global"/>
        <s v="W. P. Carey"/>
        <s v="Yamaguchi Financial"/>
        <s v="Jiangsu Zhongnan Construction Group"/>
        <s v="Thai Oil"/>
        <s v="B3"/>
        <s v="Gap"/>
        <s v="Novonesis A/S"/>
        <s v="Power Assets Holdings"/>
        <s v="Sumitomo Metal Mining"/>
        <s v="Commercial International Bank"/>
        <s v="ARC Resources"/>
        <s v="Asia Commercial Bank"/>
        <s v="Shenzhou International Group Holdings"/>
        <s v="AGC"/>
        <s v="Adecco Group"/>
        <s v="Avolta"/>
        <s v="Graphic Packaging"/>
        <s v="BayWa"/>
        <s v="Daou Data"/>
        <s v="Brookfield Business"/>
        <s v="Dai Nippon Printing"/>
        <s v="Skechers USA"/>
        <s v="EQT AB"/>
        <s v="Jiangxi Bank"/>
        <s v="Jiangsu Changshu Rural Commercial Bank"/>
        <s v="Heico"/>
        <s v="Ansys"/>
        <s v="Kyoto Financial Group"/>
        <s v="Skanska"/>
        <s v="Arab Bank"/>
        <s v="Segro"/>
        <s v="Incyte"/>
        <s v="Crown Holdings"/>
        <s v="Seres Group"/>
        <s v="Ampol "/>
        <s v="Medipal Holdings"/>
        <s v="Wuestenrot &amp; Wuerttembergische"/>
        <s v="Daishi Hokuetsu Financial Group"/>
        <s v="CoStar Group"/>
        <s v="Jindal Steel &amp; Power"/>
        <s v="Host Hotels &amp; Resorts"/>
        <s v="Ceconomy"/>
        <s v="Eurazeo"/>
        <s v="Hengyi Petrochemical "/>
        <s v="LIC Housing Finance"/>
        <s v="Adani Green Energy"/>
        <s v="DGB Financial Group"/>
        <s v="Lasertec"/>
        <s v="China Grand Automotive Services"/>
        <s v="Gunma Bank"/>
        <s v="Bajaj Holdings &amp; Investment"/>
        <s v="Celltrion"/>
        <s v="Chugin Financial Group,Inc."/>
        <s v="Bank of Jiujiang"/>
        <s v="KION Group"/>
        <s v="Rite Aid"/>
        <s v="Orpea"/>
        <s v="Focus Media Information Technology"/>
        <s v="CTP"/>
        <s v="Umicore"/>
        <s v="Warner Music Group"/>
        <s v="SBI Sumishin Net Bank"/>
        <s v="Toppan Printing"/>
        <s v="Everbright Securities"/>
        <s v="Parkland"/>
        <s v="Shanghai Tunnel Engineering Co. Ltd."/>
        <s v="Taiwan Business Bank"/>
        <s v="Telia"/>
        <s v="77 Bank"/>
        <s v="Kawasaki Kisen Kaisha"/>
        <s v="IDEX"/>
        <s v="Indorama Ventures"/>
        <s v="Kingfisher"/>
        <s v="Braskem"/>
        <s v="Lotte Shopping"/>
        <s v="Gaming And Leisure Properties"/>
        <s v="Quilter"/>
        <s v="Bendigo &amp; Adelaide Bank"/>
        <s v="Daou Technology"/>
        <s v="BOK Financial"/>
        <s v="Marks &amp; Spencer"/>
        <s v="Berry Global Group"/>
        <s v="WPG Holdings"/>
        <s v="Shandong Gold Mining"/>
        <s v="China Merchants Port Holdings"/>
        <s v="PT Adaro Energy Indonesia"/>
        <s v="Advantest"/>
        <s v="Ooredoo Q.P.S.C"/>
        <s v="Pandora"/>
        <s v="Bank of Queensland"/>
        <s v="Jinke Property Group"/>
        <s v="Air Lease "/>
        <s v="Latour Ab Investment"/>
        <s v="Haidilao International Holding"/>
        <s v="Oshkosh"/>
        <s v="Luzerner Kantonalbank"/>
        <s v="Akamai Technologies"/>
        <s v="Qingdao Rural Commercial Bank"/>
        <s v="South State"/>
        <s v="HubSpot"/>
        <s v="Domino's Pizza"/>
        <s v="Nitto Denko"/>
        <s v="Carlyle Group"/>
        <s v="WT Microelectronics"/>
        <s v="Zenith Bank"/>
        <s v="CP Axtra"/>
        <s v="General Insurance Corporation Of India"/>
        <s v="EMS-Chemie Holding"/>
        <s v="F.N.B."/>
        <s v="Nitori Holdings"/>
        <s v="Bank of Lanzhou"/>
        <s v="LG Innotek Co.,"/>
        <s v="Drax Group plc"/>
        <s v="AVIC Capital"/>
        <s v="Jointown Pharmaceutical Group"/>
        <s v="Yes Bank"/>
        <s v="Yunnan Copper Co. Ltd."/>
        <s v="Basler Kantonalbank"/>
        <s v="Axis Capital Holdings"/>
        <s v="Bausch Health Companies"/>
        <s v="Nova Ljubljanska Banka"/>
        <s v="Zhongliang Holdings "/>
        <s v="Pentair"/>
        <s v="CapitaMall Trust"/>
        <s v="Samsung SDS"/>
        <s v="FIBI Holdings"/>
        <s v="Mondi"/>
        <s v="RiseSun Real Estate Development"/>
        <s v="Iyogin Holdings,Inc."/>
        <s v="Bank of Xi'an"/>
        <s v="JB Financial Group"/>
        <s v="Mid-america Apartment Communities"/>
        <s v="Burlington Stores"/>
        <s v="Alfresa Holdings"/>
        <s v="Pinterest"/>
        <s v="Rollins"/>
        <s v="Goneo GroupClass A"/>
        <s v="Südzucker"/>
        <s v="Adris grupa d.d. Pref."/>
        <s v="Mobileye Global"/>
        <s v="E-L Financial"/>
        <s v="Logitech International"/>
        <s v="Navient"/>
        <s v="Grupo Comercial Chedraui SAB de CV Class B"/>
        <s v="NH Investment &amp; Securities"/>
        <s v="Liberty Media Corporation Series A Liberty Formula One"/>
        <s v="Hertz Global Holdings"/>
        <s v="MicroStrategy"/>
        <s v="Fibra Uno"/>
        <s v="Novatek Microelectronics Corp."/>
        <s v="Redeia Corporacion"/>
        <s v="Samvardhana Motherson International"/>
        <s v="Nomura Research Institute"/>
        <s v="Align Technology"/>
        <s v="Bureau Veritas"/>
        <s v="Essex Property Trust"/>
        <s v="JA Solar Technology"/>
        <s v="Bluescope Steel"/>
        <s v="Henry Schein"/>
        <s v="Deutsche Pfandbriefbank"/>
        <s v="Hera"/>
        <s v="Harel Insurance Investments &amp; Financial Services"/>
        <s v="KakaoBank"/>
        <s v="Pinnacle West"/>
        <s v="Founder Securities"/>
        <s v="Tongling Nonferrous Metals"/>
        <s v="Weihai City Commercial Bank"/>
        <s v="Bharat Electronics Limited"/>
        <s v="Ricoh"/>
        <s v="Xiamen Bank"/>
        <s v="MongoDB"/>
        <s v="Phoenix Holdings"/>
        <s v="Bank Of Gansu"/>
        <s v="Cosan"/>
        <s v="Zscaler"/>
        <s v="Bank Muscat"/>
        <s v="Manpower"/>
        <s v="Diebold Nixdorf"/>
        <s v="Clorox"/>
        <s v="Metalurgica Gerdau"/>
        <s v="Snap"/>
        <s v="TopBuild"/>
        <s v="Dentsu"/>
        <s v="Orient Securities"/>
        <s v="CSPC Pharmaceutical Group"/>
        <s v="LS Corp"/>
        <s v="Central Bank of India"/>
        <s v="Yara International"/>
        <s v="Bank of Maharashtra"/>
        <s v="Shimizu"/>
        <s v="Healthpeak Properties"/>
        <s v="Kawasaki Heavy Industries"/>
        <s v="Tradeweb Markets"/>
        <s v="Hyakugo Bank"/>
        <s v="Indus Towers"/>
        <s v="Kesko"/>
        <s v="China Power International Development"/>
        <s v="Kakao"/>
        <s v="Trelleborg Group"/>
        <s v="Steel Authority of India"/>
        <s v="CAPITEC"/>
        <s v="First Quantum Minerals"/>
        <s v="Almarai"/>
        <s v="Aurubis"/>
        <s v="Banque Centrale Populaire"/>
        <s v="Nexi S.p.A."/>
        <s v="Enstar Group"/>
        <s v="Shiga Bank"/>
        <s v="Tryg"/>
        <s v="Erie Indemnity"/>
        <s v="Ramsay Health Care"/>
        <s v="Var Energi ASA"/>
        <s v="Viva Energy Group"/>
        <s v="United Bank for Africa"/>
        <s v="Zall Smart Commerce Group"/>
        <s v="Federal Bank"/>
        <s v="Cloudflare"/>
        <s v="MBH Bank Plc."/>
        <s v="PVH"/>
        <s v="Aareal Bank"/>
        <s v="Kohl's"/>
        <s v="Samsung Securities"/>
        <s v="Momentum Metropolitan Holdings"/>
        <s v="Jinshang Bank"/>
        <s v="Take-Two Interactive Software"/>
        <s v="DLF"/>
        <s v="Johnson Matthey"/>
        <s v="Aozora Bank"/>
        <s v="Guangzhou Baiyunshan Pharmaceutical Holdings"/>
        <s v="Teradyne"/>
        <s v="Mercuries &amp; Associates"/>
        <s v="Rentokil Initial"/>
        <s v="Juroku  Financial Group"/>
        <s v="Franco-Nevada"/>
        <s v="Daito Trust Construction"/>
        <s v="nVent Electric"/>
        <s v="Banco Davivienda "/>
        <s v="Digital China Group"/>
        <s v="Informa plc"/>
        <s v="Jiangxi Zhengbang Technology"/>
        <s v="Seagate Technology"/>
        <s v="Dr. Reddy's Laboratories"/>
        <s v="Avantor"/>
        <s v="St. Galler Kantonalbank"/>
        <s v="Essential Utilities"/>
        <s v="Hanwa"/>
        <s v="Yunnan Baiyao Group"/>
        <s v="Bank of Cyprus Holdings"/>
        <s v="San-In Godo Bank"/>
        <s v="China Fortune Land Development"/>
        <s v="Teleperformance"/>
        <s v="Inventec"/>
        <s v="OneMain Holdings"/>
        <s v="Organon"/>
        <s v="FactSet Research Systems"/>
        <s v="Varun Beverages"/>
        <s v="Steris"/>
        <s v="NIO"/>
        <s v="Open House"/>
        <s v="TFI International"/>
        <s v="BEKB-BCBE"/>
        <s v="Sabesp"/>
        <s v="Scentre Group"/>
        <s v="IHH Healthcare"/>
        <s v="Tokyo Kiraboshi Financial Group"/>
        <s v="Shanxi Xishan Coal &amp; Electricity Power Co. Ltd."/>
        <s v="Wharf (Holdings)"/>
        <s v="Cameco"/>
        <s v="CVR Energy"/>
        <s v="Guangzhou R&amp;F"/>
        <s v="Suzuken"/>
        <s v="Logan Property Holdings"/>
        <s v="Schibsted ASA"/>
        <s v="Taylor Morrison Home"/>
        <s v="Barry Callebaut"/>
        <s v="NIPPON EXPRESS HOLDINGS"/>
        <s v="FMC"/>
        <s v="Ralph Lauren"/>
        <s v="ALFA"/>
        <s v="Commercial Metals"/>
        <s v="Taisei"/>
        <s v="Hologic"/>
        <s v="Signet Jewelers"/>
        <s v="Inner Mongolia Yitai Coal"/>
        <s v="Masraf Al Rayan"/>
        <s v="Saputo"/>
        <s v="Samsara"/>
        <s v="China Gas Holdings"/>
        <s v="Delek US Holdings"/>
        <s v="EFG International"/>
        <s v="Zhangzhou Pientzehuang Pharmaceutical"/>
        <s v="Sumec Corporation"/>
        <s v="Ipsen"/>
        <s v="Manila Electric"/>
        <s v="Public Power"/>
        <s v="Cholamandalam Investment and Finance"/>
        <s v="Yunnan Yuntianhua"/>
        <s v="PTC"/>
        <s v="UMB Financial"/>
        <s v="arGEN-X"/>
        <s v="Sharp"/>
        <s v="Kyndryl Holdings"/>
        <s v="Lotte"/>
        <s v="Aichi Financial Group"/>
        <s v="A.O. Smith"/>
        <s v="NMDC"/>
        <s v="AltaGas"/>
        <s v="Cogent Communications"/>
        <s v="Axon Enterprise"/>
        <s v="Nanto Bank"/>
        <s v="Aier Eye Hospital Group"/>
        <s v="XPO"/>
        <s v="Toho Bank"/>
        <s v="Wisetech Global"/>
        <s v="Celsius Holdings"/>
        <s v="Clal Insurance Enterprises "/>
        <s v="Buzzi Unicem"/>
        <s v="Canadian Tire Corporation"/>
        <s v="Ingredion"/>
        <s v="Ogaki Kyoritsu Bank"/>
        <s v="Euronav"/>
        <s v="Saudi Investment Bank"/>
        <s v="Nordson"/>
        <s v="H World Group"/>
        <s v="Straumann Holding"/>
        <s v="Ningbo Jintian Copper (Group)"/>
        <s v="Abb India"/>
        <s v="China Merchants Energy Shipping"/>
        <s v="Fluor"/>
        <s v="AmBank Group"/>
        <s v="Equatorial Energia"/>
        <s v="Uniqa"/>
        <s v="Delivery Hero"/>
        <s v="Kimco Realty"/>
        <s v="Puig Brands"/>
        <s v="Zhejiang Construction Investment Group"/>
        <s v="Keiyo Bank"/>
        <s v="Sun Communities"/>
        <s v="Roblox"/>
        <s v="China Merchants Port Group"/>
        <s v="DraftKings"/>
        <s v="Guangdong Construction Engineering Group"/>
        <s v="Angang Steel"/>
        <s v="Sichuan Chuantou Energy"/>
        <s v="Vietnam Prosperity Joint-sock Commercial Bank"/>
        <s v="Adient"/>
        <s v="CapitaLand Investment"/>
        <s v="Shanxi Lu'an Environmental"/>
      </sharedItems>
    </cacheField>
    <cacheField name="Country" numFmtId="0">
      <sharedItems count="60">
        <s v="United States"/>
        <s v="Saudi Arabia"/>
        <s v="China"/>
        <s v="Japan"/>
        <s v="United Kingdom"/>
        <s v="South Korea"/>
        <s v="France"/>
        <s v="Canada"/>
        <s v="Hong Kong"/>
        <s v="Germany"/>
        <s v="Switzerland"/>
        <s v="Spain"/>
        <s v="Taiwan"/>
        <s v="India"/>
        <s v="Brazil"/>
        <s v="Netherlands"/>
        <s v="Australia"/>
        <s v="Norway"/>
        <s v="Italy"/>
        <s v="Belgium"/>
        <s v="Singapore"/>
        <s v="Ireland"/>
        <s v="Finland"/>
        <s v="Denmark"/>
        <s v="Mexico"/>
        <s v="Qatar"/>
        <s v="United Arab Emirates"/>
        <s v="Sweden"/>
        <s v="Thailand"/>
        <s v="Austria"/>
        <s v="Indonesia"/>
        <s v="Turkey"/>
        <s v="Colombia"/>
        <s v="Poland"/>
        <s v="Bermuda"/>
        <s v="Luxembourg"/>
        <s v="Malaysia"/>
        <s v="South Africa"/>
        <s v="Kuwait"/>
        <s v="Hungary"/>
        <s v="Portugal"/>
        <s v="Czech Republic"/>
        <s v="Israel"/>
        <s v="Cayman Islands"/>
        <s v="Argentina"/>
        <s v="Philippines"/>
        <s v="Vietnam"/>
        <s v="Peru"/>
        <s v="Chile"/>
        <s v="Greece"/>
        <s v="Kazakhstan"/>
        <s v="Morocco"/>
        <s v="Croatia"/>
        <s v="Romania"/>
        <s v="Egypt"/>
        <s v="Jordan"/>
        <s v="Nigeria"/>
        <s v="Slovenia"/>
        <s v="Oman"/>
        <s v="Cyprus"/>
      </sharedItems>
    </cacheField>
    <cacheField name="Sales" numFmtId="2">
      <sharedItems/>
    </cacheField>
    <cacheField name="Profit" numFmtId="2">
      <sharedItems/>
    </cacheField>
    <cacheField name="Assets" numFmtId="0">
      <sharedItems/>
    </cacheField>
    <cacheField name="Market  Valu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n v="0"/>
    <x v="0"/>
    <x v="0"/>
    <s v="$ 252900M"/>
    <s v="$ 50000M"/>
    <s v="$ 4090700M"/>
    <s v="$ 588100M"/>
  </r>
  <r>
    <n v="1"/>
    <x v="1"/>
    <x v="0"/>
    <s v="$ 369000M"/>
    <s v="$ 73400M"/>
    <s v="$ 1070000M"/>
    <s v="$ 899100M"/>
  </r>
  <r>
    <n v="2"/>
    <x v="2"/>
    <x v="1"/>
    <s v="$ 489100M"/>
    <s v="$ 116900M"/>
    <s v="$ 661500M"/>
    <s v="$ 1919300M"/>
  </r>
  <r>
    <n v="3"/>
    <x v="3"/>
    <x v="2"/>
    <s v="$ 223800M"/>
    <s v="$ 50400M"/>
    <s v="$ 6586000M"/>
    <s v="$ 215200M"/>
  </r>
  <r>
    <n v="4"/>
    <x v="4"/>
    <x v="0"/>
    <s v="$ 183300M"/>
    <s v="$ 25000M"/>
    <s v="$ 3273800M"/>
    <s v="$ 307300M"/>
  </r>
  <r>
    <n v="5"/>
    <x v="5"/>
    <x v="0"/>
    <s v="$ 590700M"/>
    <s v="$ 37700M"/>
    <s v="$ 531000M"/>
    <s v="$ 1922100M"/>
  </r>
  <r>
    <n v="6"/>
    <x v="6"/>
    <x v="2"/>
    <s v="$ 199800M"/>
    <s v="$ 47000M"/>
    <s v="$ 5403800M"/>
    <s v="$ 187500M"/>
  </r>
  <r>
    <n v="7"/>
    <x v="7"/>
    <x v="0"/>
    <s v="$ 236600M"/>
    <s v="$ 86200M"/>
    <s v="$ 484300M"/>
    <s v="$ 3123100M"/>
  </r>
  <r>
    <n v="8"/>
    <x v="8"/>
    <x v="2"/>
    <s v="$ 193500M"/>
    <s v="$ 37400M"/>
    <s v="$ 5832900M"/>
    <s v="$ 170900M"/>
  </r>
  <r>
    <n v="9"/>
    <x v="9"/>
    <x v="0"/>
    <s v="$ 317900M"/>
    <s v="$ 82400M"/>
    <s v="$ 407400M"/>
    <s v="$ 2177700M"/>
  </r>
  <r>
    <n v="10"/>
    <x v="10"/>
    <x v="3"/>
    <s v="$ 311900M"/>
    <s v="$ 34200M"/>
    <s v="$ 595400M"/>
    <s v="$ 274900M"/>
  </r>
  <r>
    <n v="11"/>
    <x v="11"/>
    <x v="0"/>
    <s v="$ 381600M"/>
    <s v="$ 100400M"/>
    <s v="$ 337400M"/>
    <s v="$ 2911500M"/>
  </r>
  <r>
    <n v="12"/>
    <x v="12"/>
    <x v="2"/>
    <s v="$ 173300M"/>
    <s v="$ 32100M"/>
    <s v="$ 4657100M"/>
    <s v="$ 145700M"/>
  </r>
  <r>
    <n v="13"/>
    <x v="13"/>
    <x v="0"/>
    <s v="$ 331900M"/>
    <s v="$ 32800M"/>
    <s v="$ 377900M"/>
    <s v="$ 536700M"/>
  </r>
  <r>
    <n v="14"/>
    <x v="14"/>
    <x v="4"/>
    <s v="$ 144900M"/>
    <s v="$ 22200M"/>
    <s v="$ 3000500M"/>
    <s v="$ 166400M"/>
  </r>
  <r>
    <n v="15"/>
    <x v="15"/>
    <x v="0"/>
    <s v="$ 120100M"/>
    <s v="$ 18800M"/>
    <s v="$ 1959200M"/>
    <s v="$ 212900M"/>
  </r>
  <r>
    <n v="16"/>
    <x v="16"/>
    <x v="4"/>
    <s v="$ 289700M"/>
    <s v="$ 17900M"/>
    <s v="$ 402000M"/>
    <s v="$ 228500M"/>
  </r>
  <r>
    <n v="17"/>
    <x v="17"/>
    <x v="2"/>
    <s v="$ 399100M"/>
    <s v="$ 22700M"/>
    <s v="$ 388100M"/>
    <s v="$ 177600M"/>
  </r>
  <r>
    <n v="18"/>
    <x v="18"/>
    <x v="0"/>
    <s v="$ 379500M"/>
    <s v="$ 15400M"/>
    <s v="$ 284200M"/>
    <s v="$ 482900M"/>
  </r>
  <r>
    <n v="19"/>
    <x v="19"/>
    <x v="0"/>
    <s v="$ 657300M"/>
    <s v="$ 18900M"/>
    <s v="$ 254100M"/>
    <s v="$ 521100M"/>
  </r>
  <r>
    <n v="20"/>
    <x v="20"/>
    <x v="5"/>
    <s v="$ 202400M"/>
    <s v="$ 14900M"/>
    <s v="$ 349800M"/>
    <s v="$ 388000M"/>
  </r>
  <r>
    <n v="21"/>
    <x v="21"/>
    <x v="0"/>
    <s v="$ 195000M"/>
    <s v="$ 20300M"/>
    <s v="$ 261700M"/>
    <s v="$ 299800M"/>
  </r>
  <r>
    <n v="22"/>
    <x v="22"/>
    <x v="0"/>
    <s v="$ 116700M"/>
    <s v="$ 9400M"/>
    <s v="$ 1698400M"/>
    <s v="$ 150800M"/>
  </r>
  <r>
    <n v="23"/>
    <x v="23"/>
    <x v="0"/>
    <s v="$ 142700M"/>
    <s v="$ 45800M"/>
    <s v="$ 222800M"/>
    <s v="$ 1197000M"/>
  </r>
  <r>
    <n v="24"/>
    <x v="24"/>
    <x v="6"/>
    <s v="$ 212600M"/>
    <s v="$ 21500M"/>
    <s v="$ 283100M"/>
    <s v="$ 171200M"/>
  </r>
  <r>
    <n v="25"/>
    <x v="25"/>
    <x v="0"/>
    <s v="$ 99800M"/>
    <s v="$ 9500M"/>
    <s v="$ 1228500M"/>
    <s v="$ 162900M"/>
  </r>
  <r>
    <n v="26"/>
    <x v="26"/>
    <x v="7"/>
    <s v="$ 90100M"/>
    <s v="$ 11300M"/>
    <s v="$ 1477800M"/>
    <s v="$ 150400M"/>
  </r>
  <r>
    <n v="27"/>
    <x v="27"/>
    <x v="0"/>
    <s v="$ 163900M"/>
    <s v="$ 7800M"/>
    <s v="$ 2432500M"/>
    <s v="$ 122200M"/>
  </r>
  <r>
    <n v="28"/>
    <x v="28"/>
    <x v="2"/>
    <s v="$ 136100M"/>
    <s v="$ 11800M"/>
    <s v="$ 1654800M"/>
    <s v="$ 105500M"/>
  </r>
  <r>
    <n v="29"/>
    <x v="29"/>
    <x v="8"/>
    <s v="$ 142700M"/>
    <s v="$ 18700M"/>
    <s v="$ 281000M"/>
    <s v="$ 204100M"/>
  </r>
  <r>
    <n v="30"/>
    <x v="30"/>
    <x v="9"/>
    <s v="$ 148200M"/>
    <s v="$ 9700M"/>
    <s v="$ 1056800M"/>
    <s v="$ 113800M"/>
  </r>
  <r>
    <n v="31"/>
    <x v="31"/>
    <x v="6"/>
    <s v="$ 157600M"/>
    <s v="$ 11100M"/>
    <s v="$ 2862700M"/>
    <s v="$ 88900M"/>
  </r>
  <r>
    <n v="32"/>
    <x v="32"/>
    <x v="0"/>
    <s v="$ 134000M"/>
    <s v="$ 11300M"/>
    <s v="$ 380200M"/>
    <s v="$ 168600M"/>
  </r>
  <r>
    <n v="33"/>
    <x v="33"/>
    <x v="2"/>
    <s v="$ 70600M"/>
    <s v="$ 20300M"/>
    <s v="$ 1594000M"/>
    <s v="$ 127400M"/>
  </r>
  <r>
    <n v="34"/>
    <x v="34"/>
    <x v="10"/>
    <s v="$ 81300M"/>
    <s v="$ 28900M"/>
    <s v="$ 1607100M"/>
    <s v="$ 97400M"/>
  </r>
  <r>
    <n v="35"/>
    <x v="35"/>
    <x v="11"/>
    <s v="$ 142800M"/>
    <s v="$ 12300M"/>
    <s v="$ 1944000M"/>
    <s v="$ 82100M"/>
  </r>
  <r>
    <n v="36"/>
    <x v="36"/>
    <x v="0"/>
    <s v="$ 122300M"/>
    <s v="$ 13600M"/>
    <s v="$ 399400M"/>
    <s v="$ 124800M"/>
  </r>
  <r>
    <n v="37"/>
    <x v="37"/>
    <x v="2"/>
    <s v="$ 86200M"/>
    <s v="$ 18300M"/>
    <s v="$ 227800M"/>
    <s v="$ 472300M"/>
  </r>
  <r>
    <n v="38"/>
    <x v="38"/>
    <x v="3"/>
    <s v="$ 74000M"/>
    <s v="$ 10300M"/>
    <s v="$ 2667400M"/>
    <s v="$ 117200M"/>
  </r>
  <r>
    <n v="39"/>
    <x v="39"/>
    <x v="0"/>
    <s v="$ 121900M"/>
    <s v="$ 15400M"/>
    <s v="$ 263600M"/>
    <s v="$ 154100M"/>
  </r>
  <r>
    <n v="40"/>
    <x v="40"/>
    <x v="2"/>
    <s v="$ 131300M"/>
    <s v="$ 11200M"/>
    <s v="$ 244200M"/>
    <s v="$ 200800M"/>
  </r>
  <r>
    <n v="41"/>
    <x v="41"/>
    <x v="2"/>
    <s v="$ 414900M"/>
    <s v="$ 8500M"/>
    <s v="$ 289700M"/>
    <s v="$ 106800M"/>
  </r>
  <r>
    <n v="42"/>
    <x v="42"/>
    <x v="9"/>
    <s v="$ 348600M"/>
    <s v="$ 16300M"/>
    <s v="$ 672000M"/>
    <s v="$ 65600M"/>
  </r>
  <r>
    <n v="43"/>
    <x v="43"/>
    <x v="7"/>
    <s v="$ 80200M"/>
    <s v="$ 8900M"/>
    <s v="$ 1430300M"/>
    <s v="$ 101500M"/>
  </r>
  <r>
    <n v="44"/>
    <x v="44"/>
    <x v="0"/>
    <s v="$ 89700M"/>
    <s v="$ 17500M"/>
    <s v="$ 172000M"/>
    <s v="$ 372200M"/>
  </r>
  <r>
    <n v="45"/>
    <x v="45"/>
    <x v="12"/>
    <s v="$ 71500M"/>
    <s v="$ 27300M"/>
    <s v="$ 180900M"/>
    <s v="$ 672000M"/>
  </r>
  <r>
    <n v="46"/>
    <x v="46"/>
    <x v="4"/>
    <s v="$ 202800M"/>
    <s v="$ 9200M"/>
    <s v="$ 275400M"/>
    <s v="$ 104400M"/>
  </r>
  <r>
    <n v="47"/>
    <x v="47"/>
    <x v="6"/>
    <s v="$ 93100M"/>
    <s v="$ 16400M"/>
    <s v="$ 158700M"/>
    <s v="$ 423900M"/>
  </r>
  <r>
    <n v="48"/>
    <x v="48"/>
    <x v="13"/>
    <s v="$ 108800M"/>
    <s v="$ 8400M"/>
    <s v="$ 210500M"/>
    <s v="$ 233100M"/>
  </r>
  <r>
    <n v="49"/>
    <x v="49"/>
    <x v="10"/>
    <s v="$ 103500M"/>
    <s v="$ 12500M"/>
    <s v="$ 150400M"/>
    <s v="$ 272100M"/>
  </r>
  <r>
    <n v="50"/>
    <x v="50"/>
    <x v="6"/>
    <s v="$ 109400M"/>
    <s v="$ 7600M"/>
    <s v="$ 684000M"/>
    <s v="$ 81600M"/>
  </r>
  <r>
    <n v="51"/>
    <x v="51"/>
    <x v="9"/>
    <s v="$ 164300M"/>
    <s v="$ 14400M"/>
    <s v="$ 288500M"/>
    <s v="$ 77100M"/>
  </r>
  <r>
    <n v="52"/>
    <x v="52"/>
    <x v="0"/>
    <s v="$ 69500M"/>
    <s v="$ 8900M"/>
    <s v="$ 269300M"/>
    <s v="$ 174700M"/>
  </r>
  <r>
    <n v="53"/>
    <x v="53"/>
    <x v="14"/>
    <s v="$ 99400M"/>
    <s v="$ 22300M"/>
    <s v="$ 213200M"/>
    <s v="$ 92600M"/>
  </r>
  <r>
    <n v="54"/>
    <x v="54"/>
    <x v="13"/>
    <s v="$ 71800M"/>
    <s v="$ 8100M"/>
    <s v="$ 807400M"/>
    <s v="$ 87600M"/>
  </r>
  <r>
    <n v="55"/>
    <x v="55"/>
    <x v="2"/>
    <s v="$ 78800M"/>
    <s v="$ 13100M"/>
    <s v="$ 1982500M"/>
    <s v="$ 59200M"/>
  </r>
  <r>
    <n v="56"/>
    <x v="56"/>
    <x v="2"/>
    <s v="$ 80300M"/>
    <s v="$ 11300M"/>
    <s v="$ 2259700M"/>
    <s v="$ 58100M"/>
  </r>
  <r>
    <n v="57"/>
    <x v="57"/>
    <x v="0"/>
    <s v="$ 94700M"/>
    <s v="$ 13700M"/>
    <s v="$ 109200M"/>
    <s v="$ 566000M"/>
  </r>
  <r>
    <n v="58"/>
    <x v="58"/>
    <x v="0"/>
    <s v="$ 84100M"/>
    <s v="$ 15100M"/>
    <s v="$ 119600M"/>
    <s v="$ 395700M"/>
  </r>
  <r>
    <n v="59"/>
    <x v="59"/>
    <x v="15"/>
    <s v="$ 204900M"/>
    <s v="$ 20100M"/>
    <s v="$ 223300M"/>
    <s v="$ 65000M"/>
  </r>
  <r>
    <n v="60"/>
    <x v="60"/>
    <x v="9"/>
    <s v="$ 168300M"/>
    <s v="$ 11600M"/>
    <s v="$ 274700M"/>
    <s v="$ 65800M"/>
  </r>
  <r>
    <n v="61"/>
    <x v="61"/>
    <x v="9"/>
    <s v="$ 121500M"/>
    <s v="$ 4800M"/>
    <s v="$ 318800M"/>
    <s v="$ 119100M"/>
  </r>
  <r>
    <n v="62"/>
    <x v="62"/>
    <x v="3"/>
    <s v="$ 61300M"/>
    <s v="$ 6700M"/>
    <s v="$ 1950800M"/>
    <s v="$ 80900M"/>
  </r>
  <r>
    <n v="63"/>
    <x v="63"/>
    <x v="0"/>
    <s v="$ 361300M"/>
    <s v="$ 7300M"/>
    <s v="$ 249700M"/>
    <s v="$ 72400M"/>
  </r>
  <r>
    <n v="64"/>
    <x v="64"/>
    <x v="13"/>
    <s v="$ 49300M"/>
    <s v="$ 7700M"/>
    <s v="$ 483200M"/>
    <s v="$ 133600M"/>
  </r>
  <r>
    <n v="65"/>
    <x v="65"/>
    <x v="11"/>
    <s v="$ 75200M"/>
    <s v="$ 9000M"/>
    <s v="$ 865800M"/>
    <s v="$ 63500M"/>
  </r>
  <r>
    <n v="66"/>
    <x v="66"/>
    <x v="3"/>
    <s v="$ 90000M"/>
    <s v="$ 6700M"/>
    <s v="$ 225400M"/>
    <s v="$ 101900M"/>
  </r>
  <r>
    <n v="67"/>
    <x v="67"/>
    <x v="9"/>
    <s v="$ 84400M"/>
    <s v="$ 8000M"/>
    <s v="$ 156300M"/>
    <s v="$ 148200M"/>
  </r>
  <r>
    <n v="68"/>
    <x v="68"/>
    <x v="16"/>
    <s v="$ 39000M"/>
    <s v="$ 6500M"/>
    <s v="$ 870700M"/>
    <s v="$ 135400M"/>
  </r>
  <r>
    <n v="69"/>
    <x v="69"/>
    <x v="13"/>
    <s v="$ 98000M"/>
    <s v="$ 4900M"/>
    <s v="$ 561400M"/>
    <s v="$ 73600M"/>
  </r>
  <r>
    <n v="70"/>
    <x v="70"/>
    <x v="0"/>
    <s v="$ 174900M"/>
    <s v="$ 10700M"/>
    <s v="$ 276600M"/>
    <s v="$ 52200M"/>
  </r>
  <r>
    <n v="71"/>
    <x v="71"/>
    <x v="3"/>
    <s v="$ 92500M"/>
    <s v="$ 8800M"/>
    <s v="$ 195600M"/>
    <s v="$ 82100M"/>
  </r>
  <r>
    <n v="72"/>
    <x v="72"/>
    <x v="6"/>
    <s v="$ 105500M"/>
    <s v="$ 6400M"/>
    <s v="$ 2418500M"/>
    <s v="$ 48300M"/>
  </r>
  <r>
    <n v="73"/>
    <x v="73"/>
    <x v="0"/>
    <s v="$ 38900M"/>
    <s v="$ 11600M"/>
    <s v="$ 177900M"/>
    <s v="$ 646600M"/>
  </r>
  <r>
    <n v="74"/>
    <x v="74"/>
    <x v="0"/>
    <s v="$ 91900M"/>
    <s v="$ 9200M"/>
    <s v="$ 100000M"/>
    <s v="$ 250500M"/>
  </r>
  <r>
    <n v="75"/>
    <x v="75"/>
    <x v="0"/>
    <s v="$ 151800M"/>
    <s v="$ 14900M"/>
    <s v="$ 79200M"/>
    <s v="$ 341100M"/>
  </r>
  <r>
    <n v="76"/>
    <x v="76"/>
    <x v="0"/>
    <s v="$ 52500M"/>
    <s v="$ 10600M"/>
    <s v="$ 137100M"/>
    <s v="$ 339400M"/>
  </r>
  <r>
    <n v="77"/>
    <x v="77"/>
    <x v="3"/>
    <s v="$ 135300M"/>
    <s v="$ 6700M"/>
    <s v="$ 155000M"/>
    <s v="$ 88900M"/>
  </r>
  <r>
    <n v="78"/>
    <x v="78"/>
    <x v="10"/>
    <s v="$ 65300M"/>
    <s v="$ 12800M"/>
    <s v="$ 107500M"/>
    <s v="$ 208400M"/>
  </r>
  <r>
    <n v="79"/>
    <x v="79"/>
    <x v="17"/>
    <s v="$ 102800M"/>
    <s v="$ 9600M"/>
    <s v="$ 137200M"/>
    <s v="$ 82900M"/>
  </r>
  <r>
    <n v="80"/>
    <x v="80"/>
    <x v="0"/>
    <s v="$ 171700M"/>
    <s v="$ 6200M"/>
    <s v="$ 111900M"/>
    <s v="$ 127300M"/>
  </r>
  <r>
    <n v="81"/>
    <x v="81"/>
    <x v="8"/>
    <s v="$ 57400M"/>
    <s v="$ 17500M"/>
    <s v="$ 141800M"/>
    <s v="$ 118100M"/>
  </r>
  <r>
    <n v="82"/>
    <x v="82"/>
    <x v="2"/>
    <s v="$ 58900M"/>
    <s v="$ 10600M"/>
    <s v="$ 1419200M"/>
    <s v="$ 50900M"/>
  </r>
  <r>
    <n v="83"/>
    <x v="83"/>
    <x v="18"/>
    <s v="$ 42200M"/>
    <s v="$ 9100M"/>
    <s v="$ 1006100M"/>
    <s v="$ 74800M"/>
  </r>
  <r>
    <n v="84"/>
    <x v="84"/>
    <x v="0"/>
    <s v="$ 62100M"/>
    <s v="$ 8200M"/>
    <s v="$ 137200M"/>
    <s v="$ 155300M"/>
  </r>
  <r>
    <n v="85"/>
    <x v="85"/>
    <x v="10"/>
    <s v="$ 51700M"/>
    <s v="$ 9300M"/>
    <s v="$ 212200M"/>
    <s v="$ 111400M"/>
  </r>
  <r>
    <n v="86"/>
    <x v="86"/>
    <x v="14"/>
    <s v="$ 67800M"/>
    <s v="$ 6600M"/>
    <s v="$ 525200M"/>
    <s v="$ 63700M"/>
  </r>
  <r>
    <n v="87"/>
    <x v="87"/>
    <x v="19"/>
    <s v="$ 59400M"/>
    <s v="$ 5300M"/>
    <s v="$ 221000M"/>
    <s v="$ 138100M"/>
  </r>
  <r>
    <n v="88"/>
    <x v="88"/>
    <x v="0"/>
    <s v="$ 54400M"/>
    <s v="$ 6000M"/>
    <s v="$ 148900M"/>
    <s v="$ 293900M"/>
  </r>
  <r>
    <n v="89"/>
    <x v="89"/>
    <x v="0"/>
    <s v="$ 55400M"/>
    <s v="$ 12100M"/>
    <s v="$ 101200M"/>
    <s v="$ 195100M"/>
  </r>
  <r>
    <n v="90"/>
    <x v="90"/>
    <x v="3"/>
    <s v="$ 141300M"/>
    <s v="$ 7700M"/>
    <s v="$ 196700M"/>
    <s v="$ 53700M"/>
  </r>
  <r>
    <n v="91"/>
    <x v="91"/>
    <x v="7"/>
    <s v="$ 53600M"/>
    <s v="$ 5800M"/>
    <s v="$ 1042500M"/>
    <s v="$ 59200M"/>
  </r>
  <r>
    <n v="92"/>
    <x v="92"/>
    <x v="5"/>
    <s v="$ 125400M"/>
    <s v="$ 9000M"/>
    <s v="$ 219800M"/>
    <s v="$ 47300M"/>
  </r>
  <r>
    <n v="93"/>
    <x v="93"/>
    <x v="18"/>
    <s v="$ 96000M"/>
    <s v="$ 4700M"/>
    <s v="$ 209800M"/>
    <s v="$ 75100M"/>
  </r>
  <r>
    <n v="94"/>
    <x v="94"/>
    <x v="0"/>
    <s v="$ 204100M"/>
    <s v="$ 3600M"/>
    <s v="$ 148400M"/>
    <s v="$ 96200M"/>
  </r>
  <r>
    <n v="95"/>
    <x v="95"/>
    <x v="0"/>
    <s v="$ 248800M"/>
    <s v="$ 6800M"/>
    <s v="$ 66300M"/>
    <s v="$ 352900M"/>
  </r>
  <r>
    <n v="96"/>
    <x v="96"/>
    <x v="9"/>
    <s v="$ 70000M"/>
    <s v="$ 5000M"/>
    <s v="$ 298000M"/>
    <s v="$ 65100M"/>
  </r>
  <r>
    <n v="97"/>
    <x v="97"/>
    <x v="10"/>
    <s v="$ 65400M"/>
    <s v="$ 4400M"/>
    <s v="$ 339400M"/>
    <s v="$ 74900M"/>
  </r>
  <r>
    <n v="98"/>
    <x v="98"/>
    <x v="10"/>
    <s v="$ 48700M"/>
    <s v="$ 15200M"/>
    <s v="$ 94300M"/>
    <s v="$ 201400M"/>
  </r>
  <r>
    <n v="99"/>
    <x v="99"/>
    <x v="0"/>
    <s v="$ 46100M"/>
    <s v="$ 10800M"/>
    <s v="$ 99400M"/>
    <s v="$ 271500M"/>
  </r>
  <r>
    <n v="100"/>
    <x v="100"/>
    <x v="0"/>
    <s v="$ 69500M"/>
    <s v="$ 3500M"/>
    <s v="$ 163900M"/>
    <s v="$ 175000M"/>
  </r>
  <r>
    <n v="101"/>
    <x v="101"/>
    <x v="0"/>
    <s v="$ 67000M"/>
    <s v="$ 11200M"/>
    <s v="$ 83700M"/>
    <s v="$ 174200M"/>
  </r>
  <r>
    <n v="102"/>
    <x v="102"/>
    <x v="0"/>
    <s v="$ 58600M"/>
    <s v="$ 9500M"/>
    <s v="$ 105600M"/>
    <s v="$ 110500M"/>
  </r>
  <r>
    <n v="103"/>
    <x v="103"/>
    <x v="7"/>
    <s v="$ 53900M"/>
    <s v="$ 4000M"/>
    <s v="$ 991600M"/>
    <s v="$ 69100M"/>
  </r>
  <r>
    <n v="104"/>
    <x v="104"/>
    <x v="3"/>
    <s v="$ 55100M"/>
    <s v="$ 4700M"/>
    <s v="$ 1841300M"/>
    <s v="$ 51100M"/>
  </r>
  <r>
    <n v="105"/>
    <x v="105"/>
    <x v="6"/>
    <s v="$ 72100M"/>
    <s v="$ 4200M"/>
    <s v="$ 132600M"/>
    <s v="$ 136700M"/>
  </r>
  <r>
    <n v="106"/>
    <x v="106"/>
    <x v="0"/>
    <s v="$ 55200M"/>
    <s v="$ 4100M"/>
    <s v="$ 192700M"/>
    <s v="$ 135500M"/>
  </r>
  <r>
    <n v="107"/>
    <x v="107"/>
    <x v="3"/>
    <s v="$ 92100M"/>
    <s v="$ 7400M"/>
    <s v="$ 111700M"/>
    <s v="$ 76800M"/>
  </r>
  <r>
    <n v="108"/>
    <x v="108"/>
    <x v="0"/>
    <s v="$ 55100M"/>
    <s v="$ 10600M"/>
    <s v="$ 95300M"/>
    <s v="$ 142300M"/>
  </r>
  <r>
    <n v="109"/>
    <x v="109"/>
    <x v="2"/>
    <s v="$ 317400M"/>
    <s v="$ 7600M"/>
    <s v="$ 410400M"/>
    <s v="$ 33300M"/>
  </r>
  <r>
    <n v="110"/>
    <x v="110"/>
    <x v="0"/>
    <s v="$ 60900M"/>
    <s v="$ 29800M"/>
    <s v="$ 65700M"/>
    <s v="$ 2312000M"/>
  </r>
  <r>
    <n v="111"/>
    <x v="111"/>
    <x v="4"/>
    <s v="$ 54000M"/>
    <s v="$ 10100M"/>
    <s v="$ 103500M"/>
    <s v="$ 119200M"/>
  </r>
  <r>
    <n v="112"/>
    <x v="112"/>
    <x v="8"/>
    <s v="$ 96100M"/>
    <s v="$ 8100M"/>
    <s v="$ 1597700M"/>
    <s v="$ 31900M"/>
  </r>
  <r>
    <n v="113"/>
    <x v="113"/>
    <x v="0"/>
    <s v="$ 71000M"/>
    <s v="$ 3500M"/>
    <s v="$ 160200M"/>
    <s v="$ 138500M"/>
  </r>
  <r>
    <n v="114"/>
    <x v="114"/>
    <x v="10"/>
    <s v="$ 218000M"/>
    <s v="$ 4300M"/>
    <s v="$ 123900M"/>
    <s v="$ 76900M"/>
  </r>
  <r>
    <n v="115"/>
    <x v="115"/>
    <x v="16"/>
    <s v="$ 55300M"/>
    <s v="$ 7300M"/>
    <s v="$ 100000M"/>
    <s v="$ 152100M"/>
  </r>
  <r>
    <n v="116"/>
    <x v="116"/>
    <x v="2"/>
    <s v="$ 51600M"/>
    <s v="$ 6600M"/>
    <s v="$ 818100M"/>
    <s v="$ 47100M"/>
  </r>
  <r>
    <n v="117"/>
    <x v="117"/>
    <x v="0"/>
    <s v="$ 41200M"/>
    <s v="$ 5000M"/>
    <s v="$ 683600M"/>
    <s v="$ 64700M"/>
  </r>
  <r>
    <n v="118"/>
    <x v="118"/>
    <x v="12"/>
    <s v="$ 191700M"/>
    <s v="$ 4800M"/>
    <s v="$ 117900M"/>
    <s v="$ 73100M"/>
  </r>
  <r>
    <n v="119"/>
    <x v="119"/>
    <x v="11"/>
    <s v="$ 50500M"/>
    <s v="$ 6600M"/>
    <s v="$ 164100M"/>
    <s v="$ 83600M"/>
  </r>
  <r>
    <n v="120"/>
    <x v="120"/>
    <x v="4"/>
    <s v="$ 47600M"/>
    <s v="$ 6300M"/>
    <s v="$ 102300M"/>
    <s v="$ 238400M"/>
  </r>
  <r>
    <n v="121"/>
    <x v="121"/>
    <x v="6"/>
    <s v="$ 46600M"/>
    <s v="$ 5800M"/>
    <s v="$ 139700M"/>
    <s v="$ 121500M"/>
  </r>
  <r>
    <n v="122"/>
    <x v="122"/>
    <x v="4"/>
    <s v="$ 64500M"/>
    <s v="$ 7000M"/>
    <s v="$ 83100M"/>
    <s v="$ 216800M"/>
  </r>
  <r>
    <n v="123"/>
    <x v="123"/>
    <x v="0"/>
    <s v="$ 177500M"/>
    <s v="$ 3900M"/>
    <s v="$ 274300M"/>
    <s v="$ 49000M"/>
  </r>
  <r>
    <n v="124"/>
    <x v="124"/>
    <x v="0"/>
    <s v="$ 51000M"/>
    <s v="$ 5100M"/>
    <s v="$ 481700M"/>
    <s v="$ 54200M"/>
  </r>
  <r>
    <n v="125"/>
    <x v="125"/>
    <x v="16"/>
    <s v="$ 38700M"/>
    <s v="$ 4600M"/>
    <s v="$ 698700M"/>
    <s v="$ 71500M"/>
  </r>
  <r>
    <n v="126"/>
    <x v="126"/>
    <x v="0"/>
    <s v="$ 34700M"/>
    <s v="$ 5400M"/>
    <s v="$ 334100M"/>
    <s v="$ 89500M"/>
  </r>
  <r>
    <n v="127"/>
    <x v="127"/>
    <x v="0"/>
    <s v="$ 34100M"/>
    <s v="$ 18100M"/>
    <s v="$ 92400M"/>
    <s v="$ 560500M"/>
  </r>
  <r>
    <n v="128"/>
    <x v="128"/>
    <x v="18"/>
    <s v="$ 26500M"/>
    <s v="$ 10800M"/>
    <s v="$ 875400M"/>
    <s v="$ 66400M"/>
  </r>
  <r>
    <n v="129"/>
    <x v="129"/>
    <x v="2"/>
    <s v="$ 54300M"/>
    <s v="$ 6200M"/>
    <s v="$ 101200M"/>
    <s v="$ 123300M"/>
  </r>
  <r>
    <n v="130"/>
    <x v="130"/>
    <x v="0"/>
    <s v="$ 49000M"/>
    <s v="$ 4800M"/>
    <s v="$ 475600M"/>
    <s v="$ 53500M"/>
  </r>
  <r>
    <n v="131"/>
    <x v="131"/>
    <x v="16"/>
    <s v="$ 40900M"/>
    <s v="$ 4600M"/>
    <s v="$ 710900M"/>
    <s v="$ 56500M"/>
  </r>
  <r>
    <n v="132"/>
    <x v="132"/>
    <x v="6"/>
    <s v="$ 75300M"/>
    <s v="$ 5100M"/>
    <s v="$ 131000M"/>
    <s v="$ 71500M"/>
  </r>
  <r>
    <n v="133"/>
    <x v="133"/>
    <x v="2"/>
    <s v="$ 54100M"/>
    <s v="$ 9400M"/>
    <s v="$ 1255000M"/>
    <s v="$ 34700M"/>
  </r>
  <r>
    <n v="134"/>
    <x v="134"/>
    <x v="0"/>
    <s v="$ 42500M"/>
    <s v="$ 6000M"/>
    <s v="$ 97100M"/>
    <s v="$ 227200M"/>
  </r>
  <r>
    <n v="135"/>
    <x v="135"/>
    <x v="0"/>
    <s v="$ 25600M"/>
    <s v="$ 4800M"/>
    <s v="$ 468800M"/>
    <s v="$ 140000M"/>
  </r>
  <r>
    <n v="136"/>
    <x v="136"/>
    <x v="0"/>
    <s v="$ 65000M"/>
    <s v="$ 5800M"/>
    <s v="$ 88900M"/>
    <s v="$ 122500M"/>
  </r>
  <r>
    <n v="137"/>
    <x v="137"/>
    <x v="20"/>
    <s v="$ 26200M"/>
    <s v="$ 7500M"/>
    <s v="$ 560700M"/>
    <s v="$ 75300M"/>
  </r>
  <r>
    <n v="138"/>
    <x v="138"/>
    <x v="0"/>
    <s v="$ 146500M"/>
    <s v="$ 7900M"/>
    <s v="$ 85500M"/>
    <s v="$ 63300M"/>
  </r>
  <r>
    <n v="139"/>
    <x v="139"/>
    <x v="0"/>
    <s v="$ 32400M"/>
    <s v="$ 5200M"/>
    <s v="$ 566200M"/>
    <s v="$ 63800M"/>
  </r>
  <r>
    <n v="140"/>
    <x v="140"/>
    <x v="18"/>
    <s v="$ 74700M"/>
    <s v="$ 4000M"/>
    <s v="$ 555300M"/>
    <s v="$ 42000M"/>
  </r>
  <r>
    <n v="141"/>
    <x v="141"/>
    <x v="13"/>
    <s v="$ 28500M"/>
    <s v="$ 5300M"/>
    <s v="$ 283500M"/>
    <s v="$ 95300M"/>
  </r>
  <r>
    <n v="142"/>
    <x v="142"/>
    <x v="3"/>
    <s v="$ 97000M"/>
    <s v="$ 5500M"/>
    <s v="$ 95700M"/>
    <s v="$ 67200M"/>
  </r>
  <r>
    <n v="143"/>
    <x v="143"/>
    <x v="16"/>
    <s v="$ 35300M"/>
    <s v="$ 4300M"/>
    <s v="$ 686800M"/>
    <s v="$ 62100M"/>
  </r>
  <r>
    <n v="144"/>
    <x v="144"/>
    <x v="0"/>
    <s v="$ 89600M"/>
    <s v="$ 5900M"/>
    <s v="$ 67600M"/>
    <s v="$ 127700M"/>
  </r>
  <r>
    <n v="145"/>
    <x v="145"/>
    <x v="9"/>
    <s v="$ 68000M"/>
    <s v="$ 4900M"/>
    <s v="$ 1437300M"/>
    <s v="$ 33600M"/>
  </r>
  <r>
    <n v="146"/>
    <x v="146"/>
    <x v="7"/>
    <s v="$ 42900M"/>
    <s v="$ 4700M"/>
    <s v="$ 727300M"/>
    <s v="$ 46300M"/>
  </r>
  <r>
    <n v="147"/>
    <x v="147"/>
    <x v="2"/>
    <s v="$ 47900M"/>
    <s v="$ 8600M"/>
    <s v="$ 90800M"/>
    <s v="$ 91300M"/>
  </r>
  <r>
    <n v="148"/>
    <x v="148"/>
    <x v="3"/>
    <s v="$ 48000M"/>
    <s v="$ 4400M"/>
    <s v="$ 212300M"/>
    <s v="$ 61800M"/>
  </r>
  <r>
    <n v="149"/>
    <x v="149"/>
    <x v="0"/>
    <s v="$ 24000M"/>
    <s v="$ 7500M"/>
    <s v="$ 179900M"/>
    <s v="$ 156300M"/>
  </r>
  <r>
    <n v="150"/>
    <x v="150"/>
    <x v="18"/>
    <s v="$ 97000M"/>
    <s v="$ 3900M"/>
    <s v="$ 158300M"/>
    <s v="$ 50400M"/>
  </r>
  <r>
    <n v="151"/>
    <x v="151"/>
    <x v="2"/>
    <s v="$ 83200M"/>
    <s v="$ 4200M"/>
    <s v="$ 93800M"/>
    <s v="$ 83000M"/>
  </r>
  <r>
    <n v="152"/>
    <x v="152"/>
    <x v="15"/>
    <s v="$ 24500M"/>
    <s v="$ 7900M"/>
    <s v="$ 1112300M"/>
    <s v="$ 55900M"/>
  </r>
  <r>
    <n v="153"/>
    <x v="153"/>
    <x v="4"/>
    <s v="$ 33100M"/>
    <s v="$ 5800M"/>
    <s v="$ 1123800M"/>
    <s v="$ 44400M"/>
  </r>
  <r>
    <n v="154"/>
    <x v="154"/>
    <x v="0"/>
    <s v="$ 88900M"/>
    <s v="$ 1700M"/>
    <s v="$ 195100M"/>
    <s v="$ 189400M"/>
  </r>
  <r>
    <n v="155"/>
    <x v="155"/>
    <x v="0"/>
    <s v="$ 148900M"/>
    <s v="$ 5800M"/>
    <s v="$ 76400M"/>
    <s v="$ 62400M"/>
  </r>
  <r>
    <n v="156"/>
    <x v="156"/>
    <x v="0"/>
    <s v="$ 67600M"/>
    <s v="$ 2400M"/>
    <s v="$ 677600M"/>
    <s v="$ 52800M"/>
  </r>
  <r>
    <n v="157"/>
    <x v="157"/>
    <x v="0"/>
    <s v="$ 34900M"/>
    <s v="$ 4100M"/>
    <s v="$ 102800M"/>
    <s v="$ 277100M"/>
  </r>
  <r>
    <n v="158"/>
    <x v="158"/>
    <x v="2"/>
    <s v="$ 49700M"/>
    <s v="$ 5300M"/>
    <s v="$ 1252600M"/>
    <s v="$ 33200M"/>
  </r>
  <r>
    <n v="159"/>
    <x v="159"/>
    <x v="14"/>
    <s v="$ 62100M"/>
    <s v="$ 6000M"/>
    <s v="$ 443400M"/>
    <s v="$ 30900M"/>
  </r>
  <r>
    <n v="160"/>
    <x v="160"/>
    <x v="8"/>
    <s v="$ 27500M"/>
    <s v="$ 3800M"/>
    <s v="$ 278800M"/>
    <s v="$ 93700M"/>
  </r>
  <r>
    <n v="161"/>
    <x v="161"/>
    <x v="0"/>
    <s v="$ 61100M"/>
    <s v="$ 2300M"/>
    <s v="$ 105800M"/>
    <s v="$ 332300M"/>
  </r>
  <r>
    <n v="162"/>
    <x v="162"/>
    <x v="0"/>
    <s v="$ 40300M"/>
    <s v="$ 5600M"/>
    <s v="$ 72500M"/>
    <s v="$ 181100M"/>
  </r>
  <r>
    <n v="163"/>
    <x v="163"/>
    <x v="2"/>
    <s v="$ 71400M"/>
    <s v="$ 4300M"/>
    <s v="$ 117400M"/>
    <s v="$ 52300M"/>
  </r>
  <r>
    <n v="164"/>
    <x v="164"/>
    <x v="0"/>
    <s v="$ 88500M"/>
    <s v="$ 3200M"/>
    <s v="$ 82100M"/>
    <s v="$ 106700M"/>
  </r>
  <r>
    <n v="165"/>
    <x v="165"/>
    <x v="4"/>
    <s v="$ 31500M"/>
    <s v="$ 5100M"/>
    <s v="$ 1992300M"/>
    <s v="$ 41200M"/>
  </r>
  <r>
    <n v="166"/>
    <x v="166"/>
    <x v="4"/>
    <s v="$ 32800M"/>
    <s v="$ 6300M"/>
    <s v="$ 80300M"/>
    <s v="$ 207900M"/>
  </r>
  <r>
    <n v="167"/>
    <x v="167"/>
    <x v="0"/>
    <s v="$ 87500M"/>
    <s v="$ 4400M"/>
    <s v="$ 86100M"/>
    <s v="$ 63300M"/>
  </r>
  <r>
    <n v="168"/>
    <x v="168"/>
    <x v="3"/>
    <s v="$ 67300M"/>
    <s v="$ 4100M"/>
    <s v="$ 80800M"/>
    <s v="$ 86100M"/>
  </r>
  <r>
    <n v="169"/>
    <x v="169"/>
    <x v="21"/>
    <s v="$ 64600M"/>
    <s v="$ 7000M"/>
    <s v="$ 51300M"/>
    <s v="$ 190900M"/>
  </r>
  <r>
    <n v="170"/>
    <x v="170"/>
    <x v="0"/>
    <s v="$ 69600M"/>
    <s v="$ 6800M"/>
    <s v="$ 55000M"/>
    <s v="$ 111900M"/>
  </r>
  <r>
    <n v="171"/>
    <x v="171"/>
    <x v="6"/>
    <s v="$ 44500M"/>
    <s v="$ 6700M"/>
    <s v="$ 57300M"/>
    <s v="$ 260300M"/>
  </r>
  <r>
    <n v="172"/>
    <x v="172"/>
    <x v="22"/>
    <s v="$ 28500M"/>
    <s v="$ 5600M"/>
    <s v="$ 653300M"/>
    <s v="$ 43500M"/>
  </r>
  <r>
    <n v="173"/>
    <x v="173"/>
    <x v="0"/>
    <s v="$ 35900M"/>
    <s v="$ 6100M"/>
    <s v="$ 63900M"/>
    <s v="$ 731800M"/>
  </r>
  <r>
    <n v="174"/>
    <x v="174"/>
    <x v="0"/>
    <s v="$ 22700M"/>
    <s v="$ 4100M"/>
    <s v="$ 339800M"/>
    <s v="$ 92900M"/>
  </r>
  <r>
    <n v="175"/>
    <x v="175"/>
    <x v="0"/>
    <s v="$ 35700M"/>
    <s v="$ 7900M"/>
    <s v="$ 65300M"/>
    <s v="$ 155200M"/>
  </r>
  <r>
    <n v="176"/>
    <x v="176"/>
    <x v="4"/>
    <s v="$ 33700M"/>
    <s v="$ 5100M"/>
    <s v="$ 881100M"/>
    <s v="$ 35500M"/>
  </r>
  <r>
    <n v="177"/>
    <x v="177"/>
    <x v="0"/>
    <s v="$ 140100M"/>
    <s v="$ 7000M"/>
    <s v="$ 62600M"/>
    <s v="$ 54300M"/>
  </r>
  <r>
    <n v="178"/>
    <x v="178"/>
    <x v="7"/>
    <s v="$ 31500M"/>
    <s v="$ 4400M"/>
    <s v="$ 140900M"/>
    <s v="$ 78200M"/>
  </r>
  <r>
    <n v="179"/>
    <x v="179"/>
    <x v="2"/>
    <s v="$ 153700M"/>
    <s v="$ 3500M"/>
    <s v="$ 83300M"/>
    <s v="$ 55700M"/>
  </r>
  <r>
    <n v="180"/>
    <x v="180"/>
    <x v="0"/>
    <s v="$ 36200M"/>
    <s v="$ 3400M"/>
    <s v="$ 434700M"/>
    <s v="$ 44500M"/>
  </r>
  <r>
    <n v="181"/>
    <x v="181"/>
    <x v="14"/>
    <s v="$ 41800M"/>
    <s v="$ 7800M"/>
    <s v="$ 91500M"/>
    <s v="$ 55400M"/>
  </r>
  <r>
    <n v="182"/>
    <x v="182"/>
    <x v="4"/>
    <s v="$ 38600M"/>
    <s v="$ 5600M"/>
    <s v="$ 73900M"/>
    <s v="$ 91900M"/>
  </r>
  <r>
    <n v="183"/>
    <x v="183"/>
    <x v="0"/>
    <s v="$ 58900M"/>
    <s v="$ 2100M"/>
    <s v="$ 725800M"/>
    <s v="$ 43500M"/>
  </r>
  <r>
    <n v="184"/>
    <x v="184"/>
    <x v="0"/>
    <s v="$ 86400M"/>
    <s v="$ 7700M"/>
    <s v="$ 43400M"/>
    <s v="$ 132200M"/>
  </r>
  <r>
    <n v="185"/>
    <x v="185"/>
    <x v="0"/>
    <s v="$ 54600M"/>
    <s v="$ 4600M"/>
    <s v="$ 148000M"/>
    <s v="$ 39300M"/>
  </r>
  <r>
    <n v="186"/>
    <x v="186"/>
    <x v="0"/>
    <s v="$ 36900M"/>
    <s v="$ 5700M"/>
    <s v="$ 65600M"/>
    <s v="$ 134100M"/>
  </r>
  <r>
    <n v="187"/>
    <x v="187"/>
    <x v="0"/>
    <s v="$ 309000M"/>
    <s v="$ 3000M"/>
    <s v="$ 67400M"/>
    <s v="$ 73400M"/>
  </r>
  <r>
    <n v="188"/>
    <x v="188"/>
    <x v="0"/>
    <s v="$ 29500M"/>
    <s v="$ 3300M"/>
    <s v="$ 178700M"/>
    <s v="$ 80200M"/>
  </r>
  <r>
    <n v="189"/>
    <x v="189"/>
    <x v="0"/>
    <s v="$ 36400M"/>
    <s v="$ 8400M"/>
    <s v="$ 53200M"/>
    <s v="$ 216300M"/>
  </r>
  <r>
    <n v="190"/>
    <x v="190"/>
    <x v="0"/>
    <s v="$ 66700M"/>
    <s v="$ 5500M"/>
    <s v="$ 57000M"/>
    <s v="$ 84600M"/>
  </r>
  <r>
    <n v="191"/>
    <x v="191"/>
    <x v="21"/>
    <s v="$ 32300M"/>
    <s v="$ 4200M"/>
    <s v="$ 90800M"/>
    <s v="$ 114100M"/>
  </r>
  <r>
    <n v="192"/>
    <x v="192"/>
    <x v="0"/>
    <s v="$ 29400M"/>
    <s v="$ 3800M"/>
    <s v="$ 93000M"/>
    <s v="$ 167600M"/>
  </r>
  <r>
    <n v="193"/>
    <x v="193"/>
    <x v="6"/>
    <s v="$ 89300M"/>
    <s v="$ 2400M"/>
    <s v="$ 215000M"/>
    <s v="$ 41500M"/>
  </r>
  <r>
    <n v="194"/>
    <x v="194"/>
    <x v="0"/>
    <s v="$ 25400M"/>
    <s v="$ 4200M"/>
    <s v="$ 140100M"/>
    <s v="$ 87000M"/>
  </r>
  <r>
    <n v="195"/>
    <x v="195"/>
    <x v="11"/>
    <s v="$ 25200M"/>
    <s v="$ 5200M"/>
    <s v="$ 670700M"/>
    <s v="$ 39200M"/>
  </r>
  <r>
    <n v="196"/>
    <x v="196"/>
    <x v="7"/>
    <s v="$ 26400M"/>
    <s v="$ 3400M"/>
    <s v="$ 630400M"/>
    <s v="$ 48200M"/>
  </r>
  <r>
    <n v="197"/>
    <x v="197"/>
    <x v="0"/>
    <s v="$ 26200M"/>
    <s v="$ 4400M"/>
    <s v="$ 83400M"/>
    <s v="$ 196900M"/>
  </r>
  <r>
    <n v="198"/>
    <x v="198"/>
    <x v="0"/>
    <s v="$ 36100M"/>
    <s v="$ 4300M"/>
    <s v="$ 77600M"/>
    <s v="$ 95500M"/>
  </r>
  <r>
    <n v="199"/>
    <x v="199"/>
    <x v="6"/>
    <s v="$ 38800M"/>
    <s v="$ 4300M"/>
    <s v="$ 65100M"/>
    <s v="$ 139100M"/>
  </r>
  <r>
    <n v="200"/>
    <x v="200"/>
    <x v="0"/>
    <s v="$ 107400M"/>
    <s v="$ 4100M"/>
    <s v="$ 55400M"/>
    <s v="$ 74100M"/>
  </r>
  <r>
    <n v="201"/>
    <x v="201"/>
    <x v="9"/>
    <s v="$ 87900M"/>
    <s v="$ 3800M"/>
    <s v="$ 74200M"/>
    <s v="$ 51300M"/>
  </r>
  <r>
    <n v="202"/>
    <x v="202"/>
    <x v="3"/>
    <s v="$ 39800M"/>
    <s v="$ 4400M"/>
    <s v="$ 93500M"/>
    <s v="$ 58000M"/>
  </r>
  <r>
    <n v="203"/>
    <x v="203"/>
    <x v="4"/>
    <s v="$ 25400M"/>
    <s v="$ 9400M"/>
    <s v="$ 115000M"/>
    <s v="$ 53700M"/>
  </r>
  <r>
    <n v="204"/>
    <x v="204"/>
    <x v="2"/>
    <s v="$ 53200M"/>
    <s v="$ 4800M"/>
    <s v="$ 68900M"/>
    <s v="$ 65700M"/>
  </r>
  <r>
    <n v="205"/>
    <x v="205"/>
    <x v="23"/>
    <s v="$ 35500M"/>
    <s v="$ 13000M"/>
    <s v="$ 43300M"/>
    <s v="$ 581100M"/>
  </r>
  <r>
    <n v="206"/>
    <x v="206"/>
    <x v="13"/>
    <s v="$ 77500M"/>
    <s v="$ 5100M"/>
    <s v="$ 80600M"/>
    <s v="$ 41900M"/>
  </r>
  <r>
    <n v="207"/>
    <x v="207"/>
    <x v="24"/>
    <s v="$ 46800M"/>
    <s v="$ 3400M"/>
    <s v="$ 96300M"/>
    <s v="$ 61400M"/>
  </r>
  <r>
    <n v="208"/>
    <x v="208"/>
    <x v="0"/>
    <s v="$ 19100M"/>
    <s v="$ 5900M"/>
    <s v="$ 124000M"/>
    <s v="$ 120700M"/>
  </r>
  <r>
    <n v="209"/>
    <x v="209"/>
    <x v="21"/>
    <s v="$ 34700M"/>
    <s v="$ 8400M"/>
    <s v="$ 49100M"/>
    <s v="$ 194200M"/>
  </r>
  <r>
    <n v="210"/>
    <x v="210"/>
    <x v="2"/>
    <s v="$ 77300M"/>
    <s v="$ 3200M"/>
    <s v="$ 214000M"/>
    <s v="$ 30300M"/>
  </r>
  <r>
    <n v="211"/>
    <x v="211"/>
    <x v="0"/>
    <s v="$ 34900M"/>
    <s v="$ 6400M"/>
    <s v="$ 48800M"/>
    <s v="$ 267700M"/>
  </r>
  <r>
    <n v="212"/>
    <x v="212"/>
    <x v="7"/>
    <s v="$ 101900M"/>
    <s v="$ 1100M"/>
    <s v="$ 491900M"/>
    <s v="$ 73000M"/>
  </r>
  <r>
    <n v="213"/>
    <x v="213"/>
    <x v="25"/>
    <s v="$ 32000M"/>
    <s v="$ 4000M"/>
    <s v="$ 339600M"/>
    <s v="$ 35500M"/>
  </r>
  <r>
    <n v="214"/>
    <x v="214"/>
    <x v="26"/>
    <s v="$ 17300M"/>
    <s v="$ 8100M"/>
    <s v="$ 92200M"/>
    <s v="$ 239500M"/>
  </r>
  <r>
    <n v="215"/>
    <x v="215"/>
    <x v="0"/>
    <s v="$ 42900M"/>
    <s v="$ 3100M"/>
    <s v="$ 117800M"/>
    <s v="$ 50300M"/>
  </r>
  <r>
    <n v="216"/>
    <x v="216"/>
    <x v="27"/>
    <s v="$ 52100M"/>
    <s v="$ 4800M"/>
    <s v="$ 67300M"/>
    <s v="$ 54000M"/>
  </r>
  <r>
    <n v="217"/>
    <x v="217"/>
    <x v="0"/>
    <s v="$ 24100M"/>
    <s v="$ 6400M"/>
    <s v="$ 67300M"/>
    <s v="$ 149500M"/>
  </r>
  <r>
    <n v="218"/>
    <x v="218"/>
    <x v="20"/>
    <s v="$ 18600M"/>
    <s v="$ 5200M"/>
    <s v="$ 440800M"/>
    <s v="$ 48300M"/>
  </r>
  <r>
    <n v="219"/>
    <x v="219"/>
    <x v="10"/>
    <s v="$ 49400M"/>
    <s v="$ 3200M"/>
    <s v="$ 173500M"/>
    <s v="$ 35300M"/>
  </r>
  <r>
    <n v="220"/>
    <x v="220"/>
    <x v="2"/>
    <s v="$ 46600M"/>
    <s v="$ 3800M"/>
    <s v="$ 332100M"/>
    <s v="$ 27200M"/>
  </r>
  <r>
    <n v="221"/>
    <x v="221"/>
    <x v="0"/>
    <s v="$ 25800M"/>
    <s v="$ 8600M"/>
    <s v="$ 53500M"/>
    <s v="$ 196400M"/>
  </r>
  <r>
    <n v="222"/>
    <x v="222"/>
    <x v="14"/>
    <s v="$ 61200M"/>
    <s v="$ 2600M"/>
    <s v="$ 390800M"/>
    <s v="$ 27900M"/>
  </r>
  <r>
    <n v="223"/>
    <x v="223"/>
    <x v="0"/>
    <s v="$ 155500M"/>
    <s v="$ 2700M"/>
    <s v="$ 82600M"/>
    <s v="$ 41700M"/>
  </r>
  <r>
    <n v="224"/>
    <x v="224"/>
    <x v="0"/>
    <s v="$ 30400M"/>
    <s v="$ 4300M"/>
    <s v="$ 83300M"/>
    <s v="$ 67400M"/>
  </r>
  <r>
    <n v="225"/>
    <x v="225"/>
    <x v="3"/>
    <s v="$ 81500M"/>
    <s v="$ 1900M"/>
    <s v="$ 1973600M"/>
    <s v="$ 27600M"/>
  </r>
  <r>
    <n v="226"/>
    <x v="226"/>
    <x v="4"/>
    <s v="$ 40100M"/>
    <s v="$ 3300M"/>
    <s v="$ 812500M"/>
    <s v="$ 25300M"/>
  </r>
  <r>
    <n v="227"/>
    <x v="227"/>
    <x v="2"/>
    <s v="$ 40500M"/>
    <s v="$ 5700M"/>
    <s v="$ 954400M"/>
    <s v="$ 19700M"/>
  </r>
  <r>
    <n v="228"/>
    <x v="228"/>
    <x v="7"/>
    <s v="$ 36700M"/>
    <s v="$ 5800M"/>
    <s v="$ 65900M"/>
    <s v="$ 51600M"/>
  </r>
  <r>
    <n v="229"/>
    <x v="229"/>
    <x v="9"/>
    <s v="$ 34500M"/>
    <s v="$ 2100M"/>
    <s v="$ 78800M"/>
    <s v="$ 224700M"/>
  </r>
  <r>
    <n v="230"/>
    <x v="230"/>
    <x v="0"/>
    <s v="$ 25700M"/>
    <s v="$ 11800M"/>
    <s v="$ 42600M"/>
    <s v="$ 427900M"/>
  </r>
  <r>
    <n v="231"/>
    <x v="231"/>
    <x v="1"/>
    <s v="$ 16300M"/>
    <s v="$ 5300M"/>
    <s v="$ 285900M"/>
    <s v="$ 56400M"/>
  </r>
  <r>
    <n v="232"/>
    <x v="232"/>
    <x v="8"/>
    <s v="$ 35200M"/>
    <s v="$ 4400M"/>
    <s v="$ 168000M"/>
    <s v="$ 30000M"/>
  </r>
  <r>
    <n v="233"/>
    <x v="233"/>
    <x v="0"/>
    <s v="$ 59000M"/>
    <s v="$ 5000M"/>
    <s v="$ 75000M"/>
    <s v="$ 34000M"/>
  </r>
  <r>
    <n v="234"/>
    <x v="234"/>
    <x v="5"/>
    <s v="$ 77500M"/>
    <s v="$ 7200M"/>
    <s v="$ 62100M"/>
    <s v="$ 32600M"/>
  </r>
  <r>
    <n v="235"/>
    <x v="235"/>
    <x v="15"/>
    <s v="$ 28300M"/>
    <s v="$ 7700M"/>
    <s v="$ 42200M"/>
    <s v="$ 365000M"/>
  </r>
  <r>
    <n v="236"/>
    <x v="236"/>
    <x v="0"/>
    <s v="$ 43100M"/>
    <s v="$ 3400M"/>
    <s v="$ 55200M"/>
    <s v="$ 82000M"/>
  </r>
  <r>
    <n v="237"/>
    <x v="237"/>
    <x v="9"/>
    <s v="$ 60700M"/>
    <s v="$ 4200M"/>
    <s v="$ 79500M"/>
    <s v="$ 34400M"/>
  </r>
  <r>
    <n v="238"/>
    <x v="238"/>
    <x v="0"/>
    <s v="$ 51600M"/>
    <s v="$ 5200M"/>
    <s v="$ 37400M"/>
    <s v="$ 139100M"/>
  </r>
  <r>
    <n v="239"/>
    <x v="239"/>
    <x v="20"/>
    <s v="$ 20200M"/>
    <s v="$ 4300M"/>
    <s v="$ 396900M"/>
    <s v="$ 37600M"/>
  </r>
  <r>
    <n v="240"/>
    <x v="240"/>
    <x v="19"/>
    <s v="$ 29800M"/>
    <s v="$ 3200M"/>
    <s v="$ 388200M"/>
    <s v="$ 30000M"/>
  </r>
  <r>
    <n v="241"/>
    <x v="241"/>
    <x v="26"/>
    <s v="$ 20800M"/>
    <s v="$ 4300M"/>
    <s v="$ 336300M"/>
    <s v="$ 36600M"/>
  </r>
  <r>
    <n v="242"/>
    <x v="242"/>
    <x v="28"/>
    <s v="$ 90000M"/>
    <s v="$ 3200M"/>
    <s v="$ 99800M"/>
    <s v="$ 26600M"/>
  </r>
  <r>
    <n v="243"/>
    <x v="243"/>
    <x v="7"/>
    <s v="$ 26400M"/>
    <s v="$ 5500M"/>
    <s v="$ 56100M"/>
    <s v="$ 82600M"/>
  </r>
  <r>
    <n v="244"/>
    <x v="244"/>
    <x v="0"/>
    <s v="$ 19300M"/>
    <s v="$ 5300M"/>
    <s v="$ 124600M"/>
    <s v="$ 50200M"/>
  </r>
  <r>
    <n v="245"/>
    <x v="245"/>
    <x v="3"/>
    <s v="$ 66100M"/>
    <s v="$ 2200M"/>
    <s v="$ 446300M"/>
    <s v="$ 23100M"/>
  </r>
  <r>
    <n v="246"/>
    <x v="246"/>
    <x v="0"/>
    <s v="$ 27400M"/>
    <s v="$ 4300M"/>
    <s v="$ 74300M"/>
    <s v="$ 56200M"/>
  </r>
  <r>
    <n v="247"/>
    <x v="247"/>
    <x v="2"/>
    <s v="$ 43900M"/>
    <s v="$ 4500M"/>
    <s v="$ 1069200M"/>
    <s v="$ 17200M"/>
  </r>
  <r>
    <n v="248"/>
    <x v="248"/>
    <x v="6"/>
    <s v="$ 84600M"/>
    <s v="$ 1900M"/>
    <s v="$ 1716700M"/>
    <s v="$ 20900M"/>
  </r>
  <r>
    <n v="249"/>
    <x v="249"/>
    <x v="5"/>
    <s v="$ 36800M"/>
    <s v="$ 3000M"/>
    <s v="$ 543900M"/>
    <s v="$ 22600M"/>
  </r>
  <r>
    <n v="250"/>
    <x v="250"/>
    <x v="11"/>
    <s v="$ 38900M"/>
    <s v="$ 5800M"/>
    <s v="$ 35600M"/>
    <s v="$ 146100M"/>
  </r>
  <r>
    <n v="251"/>
    <x v="251"/>
    <x v="1"/>
    <s v="$ 14000M"/>
    <s v="$ 4300M"/>
    <s v="$ 222900M"/>
    <s v="$ 85500M"/>
  </r>
  <r>
    <n v="252"/>
    <x v="252"/>
    <x v="3"/>
    <s v="$ 43000M"/>
    <s v="$ 2500M"/>
    <s v="$ 183300M"/>
    <s v="$ 28400M"/>
  </r>
  <r>
    <n v="253"/>
    <x v="253"/>
    <x v="6"/>
    <s v="$ 29800M"/>
    <s v="$ 3300M"/>
    <s v="$ 53400M"/>
    <s v="$ 105600M"/>
  </r>
  <r>
    <n v="254"/>
    <x v="254"/>
    <x v="0"/>
    <s v="$ 19400M"/>
    <s v="$ 3200M"/>
    <s v="$ 92700M"/>
    <s v="$ 89400M"/>
  </r>
  <r>
    <n v="255"/>
    <x v="255"/>
    <x v="2"/>
    <s v="$ 178200M"/>
    <s v="$ 4500M"/>
    <s v="$ 257900M"/>
    <s v="$ 14500M"/>
  </r>
  <r>
    <n v="256"/>
    <x v="256"/>
    <x v="6"/>
    <s v="$ 47700M"/>
    <s v="$ 2400M"/>
    <s v="$ 125600M"/>
    <s v="$ 31200M"/>
  </r>
  <r>
    <n v="257"/>
    <x v="257"/>
    <x v="6"/>
    <s v="$ 25600M"/>
    <s v="$ 3700M"/>
    <s v="$ 55700M"/>
    <s v="$ 93800M"/>
  </r>
  <r>
    <n v="258"/>
    <x v="258"/>
    <x v="13"/>
    <s v="$ 93800M"/>
    <s v="$ 5000M"/>
    <s v="$ 57800M"/>
    <s v="$ 27800M"/>
  </r>
  <r>
    <n v="259"/>
    <x v="259"/>
    <x v="26"/>
    <s v="$ 20200M"/>
    <s v="$ 5700M"/>
    <s v="$ 234900M"/>
    <s v="$ 28600M"/>
  </r>
  <r>
    <n v="260"/>
    <x v="260"/>
    <x v="6"/>
    <s v="$ 27500M"/>
    <s v="$ 2500M"/>
    <s v="$ 66900M"/>
    <s v="$ 102600M"/>
  </r>
  <r>
    <n v="261"/>
    <x v="261"/>
    <x v="0"/>
    <s v="$ 276500M"/>
    <s v="$ 1900M"/>
    <s v="$ 63900M"/>
    <s v="$ 44300M"/>
  </r>
  <r>
    <n v="262"/>
    <x v="262"/>
    <x v="0"/>
    <s v="$ 34100M"/>
    <s v="$ 4300M"/>
    <s v="$ 47900M"/>
    <s v="$ 69500M"/>
  </r>
  <r>
    <n v="263"/>
    <x v="263"/>
    <x v="6"/>
    <s v="$ 51800M"/>
    <s v="$ 2900M"/>
    <s v="$ 63300M"/>
    <s v="$ 44400M"/>
  </r>
  <r>
    <n v="264"/>
    <x v="264"/>
    <x v="23"/>
    <s v="$ 26200M"/>
    <s v="$ 3200M"/>
    <s v="$ 537100M"/>
    <s v="$ 25100M"/>
  </r>
  <r>
    <n v="265"/>
    <x v="265"/>
    <x v="16"/>
    <s v="$ 19600M"/>
    <s v="$ 2200M"/>
    <s v="$ 264000M"/>
    <s v="$ 46600M"/>
  </r>
  <r>
    <n v="266"/>
    <x v="266"/>
    <x v="2"/>
    <s v="$ 40200M"/>
    <s v="$ 3100M"/>
    <s v="$ 49200M"/>
    <s v="$ 63200M"/>
  </r>
  <r>
    <n v="267"/>
    <x v="267"/>
    <x v="0"/>
    <s v="$ 54200M"/>
    <s v="$ 4500M"/>
    <s v="$ 29700M"/>
    <s v="$ 113600M"/>
  </r>
  <r>
    <n v="268"/>
    <x v="268"/>
    <x v="24"/>
    <s v="$ 27000M"/>
    <s v="$ 3100M"/>
    <s v="$ 144100M"/>
    <s v="$ 30300M"/>
  </r>
  <r>
    <n v="269"/>
    <x v="269"/>
    <x v="2"/>
    <s v="$ 18600M"/>
    <s v="$ 10900M"/>
    <s v="$ 39500M"/>
    <s v="$ 298200M"/>
  </r>
  <r>
    <n v="270"/>
    <x v="270"/>
    <x v="12"/>
    <s v="$ 27000M"/>
    <s v="$ 2100M"/>
    <s v="$ 361200M"/>
    <s v="$ 30100M"/>
  </r>
  <r>
    <n v="271"/>
    <x v="271"/>
    <x v="2"/>
    <s v="$ 102800M"/>
    <s v="$ 2000M"/>
    <s v="$ 132800M"/>
    <s v="$ 23100M"/>
  </r>
  <r>
    <n v="272"/>
    <x v="272"/>
    <x v="0"/>
    <s v="$ 18900M"/>
    <s v="$ 3700M"/>
    <s v="$ 64200M"/>
    <s v="$ 103300M"/>
  </r>
  <r>
    <n v="273"/>
    <x v="273"/>
    <x v="0"/>
    <s v="$ 26600M"/>
    <s v="$ 2800M"/>
    <s v="$ 90300M"/>
    <s v="$ 43700M"/>
  </r>
  <r>
    <n v="274"/>
    <x v="274"/>
    <x v="10"/>
    <s v="$ 30100M"/>
    <s v="$ 3400M"/>
    <s v="$ 62600M"/>
    <s v="$ 48600M"/>
  </r>
  <r>
    <n v="275"/>
    <x v="275"/>
    <x v="10"/>
    <s v="$ 32300M"/>
    <s v="$ 3600M"/>
    <s v="$ 41100M"/>
    <s v="$ 96700M"/>
  </r>
  <r>
    <n v="276"/>
    <x v="276"/>
    <x v="0"/>
    <s v="$ 23500M"/>
    <s v="$ 7400M"/>
    <s v="$ 44800M"/>
    <s v="$ 74700M"/>
  </r>
  <r>
    <n v="277"/>
    <x v="277"/>
    <x v="0"/>
    <s v="$ 26500M"/>
    <s v="$ 7300M"/>
    <s v="$ 31900M"/>
    <s v="$ 176200M"/>
  </r>
  <r>
    <n v="278"/>
    <x v="278"/>
    <x v="9"/>
    <s v="$ 89800M"/>
    <s v="$ 1300M"/>
    <s v="$ 123100M"/>
    <s v="$ 36100M"/>
  </r>
  <r>
    <n v="279"/>
    <x v="279"/>
    <x v="3"/>
    <s v="$ 49400M"/>
    <s v="$ 2200M"/>
    <s v="$ 60100M"/>
    <s v="$ 49300M"/>
  </r>
  <r>
    <n v="280"/>
    <x v="280"/>
    <x v="17"/>
    <s v="$ 18500M"/>
    <s v="$ 3500M"/>
    <s v="$ 359200M"/>
    <s v="$ 29400M"/>
  </r>
  <r>
    <n v="281"/>
    <x v="281"/>
    <x v="0"/>
    <s v="$ 91700M"/>
    <s v="$ 3000M"/>
    <s v="$ 54800M"/>
    <s v="$ 30500M"/>
  </r>
  <r>
    <n v="282"/>
    <x v="282"/>
    <x v="0"/>
    <s v="$ 23300M"/>
    <s v="$ 3900M"/>
    <s v="$ 47600M"/>
    <s v="$ 103500M"/>
  </r>
  <r>
    <n v="283"/>
    <x v="283"/>
    <x v="13"/>
    <s v="$ 52900M"/>
    <s v="$ 3800M"/>
    <s v="$ 44400M"/>
    <s v="$ 43800M"/>
  </r>
  <r>
    <n v="284"/>
    <x v="284"/>
    <x v="3"/>
    <s v="$ 47800M"/>
    <s v="$ 2700M"/>
    <s v="$ 72900M"/>
    <s v="$ 32300M"/>
  </r>
  <r>
    <n v="285"/>
    <x v="285"/>
    <x v="0"/>
    <s v="$ 35400M"/>
    <s v="$ 5100M"/>
    <s v="$ 40400M"/>
    <s v="$ 55600M"/>
  </r>
  <r>
    <n v="286"/>
    <x v="286"/>
    <x v="7"/>
    <s v="$ 37900M"/>
    <s v="$ 3900M"/>
    <s v="$ 81100M"/>
    <s v="$ 27000M"/>
  </r>
  <r>
    <n v="287"/>
    <x v="287"/>
    <x v="0"/>
    <s v="$ 24100M"/>
    <s v="$ 2400M"/>
    <s v="$ 127600M"/>
    <s v="$ 39800M"/>
  </r>
  <r>
    <n v="288"/>
    <x v="288"/>
    <x v="27"/>
    <s v="$ 17600M"/>
    <s v="$ 3600M"/>
    <s v="$ 386200M"/>
    <s v="$ 29200M"/>
  </r>
  <r>
    <n v="289"/>
    <x v="289"/>
    <x v="0"/>
    <s v="$ 58600M"/>
    <s v="$ 1400M"/>
    <s v="$ 96500M"/>
    <s v="$ 44700M"/>
  </r>
  <r>
    <n v="290"/>
    <x v="290"/>
    <x v="0"/>
    <s v="$ 150000M"/>
    <s v="$ 2100M"/>
    <s v="$ 50500M"/>
    <s v="$ 39100M"/>
  </r>
  <r>
    <n v="291"/>
    <x v="291"/>
    <x v="29"/>
    <s v="$ 26100M"/>
    <s v="$ 3300M"/>
    <s v="$ 370100M"/>
    <s v="$ 20600M"/>
  </r>
  <r>
    <n v="292"/>
    <x v="292"/>
    <x v="13"/>
    <s v="$ 16700M"/>
    <s v="$ 3200M"/>
    <s v="$ 182000M"/>
    <s v="$ 42300M"/>
  </r>
  <r>
    <n v="293"/>
    <x v="293"/>
    <x v="0"/>
    <s v="$ 109200M"/>
    <s v="$ 2000M"/>
    <s v="$ 50100M"/>
    <s v="$ 42900M"/>
  </r>
  <r>
    <n v="294"/>
    <x v="294"/>
    <x v="0"/>
    <s v="$ 16600M"/>
    <s v="$ 3100M"/>
    <s v="$ 179800M"/>
    <s v="$ 43100M"/>
  </r>
  <r>
    <n v="295"/>
    <x v="295"/>
    <x v="3"/>
    <s v="$ 50100M"/>
    <s v="$ 3300M"/>
    <s v="$ 59000M"/>
    <s v="$ 32200M"/>
  </r>
  <r>
    <n v="296"/>
    <x v="296"/>
    <x v="2"/>
    <s v="$ 20600M"/>
    <s v="$ 4100M"/>
    <s v="$ 507800M"/>
    <s v="$ 21300M"/>
  </r>
  <r>
    <n v="297"/>
    <x v="297"/>
    <x v="21"/>
    <s v="$ 34900M"/>
    <s v="$ 3100M"/>
    <s v="$ 46300M"/>
    <s v="$ 56600M"/>
  </r>
  <r>
    <n v="298"/>
    <x v="298"/>
    <x v="8"/>
    <s v="$ 52700M"/>
    <s v="$ 2700M"/>
    <s v="$ 93200M"/>
    <s v="$ 24800M"/>
  </r>
  <r>
    <n v="299"/>
    <x v="299"/>
    <x v="7"/>
    <s v="$ 23300M"/>
    <s v="$ 2400M"/>
    <s v="$ 247400M"/>
    <s v="$ 30200M"/>
  </r>
  <r>
    <n v="300"/>
    <x v="300"/>
    <x v="0"/>
    <s v="$ 19600M"/>
    <s v="$ 2800M"/>
    <s v="$ 97700M"/>
    <s v="$ 48800M"/>
  </r>
  <r>
    <n v="301"/>
    <x v="301"/>
    <x v="14"/>
    <s v="$ 17000M"/>
    <s v="$ 2100M"/>
    <s v="$ 113400M"/>
    <s v="$ 78800M"/>
  </r>
  <r>
    <n v="302"/>
    <x v="302"/>
    <x v="0"/>
    <s v="$ 40100M"/>
    <s v="$ 2200M"/>
    <s v="$ 47800M"/>
    <s v="$ 69600M"/>
  </r>
  <r>
    <n v="303"/>
    <x v="303"/>
    <x v="5"/>
    <s v="$ 28600M"/>
    <s v="$ 3100M"/>
    <s v="$ 527200M"/>
    <s v="$ 18500M"/>
  </r>
  <r>
    <n v="304"/>
    <x v="304"/>
    <x v="7"/>
    <s v="$ 68000M"/>
    <s v="$ 2900M"/>
    <s v="$ 36200M"/>
    <s v="$ 53400M"/>
  </r>
  <r>
    <n v="305"/>
    <x v="305"/>
    <x v="2"/>
    <s v="$ 38200M"/>
    <s v="$ 2500M"/>
    <s v="$ 45700M"/>
    <s v="$ 63800M"/>
  </r>
  <r>
    <n v="306"/>
    <x v="306"/>
    <x v="8"/>
    <s v="$ 35200M"/>
    <s v="$ 3000M"/>
    <s v="$ 148400M"/>
    <s v="$ 20700M"/>
  </r>
  <r>
    <n v="307"/>
    <x v="307"/>
    <x v="30"/>
    <s v="$ 14900M"/>
    <s v="$ 3900M"/>
    <s v="$ 125500M"/>
    <s v="$ 46500M"/>
  </r>
  <r>
    <n v="308"/>
    <x v="308"/>
    <x v="31"/>
    <s v="$ 67400M"/>
    <s v="$ 3000M"/>
    <s v="$ 96800M"/>
    <s v="$ 19300M"/>
  </r>
  <r>
    <n v="309"/>
    <x v="309"/>
    <x v="9"/>
    <s v="$ 22600M"/>
    <s v="$ 3000M"/>
    <s v="$ 53500M"/>
    <s v="$ 79100M"/>
  </r>
  <r>
    <n v="310"/>
    <x v="310"/>
    <x v="9"/>
    <s v="$ 25700M"/>
    <s v="$ 2600M"/>
    <s v="$ 596100M"/>
    <s v="$ 19900M"/>
  </r>
  <r>
    <n v="311"/>
    <x v="311"/>
    <x v="2"/>
    <s v="$ 39000M"/>
    <s v="$ 2000M"/>
    <s v="$ 41900M"/>
    <s v="$ 100000M"/>
  </r>
  <r>
    <n v="312"/>
    <x v="312"/>
    <x v="3"/>
    <s v="$ 80100M"/>
    <s v="$ 1600M"/>
    <s v="$ 70800M"/>
    <s v="$ 33900M"/>
  </r>
  <r>
    <n v="313"/>
    <x v="313"/>
    <x v="4"/>
    <s v="$ 20400M"/>
    <s v="$ 4000M"/>
    <s v="$ 46800M"/>
    <s v="$ 79000M"/>
  </r>
  <r>
    <n v="314"/>
    <x v="314"/>
    <x v="21"/>
    <s v="$ 23700M"/>
    <s v="$ 3400M"/>
    <s v="$ 38500M"/>
    <s v="$ 132000M"/>
  </r>
  <r>
    <n v="315"/>
    <x v="315"/>
    <x v="12"/>
    <s v="$ 29000M"/>
    <s v="$ 1600M"/>
    <s v="$ 417000M"/>
    <s v="$ 25700M"/>
  </r>
  <r>
    <n v="316"/>
    <x v="316"/>
    <x v="32"/>
    <s v="$ 32300M"/>
    <s v="$ 4200M"/>
    <s v="$ 74700M"/>
    <s v="$ 24900M"/>
  </r>
  <r>
    <n v="317"/>
    <x v="317"/>
    <x v="9"/>
    <s v="$ 54000M"/>
    <s v="$ 1900M"/>
    <s v="$ 179700M"/>
    <s v="$ 20100M"/>
  </r>
  <r>
    <n v="318"/>
    <x v="318"/>
    <x v="0"/>
    <s v="$ 36500M"/>
    <s v="$ 4200M"/>
    <s v="$ 29400M"/>
    <s v="$ 88200M"/>
  </r>
  <r>
    <n v="319"/>
    <x v="319"/>
    <x v="0"/>
    <s v="$ 20500M"/>
    <s v="$ 8500M"/>
    <s v="$ 36500M"/>
    <s v="$ 79100M"/>
  </r>
  <r>
    <n v="320"/>
    <x v="320"/>
    <x v="0"/>
    <s v="$ 22200M"/>
    <s v="$ 2300M"/>
    <s v="$ 103200M"/>
    <s v="$ 38600M"/>
  </r>
  <r>
    <n v="321"/>
    <x v="321"/>
    <x v="0"/>
    <s v="$ 37100M"/>
    <s v="$ 5000M"/>
    <s v="$ 34400M"/>
    <s v="$ 49900M"/>
  </r>
  <r>
    <n v="322"/>
    <x v="322"/>
    <x v="7"/>
    <s v="$ 18200M"/>
    <s v="$ 2500M"/>
    <s v="$ 324800M"/>
    <s v="$ 28800M"/>
  </r>
  <r>
    <n v="323"/>
    <x v="323"/>
    <x v="0"/>
    <s v="$ 21600M"/>
    <s v="$ 2300M"/>
    <s v="$ 152700M"/>
    <s v="$ 31400M"/>
  </r>
  <r>
    <n v="324"/>
    <x v="324"/>
    <x v="3"/>
    <s v="$ 61300M"/>
    <s v="$ 3800M"/>
    <s v="$ 70800M"/>
    <s v="$ 19400M"/>
  </r>
  <r>
    <n v="325"/>
    <x v="325"/>
    <x v="15"/>
    <s v="$ 96200M"/>
    <s v="$ 2000M"/>
    <s v="$ 55200M"/>
    <s v="$ 29800M"/>
  </r>
  <r>
    <n v="326"/>
    <x v="326"/>
    <x v="0"/>
    <s v="$ 35100M"/>
    <s v="$ 4000M"/>
    <s v="$ 39000M"/>
    <s v="$ 46100M"/>
  </r>
  <r>
    <n v="327"/>
    <x v="327"/>
    <x v="0"/>
    <s v="$ 21000M"/>
    <s v="$ 3400M"/>
    <s v="$ 39400M"/>
    <s v="$ 127500M"/>
  </r>
  <r>
    <n v="328"/>
    <x v="328"/>
    <x v="10"/>
    <s v="$ 22400M"/>
    <s v="$ 2600M"/>
    <s v="$ 46100M"/>
    <s v="$ 94400M"/>
  </r>
  <r>
    <n v="329"/>
    <x v="329"/>
    <x v="2"/>
    <s v="$ 25300M"/>
    <s v="$ 3700M"/>
    <s v="$ 606000M"/>
    <s v="$ 15300M"/>
  </r>
  <r>
    <n v="330"/>
    <x v="330"/>
    <x v="7"/>
    <s v="$ 31400M"/>
    <s v="$ 1900M"/>
    <s v="$ 560200M"/>
    <s v="$ 19000M"/>
  </r>
  <r>
    <n v="331"/>
    <x v="331"/>
    <x v="11"/>
    <s v="$ 63700M"/>
    <s v="$ 3300M"/>
    <s v="$ 68200M"/>
    <s v="$ 19700M"/>
  </r>
  <r>
    <n v="332"/>
    <x v="332"/>
    <x v="2"/>
    <s v="$ 15800M"/>
    <s v="$ 3600M"/>
    <s v="$ 399600M"/>
    <s v="$ 23600M"/>
  </r>
  <r>
    <n v="333"/>
    <x v="333"/>
    <x v="2"/>
    <s v="$ 28400M"/>
    <s v="$ 4100M"/>
    <s v="$ 52700M"/>
    <s v="$ 32200M"/>
  </r>
  <r>
    <n v="334"/>
    <x v="334"/>
    <x v="7"/>
    <s v="$ 39500M"/>
    <s v="$ 3400M"/>
    <s v="$ 40600M"/>
    <s v="$ 37900M"/>
  </r>
  <r>
    <n v="335"/>
    <x v="335"/>
    <x v="0"/>
    <s v="$ 16800M"/>
    <s v="$ 5900M"/>
    <s v="$ 34900M"/>
    <s v="$ 177600M"/>
  </r>
  <r>
    <n v="336"/>
    <x v="336"/>
    <x v="9"/>
    <s v="$ 28000M"/>
    <s v="$ 1900M"/>
    <s v="$ 111500M"/>
    <s v="$ 28100M"/>
  </r>
  <r>
    <n v="337"/>
    <x v="337"/>
    <x v="0"/>
    <s v="$ 22000M"/>
    <s v="$ 2400M"/>
    <s v="$ 52000M"/>
    <s v="$ 67200M"/>
  </r>
  <r>
    <n v="338"/>
    <x v="338"/>
    <x v="23"/>
    <s v="$ 49200M"/>
    <s v="$ 1700M"/>
    <s v="$ 81600M"/>
    <s v="$ 26300M"/>
  </r>
  <r>
    <n v="339"/>
    <x v="339"/>
    <x v="6"/>
    <s v="$ 56600M"/>
    <s v="$ 2400M"/>
    <s v="$ 134700M"/>
    <s v="$ 15900M"/>
  </r>
  <r>
    <n v="340"/>
    <x v="340"/>
    <x v="3"/>
    <s v="$ 87700M"/>
    <s v="$ 3000M"/>
    <s v="$ 131200M"/>
    <s v="$ 12900M"/>
  </r>
  <r>
    <n v="341"/>
    <x v="341"/>
    <x v="3"/>
    <s v="$ 58800M"/>
    <s v="$ 3100M"/>
    <s v="$ 62200M"/>
    <s v="$ 19900M"/>
  </r>
  <r>
    <n v="342"/>
    <x v="342"/>
    <x v="0"/>
    <s v="$ 22800M"/>
    <s v="$ 1100M"/>
    <s v="$ 67900M"/>
    <s v="$ 265800M"/>
  </r>
  <r>
    <n v="343"/>
    <x v="343"/>
    <x v="0"/>
    <s v="$ 25000M"/>
    <s v="$ 2700M"/>
    <s v="$ 70600M"/>
    <s v="$ 30500M"/>
  </r>
  <r>
    <n v="344"/>
    <x v="344"/>
    <x v="0"/>
    <s v="$ 19900M"/>
    <s v="$ 4800M"/>
    <s v="$ 28800M"/>
    <s v="$ 216600M"/>
  </r>
  <r>
    <n v="345"/>
    <x v="345"/>
    <x v="3"/>
    <s v="$ 31700M"/>
    <s v="$ 2700M"/>
    <s v="$ 102300M"/>
    <s v="$ 20000M"/>
  </r>
  <r>
    <n v="346"/>
    <x v="346"/>
    <x v="0"/>
    <s v="$ 38600M"/>
    <s v="$ 1400M"/>
    <s v="$ 39600M"/>
    <s v="$ 137200M"/>
  </r>
  <r>
    <n v="347"/>
    <x v="347"/>
    <x v="2"/>
    <s v="$ 19400M"/>
    <s v="$ 3600M"/>
    <s v="$ 538900M"/>
    <s v="$ 17000M"/>
  </r>
  <r>
    <n v="348"/>
    <x v="348"/>
    <x v="4"/>
    <s v="$ 39800M"/>
    <s v="$ 1200M"/>
    <s v="$ 155900M"/>
    <s v="$ 26500M"/>
  </r>
  <r>
    <n v="349"/>
    <x v="349"/>
    <x v="2"/>
    <s v="$ 158200M"/>
    <s v="$ 3700M"/>
    <s v="$ 236500M"/>
    <s v="$ 10200M"/>
  </r>
  <r>
    <n v="350"/>
    <x v="350"/>
    <x v="2"/>
    <s v="$ 48200M"/>
    <s v="$ 1600M"/>
    <s v="$ 197100M"/>
    <s v="$ 18500M"/>
  </r>
  <r>
    <n v="351"/>
    <x v="351"/>
    <x v="3"/>
    <s v="$ 20200M"/>
    <s v="$ 3400M"/>
    <s v="$ 47300M"/>
    <s v="$ 50400M"/>
  </r>
  <r>
    <n v="352"/>
    <x v="352"/>
    <x v="0"/>
    <s v="$ 23800M"/>
    <s v="$ 1600M"/>
    <s v="$ 54200M"/>
    <s v="$ 77900M"/>
  </r>
  <r>
    <n v="353"/>
    <x v="353"/>
    <x v="0"/>
    <s v="$ 143300M"/>
    <s v="$ 18000M"/>
    <s v="$ 4323800M"/>
    <s v="$ 1800M"/>
  </r>
  <r>
    <n v="354"/>
    <x v="354"/>
    <x v="0"/>
    <s v="$ 34100M"/>
    <s v="$ 4200M"/>
    <s v="$ 33900M"/>
    <s v="$ 41300M"/>
  </r>
  <r>
    <n v="355"/>
    <x v="355"/>
    <x v="0"/>
    <s v="$ 22000M"/>
    <s v="$ 4800M"/>
    <s v="$ 27700M"/>
    <s v="$ 125800M"/>
  </r>
  <r>
    <n v="356"/>
    <x v="356"/>
    <x v="7"/>
    <s v="$ 13500M"/>
    <s v="$ 4400M"/>
    <s v="$ 53500M"/>
    <s v="$ 81000M"/>
  </r>
  <r>
    <n v="357"/>
    <x v="357"/>
    <x v="0"/>
    <s v="$ 20800M"/>
    <s v="$ 2400M"/>
    <s v="$ 357900M"/>
    <s v="$ 19100M"/>
  </r>
  <r>
    <n v="358"/>
    <x v="358"/>
    <x v="4"/>
    <s v="$ 85300M"/>
    <s v="$ 1500M"/>
    <s v="$ 59500M"/>
    <s v="$ 27600M"/>
  </r>
  <r>
    <n v="359"/>
    <x v="359"/>
    <x v="0"/>
    <s v="$ 54800M"/>
    <s v="$ 2700M"/>
    <s v="$ 71900M"/>
    <s v="$ 18100M"/>
  </r>
  <r>
    <n v="360"/>
    <x v="360"/>
    <x v="4"/>
    <s v="$ 28700M"/>
    <s v="$ 2300M"/>
    <s v="$ 40900M"/>
    <s v="$ 52300M"/>
  </r>
  <r>
    <n v="361"/>
    <x v="361"/>
    <x v="0"/>
    <s v="$ 53100M"/>
    <s v="$ 3400M"/>
    <s v="$ 35800M"/>
    <s v="$ 30500M"/>
  </r>
  <r>
    <n v="362"/>
    <x v="362"/>
    <x v="0"/>
    <s v="$ 12800M"/>
    <s v="$ 2800M"/>
    <s v="$ 60500M"/>
    <s v="$ 138300M"/>
  </r>
  <r>
    <n v="363"/>
    <x v="363"/>
    <x v="2"/>
    <s v="$ 24800M"/>
    <s v="$ 3400M"/>
    <s v="$ 65200M"/>
    <s v="$ 25900M"/>
  </r>
  <r>
    <n v="364"/>
    <x v="364"/>
    <x v="0"/>
    <s v="$ 110500M"/>
    <s v="$ 11300M"/>
    <s v="$ 3287400M"/>
    <s v="$ 962M"/>
  </r>
  <r>
    <n v="365"/>
    <x v="365"/>
    <x v="0"/>
    <s v="$ 13600M"/>
    <s v="$ 2900M"/>
    <s v="$ 89600M"/>
    <s v="$ 49500M"/>
  </r>
  <r>
    <n v="366"/>
    <x v="366"/>
    <x v="2"/>
    <s v="$ 106600M"/>
    <s v="$ 3300M"/>
    <s v="$ 239200M"/>
    <s v="$ 10100M"/>
  </r>
  <r>
    <n v="367"/>
    <x v="367"/>
    <x v="6"/>
    <s v="$ 21200M"/>
    <s v="$ 3200M"/>
    <s v="$ 45700M"/>
    <s v="$ 44600M"/>
  </r>
  <r>
    <n v="368"/>
    <x v="368"/>
    <x v="0"/>
    <s v="$ 18700M"/>
    <s v="$ 1900M"/>
    <s v="$ 338000M"/>
    <s v="$ 23500M"/>
  </r>
  <r>
    <n v="369"/>
    <x v="369"/>
    <x v="1"/>
    <s v="$ 19500M"/>
    <s v="$ 3600M"/>
    <s v="$ 42600M"/>
    <s v="$ 50500M"/>
  </r>
  <r>
    <n v="370"/>
    <x v="370"/>
    <x v="2"/>
    <s v="$ 10700M"/>
    <s v="$ 3800M"/>
    <s v="$ 78700M"/>
    <s v="$ 87300M"/>
  </r>
  <r>
    <n v="371"/>
    <x v="371"/>
    <x v="13"/>
    <s v="$ 21200M"/>
    <s v="$ 2400M"/>
    <s v="$ 54700M"/>
    <s v="$ 42500M"/>
  </r>
  <r>
    <n v="372"/>
    <x v="372"/>
    <x v="30"/>
    <s v="$ 11600M"/>
    <s v="$ 3600M"/>
    <s v="$ 136500M"/>
    <s v="$ 38100M"/>
  </r>
  <r>
    <n v="373"/>
    <x v="373"/>
    <x v="4"/>
    <s v="$ 43200M"/>
    <s v="$ 1300M"/>
    <s v="$ 403400M"/>
    <s v="$ 16900M"/>
  </r>
  <r>
    <n v="374"/>
    <x v="374"/>
    <x v="27"/>
    <s v="$ 13900M"/>
    <s v="$ 3300M"/>
    <s v="$ 288000M"/>
    <s v="$ 23000M"/>
  </r>
  <r>
    <n v="375"/>
    <x v="375"/>
    <x v="2"/>
    <s v="$ 18800M"/>
    <s v="$ 2700M"/>
    <s v="$ 57400M"/>
    <s v="$ 40700M"/>
  </r>
  <r>
    <n v="376"/>
    <x v="376"/>
    <x v="0"/>
    <s v="$ 14700M"/>
    <s v="$ 2700M"/>
    <s v="$ 217800M"/>
    <s v="$ 25700M"/>
  </r>
  <r>
    <n v="377"/>
    <x v="377"/>
    <x v="27"/>
    <s v="$ 17600M"/>
    <s v="$ 2700M"/>
    <s v="$ 351300M"/>
    <s v="$ 18300M"/>
  </r>
  <r>
    <n v="378"/>
    <x v="378"/>
    <x v="3"/>
    <s v="$ 19500M"/>
    <s v="$ 2400M"/>
    <s v="$ 107800M"/>
    <s v="$ 25200M"/>
  </r>
  <r>
    <n v="379"/>
    <x v="379"/>
    <x v="0"/>
    <s v="$ 43500M"/>
    <s v="$ 1200M"/>
    <s v="$ 58800M"/>
    <s v="$ 41600M"/>
  </r>
  <r>
    <n v="380"/>
    <x v="380"/>
    <x v="0"/>
    <s v="$ 10000M"/>
    <s v="$ 2500M"/>
    <s v="$ 131400M"/>
    <s v="$ 79400M"/>
  </r>
  <r>
    <n v="381"/>
    <x v="381"/>
    <x v="2"/>
    <s v="$ 85600M"/>
    <s v="$ 1800M"/>
    <s v="$ 168100M"/>
    <s v="$ 12700M"/>
  </r>
  <r>
    <n v="382"/>
    <x v="382"/>
    <x v="3"/>
    <s v="$ 70500M"/>
    <s v="$ 2300M"/>
    <s v="$ 46600M"/>
    <s v="$ 21700M"/>
  </r>
  <r>
    <n v="383"/>
    <x v="383"/>
    <x v="3"/>
    <s v="$ 29500M"/>
    <s v="$ 996.3M"/>
    <s v="$ 99800M"/>
    <s v="$ 41700M"/>
  </r>
  <r>
    <n v="384"/>
    <x v="384"/>
    <x v="18"/>
    <s v="$ 22200M"/>
    <s v="$ 2000M"/>
    <s v="$ 293200M"/>
    <s v="$ 17400M"/>
  </r>
  <r>
    <n v="385"/>
    <x v="385"/>
    <x v="3"/>
    <s v="$ 36400M"/>
    <s v="$ 2000M"/>
    <s v="$ 40800M"/>
    <s v="$ 37900M"/>
  </r>
  <r>
    <n v="386"/>
    <x v="386"/>
    <x v="2"/>
    <s v="$ 13400M"/>
    <s v="$ 2700M"/>
    <s v="$ 216900M"/>
    <s v="$ 26200M"/>
  </r>
  <r>
    <n v="387"/>
    <x v="387"/>
    <x v="2"/>
    <s v="$ 36900M"/>
    <s v="$ 2400M"/>
    <s v="$ 35700M"/>
    <s v="$ 37800M"/>
  </r>
  <r>
    <n v="388"/>
    <x v="388"/>
    <x v="0"/>
    <s v="$ 15100M"/>
    <s v="$ 2400M"/>
    <s v="$ 70700M"/>
    <s v="$ 43700M"/>
  </r>
  <r>
    <n v="389"/>
    <x v="389"/>
    <x v="3"/>
    <s v="$ 26500M"/>
    <s v="$ 1600M"/>
    <s v="$ 73200M"/>
    <s v="$ 29600M"/>
  </r>
  <r>
    <n v="390"/>
    <x v="390"/>
    <x v="4"/>
    <s v="$ 20500M"/>
    <s v="$ 3000M"/>
    <s v="$ 40200M"/>
    <s v="$ 44700M"/>
  </r>
  <r>
    <n v="391"/>
    <x v="391"/>
    <x v="16"/>
    <s v="$ 18600M"/>
    <s v="$ 5800M"/>
    <s v="$ 29900M"/>
    <s v="$ 55400M"/>
  </r>
  <r>
    <n v="392"/>
    <x v="392"/>
    <x v="0"/>
    <s v="$ 20700M"/>
    <s v="$ 2500M"/>
    <s v="$ 32700M"/>
    <s v="$ 84400M"/>
  </r>
  <r>
    <n v="393"/>
    <x v="393"/>
    <x v="0"/>
    <s v="$ 17200M"/>
    <s v="$ 4900M"/>
    <s v="$ 42900M"/>
    <s v="$ 36700M"/>
  </r>
  <r>
    <n v="394"/>
    <x v="394"/>
    <x v="26"/>
    <s v="$ 14200M"/>
    <s v="$ 2000M"/>
    <s v="$ 58000M"/>
    <s v="$ 88800M"/>
  </r>
  <r>
    <n v="395"/>
    <x v="395"/>
    <x v="0"/>
    <s v="$ 14600M"/>
    <s v="$ 3600M"/>
    <s v="$ 42700M"/>
    <s v="$ 65500M"/>
  </r>
  <r>
    <n v="396"/>
    <x v="396"/>
    <x v="21"/>
    <s v="$ 26800M"/>
    <s v="$ 1700M"/>
    <s v="$ 43500M"/>
    <s v="$ 46500M"/>
  </r>
  <r>
    <n v="397"/>
    <x v="397"/>
    <x v="13"/>
    <s v="$ 26700M"/>
    <s v="$ 1600M"/>
    <s v="$ 40700M"/>
    <s v="$ 56900M"/>
  </r>
  <r>
    <n v="398"/>
    <x v="398"/>
    <x v="24"/>
    <s v="$ 42000M"/>
    <s v="$ 1200M"/>
    <s v="$ 48000M"/>
    <s v="$ 42800M"/>
  </r>
  <r>
    <n v="399"/>
    <x v="399"/>
    <x v="0"/>
    <s v="$ 14400M"/>
    <s v="$ 1700M"/>
    <s v="$ 102000M"/>
    <s v="$ 44800M"/>
  </r>
  <r>
    <n v="400"/>
    <x v="400"/>
    <x v="4"/>
    <s v="$ 40600M"/>
    <s v="$ 2100M"/>
    <s v="$ 36600M"/>
    <s v="$ 32900M"/>
  </r>
  <r>
    <n v="401"/>
    <x v="401"/>
    <x v="3"/>
    <s v="$ 16700M"/>
    <s v="$ 3600M"/>
    <s v="$ 34000M"/>
    <s v="$ 75000M"/>
  </r>
  <r>
    <n v="402"/>
    <x v="402"/>
    <x v="27"/>
    <s v="$ 7400M"/>
    <s v="$ 15200M"/>
    <s v="$ 84800M"/>
    <s v="$ 79100M"/>
  </r>
  <r>
    <n v="403"/>
    <x v="403"/>
    <x v="0"/>
    <s v="$ 13100M"/>
    <s v="$ 2600M"/>
    <s v="$ 215100M"/>
    <s v="$ 25700M"/>
  </r>
  <r>
    <n v="404"/>
    <x v="404"/>
    <x v="33"/>
    <s v="$ 85400M"/>
    <s v="$ 5800M"/>
    <s v="$ 71200M"/>
    <s v="$ 10500M"/>
  </r>
  <r>
    <n v="405"/>
    <x v="405"/>
    <x v="34"/>
    <s v="$ 14100M"/>
    <s v="$ 4800M"/>
    <s v="$ 52500M"/>
    <s v="$ 37900M"/>
  </r>
  <r>
    <n v="406"/>
    <x v="406"/>
    <x v="0"/>
    <s v="$ 19400M"/>
    <s v="$ 2900M"/>
    <s v="$ 121200M"/>
    <s v="$ 17600M"/>
  </r>
  <r>
    <n v="407"/>
    <x v="407"/>
    <x v="0"/>
    <s v="$ 13200M"/>
    <s v="$ 2300M"/>
    <s v="$ 214500M"/>
    <s v="$ 26400M"/>
  </r>
  <r>
    <n v="408"/>
    <x v="408"/>
    <x v="0"/>
    <s v="$ 19700M"/>
    <s v="$ 1300M"/>
    <s v="$ 54200M"/>
    <s v="$ 68300M"/>
  </r>
  <r>
    <n v="409"/>
    <x v="409"/>
    <x v="3"/>
    <s v="$ 95800M"/>
    <s v="$ 2000M"/>
    <s v="$ 67000M"/>
    <s v="$ 14400M"/>
  </r>
  <r>
    <n v="410"/>
    <x v="410"/>
    <x v="5"/>
    <s v="$ 21500M"/>
    <s v="$ 2400M"/>
    <s v="$ 452300M"/>
    <s v="$ 13300M"/>
  </r>
  <r>
    <n v="411"/>
    <x v="411"/>
    <x v="5"/>
    <s v="$ 57400M"/>
    <s v="$ 1100M"/>
    <s v="$ 76700M"/>
    <s v="$ 22300M"/>
  </r>
  <r>
    <n v="412"/>
    <x v="412"/>
    <x v="13"/>
    <s v="$ 29100M"/>
    <s v="$ 5500M"/>
    <s v="$ 17600M"/>
    <s v="$ 166500M"/>
  </r>
  <r>
    <n v="413"/>
    <x v="413"/>
    <x v="10"/>
    <s v="$ 38700M"/>
    <s v="$ 32400M"/>
    <s v="$ 942200M"/>
    <s v="$ 442M"/>
  </r>
  <r>
    <n v="414"/>
    <x v="414"/>
    <x v="0"/>
    <s v="$ 8200M"/>
    <s v="$ 3200M"/>
    <s v="$ 93300M"/>
    <s v="$ 104100M"/>
  </r>
  <r>
    <n v="415"/>
    <x v="415"/>
    <x v="2"/>
    <s v="$ 24900M"/>
    <s v="$ 2400M"/>
    <s v="$ 38600M"/>
    <s v="$ 39100M"/>
  </r>
  <r>
    <n v="416"/>
    <x v="416"/>
    <x v="0"/>
    <s v="$ 17800M"/>
    <s v="$ 2200M"/>
    <s v="$ 44400M"/>
    <s v="$ 48200M"/>
  </r>
  <r>
    <n v="417"/>
    <x v="417"/>
    <x v="0"/>
    <s v="$ 11600M"/>
    <s v="$ 2800M"/>
    <s v="$ 48400M"/>
    <s v="$ 106200M"/>
  </r>
  <r>
    <n v="418"/>
    <x v="418"/>
    <x v="0"/>
    <s v="$ 19800M"/>
    <s v="$ 2800M"/>
    <s v="$ 29600M"/>
    <s v="$ 70100M"/>
  </r>
  <r>
    <n v="419"/>
    <x v="419"/>
    <x v="2"/>
    <s v="$ 48500M"/>
    <s v="$ 1700M"/>
    <s v="$ 53700M"/>
    <s v="$ 21200M"/>
  </r>
  <r>
    <n v="420"/>
    <x v="420"/>
    <x v="35"/>
    <s v="$ 68300M"/>
    <s v="$ 921.4M"/>
    <s v="$ 93900M"/>
    <s v="$ 21600M"/>
  </r>
  <r>
    <n v="421"/>
    <x v="421"/>
    <x v="3"/>
    <s v="$ 28800M"/>
    <s v="$ 1100M"/>
    <s v="$ 364400M"/>
    <s v="$ 17500M"/>
  </r>
  <r>
    <n v="422"/>
    <x v="422"/>
    <x v="2"/>
    <s v="$ 15000M"/>
    <s v="$ 3200M"/>
    <s v="$ 436500M"/>
    <s v="$ 15300M"/>
  </r>
  <r>
    <n v="423"/>
    <x v="423"/>
    <x v="0"/>
    <s v="$ 11200M"/>
    <s v="$ 2100M"/>
    <s v="$ 66700M"/>
    <s v="$ 90800M"/>
  </r>
  <r>
    <n v="424"/>
    <x v="424"/>
    <x v="0"/>
    <s v="$ 28100M"/>
    <s v="$ 1900M"/>
    <s v="$ 58600M"/>
    <s v="$ 23200M"/>
  </r>
  <r>
    <n v="425"/>
    <x v="425"/>
    <x v="0"/>
    <s v="$ 24100M"/>
    <s v="$ 2900M"/>
    <s v="$ 25800M"/>
    <s v="$ 67900M"/>
  </r>
  <r>
    <n v="426"/>
    <x v="426"/>
    <x v="0"/>
    <s v="$ 13100M"/>
    <s v="$ 3900M"/>
    <s v="$ 34400M"/>
    <s v="$ 108200M"/>
  </r>
  <r>
    <n v="427"/>
    <x v="427"/>
    <x v="0"/>
    <s v="$ 15100M"/>
    <s v="$ 2800M"/>
    <s v="$ 29700M"/>
    <s v="$ 185100M"/>
  </r>
  <r>
    <n v="428"/>
    <x v="428"/>
    <x v="0"/>
    <s v="$ 78000M"/>
    <s v="$ 2100M"/>
    <s v="$ 24700M"/>
    <s v="$ 37800M"/>
  </r>
  <r>
    <n v="429"/>
    <x v="429"/>
    <x v="3"/>
    <s v="$ 30400M"/>
    <s v="$ 1800M"/>
    <s v="$ 32200M"/>
    <s v="$ 47300M"/>
  </r>
  <r>
    <n v="430"/>
    <x v="430"/>
    <x v="6"/>
    <s v="$ 49000M"/>
    <s v="$ 1000M"/>
    <s v="$ 80200M"/>
    <s v="$ 23800M"/>
  </r>
  <r>
    <n v="431"/>
    <x v="431"/>
    <x v="3"/>
    <s v="$ 30000M"/>
    <s v="$ 2200M"/>
    <s v="$ 36900M"/>
    <s v="$ 30500M"/>
  </r>
  <r>
    <n v="432"/>
    <x v="432"/>
    <x v="0"/>
    <s v="$ 34000M"/>
    <s v="$ 1900M"/>
    <s v="$ 31800M"/>
    <s v="$ 39100M"/>
  </r>
  <r>
    <n v="433"/>
    <x v="433"/>
    <x v="6"/>
    <s v="$ 30600M"/>
    <s v="$ 2100M"/>
    <s v="$ 38900M"/>
    <s v="$ 29000M"/>
  </r>
  <r>
    <n v="434"/>
    <x v="434"/>
    <x v="3"/>
    <s v="$ 26800M"/>
    <s v="$ 2700M"/>
    <s v="$ 37200M"/>
    <s v="$ 28000M"/>
  </r>
  <r>
    <n v="435"/>
    <x v="435"/>
    <x v="0"/>
    <s v="$ 55100M"/>
    <s v="$ -289M"/>
    <s v="$ 221100M"/>
    <s v="$ 162300M"/>
  </r>
  <r>
    <n v="436"/>
    <x v="436"/>
    <x v="16"/>
    <s v="$ 14100M"/>
    <s v="$ 2500M"/>
    <s v="$ 37300M"/>
    <s v="$ 90500M"/>
  </r>
  <r>
    <n v="437"/>
    <x v="437"/>
    <x v="0"/>
    <s v="$ 14900M"/>
    <s v="$ 2200M"/>
    <s v="$ 52300M"/>
    <s v="$ 45800M"/>
  </r>
  <r>
    <n v="438"/>
    <x v="438"/>
    <x v="7"/>
    <s v="$ 10200M"/>
    <s v="$ 2900M"/>
    <s v="$ 60300M"/>
    <s v="$ 76600M"/>
  </r>
  <r>
    <n v="439"/>
    <x v="439"/>
    <x v="13"/>
    <s v="$ 17100M"/>
    <s v="$ 2300M"/>
    <s v="$ 198400M"/>
    <s v="$ 16200M"/>
  </r>
  <r>
    <n v="440"/>
    <x v="440"/>
    <x v="12"/>
    <s v="$ 13200M"/>
    <s v="$ 1800M"/>
    <s v="$ 270600M"/>
    <s v="$ 23200M"/>
  </r>
  <r>
    <n v="441"/>
    <x v="441"/>
    <x v="13"/>
    <s v="$ 11400M"/>
    <s v="$ 2200M"/>
    <s v="$ 92000M"/>
    <s v="$ 40500M"/>
  </r>
  <r>
    <n v="442"/>
    <x v="442"/>
    <x v="7"/>
    <s v="$ 11400M"/>
    <s v="$ 2100M"/>
    <s v="$ 94600M"/>
    <s v="$ 40400M"/>
  </r>
  <r>
    <n v="443"/>
    <x v="443"/>
    <x v="0"/>
    <s v="$ 23000M"/>
    <s v="$ 1200M"/>
    <s v="$ 40800M"/>
    <s v="$ 58800M"/>
  </r>
  <r>
    <n v="444"/>
    <x v="444"/>
    <x v="21"/>
    <s v="$ 13700M"/>
    <s v="$ 2600M"/>
    <s v="$ 40800M"/>
    <s v="$ 63600M"/>
  </r>
  <r>
    <n v="445"/>
    <x v="445"/>
    <x v="6"/>
    <s v="$ 14500M"/>
    <s v="$ 4700M"/>
    <s v="$ 22600M"/>
    <s v="$ 261400M"/>
  </r>
  <r>
    <n v="446"/>
    <x v="446"/>
    <x v="3"/>
    <s v="$ 32200M"/>
    <s v="$ 1500M"/>
    <s v="$ 41300M"/>
    <s v="$ 29600M"/>
  </r>
  <r>
    <n v="447"/>
    <x v="447"/>
    <x v="9"/>
    <s v="$ 16900M"/>
    <s v="$ 2800M"/>
    <s v="$ 31400M"/>
    <s v="$ 52200M"/>
  </r>
  <r>
    <n v="448"/>
    <x v="448"/>
    <x v="15"/>
    <s v="$ 32800M"/>
    <s v="$ 1300M"/>
    <s v="$ 61900M"/>
    <s v="$ 23400M"/>
  </r>
  <r>
    <n v="449"/>
    <x v="449"/>
    <x v="0"/>
    <s v="$ 76400M"/>
    <s v="$ -2200M"/>
    <s v="$ 134500M"/>
    <s v="$ 113500M"/>
  </r>
  <r>
    <n v="450"/>
    <x v="450"/>
    <x v="24"/>
    <s v="$ 14300M"/>
    <s v="$ 3200M"/>
    <s v="$ 35800M"/>
    <s v="$ 52600M"/>
  </r>
  <r>
    <n v="451"/>
    <x v="451"/>
    <x v="4"/>
    <s v="$ 10400M"/>
    <s v="$ 946M"/>
    <s v="$ 1026200M"/>
    <s v="$ 62800M"/>
  </r>
  <r>
    <n v="452"/>
    <x v="452"/>
    <x v="0"/>
    <s v="$ 23000M"/>
    <s v="$ 2400M"/>
    <s v="$ 23400M"/>
    <s v="$ 79200M"/>
  </r>
  <r>
    <n v="453"/>
    <x v="453"/>
    <x v="0"/>
    <s v="$ 38700M"/>
    <s v="$ 1700M"/>
    <s v="$ 33700M"/>
    <s v="$ 31200M"/>
  </r>
  <r>
    <n v="454"/>
    <x v="454"/>
    <x v="0"/>
    <s v="$ 26200M"/>
    <s v="$ 1800M"/>
    <s v="$ 37100M"/>
    <s v="$ 33400M"/>
  </r>
  <r>
    <n v="455"/>
    <x v="455"/>
    <x v="2"/>
    <s v="$ 32400M"/>
    <s v="$ 1700M"/>
    <s v="$ 65200M"/>
    <s v="$ 18100M"/>
  </r>
  <r>
    <n v="456"/>
    <x v="456"/>
    <x v="30"/>
    <s v="$ 7500M"/>
    <s v="$ 3300M"/>
    <s v="$ 91100M"/>
    <s v="$ 75300M"/>
  </r>
  <r>
    <n v="457"/>
    <x v="457"/>
    <x v="0"/>
    <s v="$ 14700M"/>
    <s v="$ 1800M"/>
    <s v="$ 36700M"/>
    <s v="$ 109700M"/>
  </r>
  <r>
    <n v="458"/>
    <x v="458"/>
    <x v="11"/>
    <s v="$ 24500M"/>
    <s v="$ 2100M"/>
    <s v="$ 41900M"/>
    <s v="$ 26100M"/>
  </r>
  <r>
    <n v="459"/>
    <x v="459"/>
    <x v="1"/>
    <s v="$ 20700M"/>
    <s v="$ 1300M"/>
    <s v="$ 133500M"/>
    <s v="$ 19600M"/>
  </r>
  <r>
    <n v="460"/>
    <x v="460"/>
    <x v="3"/>
    <s v="$ 46700M"/>
    <s v="$ -1700M"/>
    <s v="$ 308700M"/>
    <s v="$ 80600M"/>
  </r>
  <r>
    <n v="461"/>
    <x v="461"/>
    <x v="20"/>
    <s v="$ 67200M"/>
    <s v="$ 1500M"/>
    <s v="$ 61800M"/>
    <s v="$ 14700M"/>
  </r>
  <r>
    <n v="462"/>
    <x v="462"/>
    <x v="2"/>
    <s v="$ 65100M"/>
    <s v="$ 1500M"/>
    <s v="$ 202500M"/>
    <s v="$ 10400M"/>
  </r>
  <r>
    <n v="463"/>
    <x v="463"/>
    <x v="36"/>
    <s v="$ 11100M"/>
    <s v="$ 2000M"/>
    <s v="$ 223700M"/>
    <s v="$ 25500M"/>
  </r>
  <r>
    <n v="464"/>
    <x v="464"/>
    <x v="5"/>
    <s v="$ 44300M"/>
    <s v="$ 2600M"/>
    <s v="$ 45200M"/>
    <s v="$ 15100M"/>
  </r>
  <r>
    <n v="465"/>
    <x v="465"/>
    <x v="0"/>
    <s v="$ 20200M"/>
    <s v="$ 2600M"/>
    <s v="$ 30900M"/>
    <s v="$ 40200M"/>
  </r>
  <r>
    <n v="466"/>
    <x v="466"/>
    <x v="3"/>
    <s v="$ 29000M"/>
    <s v="$ 1900M"/>
    <s v="$ 37900M"/>
    <s v="$ 27500M"/>
  </r>
  <r>
    <n v="467"/>
    <x v="467"/>
    <x v="0"/>
    <s v="$ 14500M"/>
    <s v="$ 1800M"/>
    <s v="$ 66700M"/>
    <s v="$ 33600M"/>
  </r>
  <r>
    <n v="468"/>
    <x v="468"/>
    <x v="3"/>
    <s v="$ 28100M"/>
    <s v="$ 3100M"/>
    <s v="$ 59700M"/>
    <s v="$ 14100M"/>
  </r>
  <r>
    <n v="469"/>
    <x v="469"/>
    <x v="6"/>
    <s v="$ 29900M"/>
    <s v="$ 943.8M"/>
    <s v="$ 49100M"/>
    <s v="$ 41800M"/>
  </r>
  <r>
    <n v="470"/>
    <x v="470"/>
    <x v="4"/>
    <s v="$ 25400M"/>
    <s v="$ 2300M"/>
    <s v="$ 65200M"/>
    <s v="$ 16600M"/>
  </r>
  <r>
    <n v="471"/>
    <x v="471"/>
    <x v="13"/>
    <s v="$ 18100M"/>
    <s v="$ 901.9M"/>
    <s v="$ 53300M"/>
    <s v="$ 91500M"/>
  </r>
  <r>
    <n v="472"/>
    <x v="472"/>
    <x v="26"/>
    <s v="$ 15000M"/>
    <s v="$ 2800M"/>
    <s v="$ 40200M"/>
    <s v="$ 38100M"/>
  </r>
  <r>
    <n v="473"/>
    <x v="473"/>
    <x v="29"/>
    <s v="$ 39800M"/>
    <s v="$ 1700M"/>
    <s v="$ 55400M"/>
    <s v="$ 16900M"/>
  </r>
  <r>
    <n v="474"/>
    <x v="474"/>
    <x v="3"/>
    <s v="$ 20200M"/>
    <s v="$ 2400M"/>
    <s v="$ 23400M"/>
    <s v="$ 80900M"/>
  </r>
  <r>
    <n v="475"/>
    <x v="475"/>
    <x v="6"/>
    <s v="$ 91800M"/>
    <s v="$ 1800M"/>
    <s v="$ 62000M"/>
    <s v="$ 12100M"/>
  </r>
  <r>
    <n v="476"/>
    <x v="476"/>
    <x v="2"/>
    <s v="$ 14600M"/>
    <s v="$ 4200M"/>
    <s v="$ 26200M"/>
    <s v="$ 65000M"/>
  </r>
  <r>
    <n v="477"/>
    <x v="477"/>
    <x v="4"/>
    <s v="$ 40100M"/>
    <s v="$ 1700M"/>
    <s v="$ 22400M"/>
    <s v="$ 48800M"/>
  </r>
  <r>
    <n v="478"/>
    <x v="478"/>
    <x v="0"/>
    <s v="$ 14900M"/>
    <s v="$ 1300M"/>
    <s v="$ 288400M"/>
    <s v="$ 20000M"/>
  </r>
  <r>
    <n v="479"/>
    <x v="479"/>
    <x v="7"/>
    <s v="$ 18300M"/>
    <s v="$ 1400M"/>
    <s v="$ 53600M"/>
    <s v="$ 31400M"/>
  </r>
  <r>
    <n v="480"/>
    <x v="480"/>
    <x v="4"/>
    <s v="$ 10900M"/>
    <s v="$ 1700M"/>
    <s v="$ 171600M"/>
    <s v="$ 28500M"/>
  </r>
  <r>
    <n v="481"/>
    <x v="481"/>
    <x v="3"/>
    <s v="$ 37200M"/>
    <s v="$ 1900M"/>
    <s v="$ 35600M"/>
    <s v="$ 22200M"/>
  </r>
  <r>
    <n v="482"/>
    <x v="482"/>
    <x v="37"/>
    <s v="$ 12400M"/>
    <s v="$ 2100M"/>
    <s v="$ 127700M"/>
    <s v="$ 21200M"/>
  </r>
  <r>
    <n v="483"/>
    <x v="483"/>
    <x v="8"/>
    <s v="$ 9200M"/>
    <s v="$ 3100M"/>
    <s v="$ 104500M"/>
    <s v="$ 29800M"/>
  </r>
  <r>
    <n v="484"/>
    <x v="484"/>
    <x v="3"/>
    <s v="$ 23600M"/>
    <s v="$ 2400M"/>
    <s v="$ 20800M"/>
    <s v="$ 76500M"/>
  </r>
  <r>
    <n v="485"/>
    <x v="485"/>
    <x v="0"/>
    <s v="$ 10200M"/>
    <s v="$ 2900M"/>
    <s v="$ 52700M"/>
    <s v="$ 50300M"/>
  </r>
  <r>
    <n v="486"/>
    <x v="486"/>
    <x v="0"/>
    <s v="$ 13800M"/>
    <s v="$ 1800M"/>
    <s v="$ 65600M"/>
    <s v="$ 30800M"/>
  </r>
  <r>
    <n v="487"/>
    <x v="487"/>
    <x v="13"/>
    <s v="$ 17200M"/>
    <s v="$ 3900M"/>
    <s v="$ 28500M"/>
    <s v="$ 34800M"/>
  </r>
  <r>
    <n v="488"/>
    <x v="488"/>
    <x v="38"/>
    <s v="$ 9300M"/>
    <s v="$ 1800M"/>
    <s v="$ 120400M"/>
    <s v="$ 40800M"/>
  </r>
  <r>
    <n v="489"/>
    <x v="489"/>
    <x v="0"/>
    <s v="$ 14000M"/>
    <s v="$ 1800M"/>
    <s v="$ 81200M"/>
    <s v="$ 26200M"/>
  </r>
  <r>
    <n v="490"/>
    <x v="490"/>
    <x v="4"/>
    <s v="$ 18200M"/>
    <s v="$ 2000M"/>
    <s v="$ 34600M"/>
    <s v="$ 41100M"/>
  </r>
  <r>
    <n v="491"/>
    <x v="491"/>
    <x v="2"/>
    <s v="$ 27300M"/>
    <s v="$ 2900M"/>
    <s v="$ 49200M"/>
    <s v="$ 14800M"/>
  </r>
  <r>
    <n v="492"/>
    <x v="492"/>
    <x v="5"/>
    <s v="$ 32200M"/>
    <s v="$ 1700M"/>
    <s v="$ 51500M"/>
    <s v="$ 17500M"/>
  </r>
  <r>
    <n v="493"/>
    <x v="493"/>
    <x v="2"/>
    <s v="$ 25400M"/>
    <s v="$ 1800M"/>
    <s v="$ 98800M"/>
    <s v="$ 13000M"/>
  </r>
  <r>
    <n v="494"/>
    <x v="494"/>
    <x v="0"/>
    <s v="$ 10300M"/>
    <s v="$ 2200M"/>
    <s v="$ 39700M"/>
    <s v="$ 151900M"/>
  </r>
  <r>
    <n v="495"/>
    <x v="495"/>
    <x v="3"/>
    <s v="$ 36000M"/>
    <s v="$ 2100M"/>
    <s v="$ 43200M"/>
    <s v="$ 16900M"/>
  </r>
  <r>
    <n v="496"/>
    <x v="496"/>
    <x v="2"/>
    <s v="$ 21700M"/>
    <s v="$ 2600M"/>
    <s v="$ 27900M"/>
    <s v="$ 32700M"/>
  </r>
  <r>
    <n v="497"/>
    <x v="497"/>
    <x v="2"/>
    <s v="$ 28600M"/>
    <s v="$ 944.9M"/>
    <s v="$ 281700M"/>
    <s v="$ 14300M"/>
  </r>
  <r>
    <n v="498"/>
    <x v="498"/>
    <x v="3"/>
    <s v="$ 16500M"/>
    <s v="$ 1600M"/>
    <s v="$ 62700M"/>
    <s v="$ 26200M"/>
  </r>
  <r>
    <n v="499"/>
    <x v="499"/>
    <x v="9"/>
    <s v="$ 23300M"/>
    <s v="$ 1400M"/>
    <s v="$ 35000M"/>
    <s v="$ 38300M"/>
  </r>
  <r>
    <n v="500"/>
    <x v="500"/>
    <x v="4"/>
    <s v="$ 22800M"/>
    <s v="$ 2600M"/>
    <s v="$ 36100M"/>
    <s v="$ 21500M"/>
  </r>
  <r>
    <n v="501"/>
    <x v="501"/>
    <x v="0"/>
    <s v="$ 33200M"/>
    <s v="$ -1400M"/>
    <s v="$ 535000M"/>
    <s v="$ 53500M"/>
  </r>
  <r>
    <n v="502"/>
    <x v="502"/>
    <x v="0"/>
    <s v="$ 20200M"/>
    <s v="$ 1200M"/>
    <s v="$ 41800M"/>
    <s v="$ 42400M"/>
  </r>
  <r>
    <n v="503"/>
    <x v="503"/>
    <x v="0"/>
    <s v="$ 12200M"/>
    <s v="$ 2500M"/>
    <s v="$ 35900M"/>
    <s v="$ 58400M"/>
  </r>
  <r>
    <n v="504"/>
    <x v="504"/>
    <x v="16"/>
    <s v="$ 14000M"/>
    <s v="$ 1600M"/>
    <s v="$ 55400M"/>
    <s v="$ 34900M"/>
  </r>
  <r>
    <n v="505"/>
    <x v="505"/>
    <x v="6"/>
    <s v="$ 24300M"/>
    <s v="$ 1800M"/>
    <s v="$ 27300M"/>
    <s v="$ 38600M"/>
  </r>
  <r>
    <n v="506"/>
    <x v="506"/>
    <x v="15"/>
    <s v="$ 21600M"/>
    <s v="$ 1200M"/>
    <s v="$ 230000M"/>
    <s v="$ 13500M"/>
  </r>
  <r>
    <n v="507"/>
    <x v="507"/>
    <x v="4"/>
    <s v="$ 55900M"/>
    <s v="$ 540.7M"/>
    <s v="$ 656300M"/>
    <s v="$ 19000M"/>
  </r>
  <r>
    <n v="508"/>
    <x v="508"/>
    <x v="0"/>
    <s v="$ 15200M"/>
    <s v="$ 1800M"/>
    <s v="$ 31400M"/>
    <s v="$ 59300M"/>
  </r>
  <r>
    <n v="509"/>
    <x v="509"/>
    <x v="0"/>
    <s v="$ 23100M"/>
    <s v="$ 2600M"/>
    <s v="$ 24700M"/>
    <s v="$ 33600M"/>
  </r>
  <r>
    <n v="510"/>
    <x v="510"/>
    <x v="6"/>
    <s v="$ 61100M"/>
    <s v="$ 1100M"/>
    <s v="$ 64900M"/>
    <s v="$ 14500M"/>
  </r>
  <r>
    <n v="511"/>
    <x v="511"/>
    <x v="6"/>
    <s v="$ 12600M"/>
    <s v="$ 2200M"/>
    <s v="$ 42800M"/>
    <s v="$ 40800M"/>
  </r>
  <r>
    <n v="512"/>
    <x v="512"/>
    <x v="0"/>
    <s v="$ 45500M"/>
    <s v="$ -6100M"/>
    <s v="$ 99000M"/>
    <s v="$ 89300M"/>
  </r>
  <r>
    <n v="513"/>
    <x v="513"/>
    <x v="4"/>
    <s v="$ 19800M"/>
    <s v="$ 1800M"/>
    <s v="$ 32300M"/>
    <s v="$ 34200M"/>
  </r>
  <r>
    <n v="514"/>
    <x v="514"/>
    <x v="2"/>
    <s v="$ 16800M"/>
    <s v="$ 2500M"/>
    <s v="$ 58400M"/>
    <s v="$ 17800M"/>
  </r>
  <r>
    <n v="515"/>
    <x v="515"/>
    <x v="0"/>
    <s v="$ 16600M"/>
    <s v="$ 2500M"/>
    <s v="$ 44900M"/>
    <s v="$ 21600M"/>
  </r>
  <r>
    <n v="516"/>
    <x v="516"/>
    <x v="0"/>
    <s v="$ 11100M"/>
    <s v="$ 1800M"/>
    <s v="$ 193500M"/>
    <s v="$ 20600M"/>
  </r>
  <r>
    <n v="517"/>
    <x v="517"/>
    <x v="3"/>
    <s v="$ 47800M"/>
    <s v="$ 1900M"/>
    <s v="$ 96400M"/>
    <s v="$ 9800M"/>
  </r>
  <r>
    <n v="518"/>
    <x v="518"/>
    <x v="0"/>
    <s v="$ 5600M"/>
    <s v="$ 3200M"/>
    <s v="$ 132100M"/>
    <s v="$ 76700M"/>
  </r>
  <r>
    <n v="519"/>
    <x v="519"/>
    <x v="10"/>
    <s v="$ 16500M"/>
    <s v="$ 3700M"/>
    <s v="$ 25000M"/>
    <s v="$ 37200M"/>
  </r>
  <r>
    <n v="520"/>
    <x v="520"/>
    <x v="10"/>
    <s v="$ 13200M"/>
    <s v="$ 1200M"/>
    <s v="$ 258300M"/>
    <s v="$ 19900M"/>
  </r>
  <r>
    <n v="521"/>
    <x v="521"/>
    <x v="0"/>
    <s v="$ 16400M"/>
    <s v="$ 959M"/>
    <s v="$ 83600M"/>
    <s v="$ 29400M"/>
  </r>
  <r>
    <n v="522"/>
    <x v="522"/>
    <x v="0"/>
    <s v="$ 19500M"/>
    <s v="$ 1600M"/>
    <s v="$ 32200M"/>
    <s v="$ 37400M"/>
  </r>
  <r>
    <n v="523"/>
    <x v="523"/>
    <x v="6"/>
    <s v="$ 19900M"/>
    <s v="$ 1100M"/>
    <s v="$ 42800M"/>
    <s v="$ 37500M"/>
  </r>
  <r>
    <n v="524"/>
    <x v="524"/>
    <x v="13"/>
    <s v="$ 16800M"/>
    <s v="$ 1800M"/>
    <s v="$ 184000M"/>
    <s v="$ 12400M"/>
  </r>
  <r>
    <n v="525"/>
    <x v="525"/>
    <x v="31"/>
    <s v="$ 17600M"/>
    <s v="$ 3000M"/>
    <s v="$ 100000M"/>
    <s v="$ 11500M"/>
  </r>
  <r>
    <n v="526"/>
    <x v="526"/>
    <x v="7"/>
    <s v="$ 28300M"/>
    <s v="$ 844.4M"/>
    <s v="$ 53600M"/>
    <s v="$ 28600M"/>
  </r>
  <r>
    <n v="527"/>
    <x v="527"/>
    <x v="4"/>
    <s v="$ 33900M"/>
    <s v="$ -17900M"/>
    <s v="$ 151300M"/>
    <s v="$ 69900M"/>
  </r>
  <r>
    <n v="528"/>
    <x v="528"/>
    <x v="3"/>
    <s v="$ 18900M"/>
    <s v="$ 1400M"/>
    <s v="$ 64600M"/>
    <s v="$ 20500M"/>
  </r>
  <r>
    <n v="529"/>
    <x v="529"/>
    <x v="3"/>
    <s v="$ 11800M"/>
    <s v="$ 2700M"/>
    <s v="$ 65700M"/>
    <s v="$ 21900M"/>
  </r>
  <r>
    <n v="530"/>
    <x v="530"/>
    <x v="2"/>
    <s v="$ 11400M"/>
    <s v="$ 2500M"/>
    <s v="$ 331500M"/>
    <s v="$ 14000M"/>
  </r>
  <r>
    <n v="531"/>
    <x v="531"/>
    <x v="21"/>
    <s v="$ 15800M"/>
    <s v="$ 3400M"/>
    <s v="$ 22800M"/>
    <s v="$ 46200M"/>
  </r>
  <r>
    <n v="532"/>
    <x v="532"/>
    <x v="13"/>
    <s v="$ 11100M"/>
    <s v="$ 2400M"/>
    <s v="$ 124600M"/>
    <s v="$ 18500M"/>
  </r>
  <r>
    <n v="533"/>
    <x v="533"/>
    <x v="0"/>
    <s v="$ 14700M"/>
    <s v="$ 2100M"/>
    <s v="$ 35200M"/>
    <s v="$ 36500M"/>
  </r>
  <r>
    <n v="534"/>
    <x v="534"/>
    <x v="9"/>
    <s v="$ 22900M"/>
    <s v="$ 2100M"/>
    <s v="$ 40200M"/>
    <s v="$ 19000M"/>
  </r>
  <r>
    <n v="535"/>
    <x v="535"/>
    <x v="0"/>
    <s v="$ 10200M"/>
    <s v="$ 4900M"/>
    <s v="$ 24500M"/>
    <s v="$ 92500M"/>
  </r>
  <r>
    <n v="536"/>
    <x v="536"/>
    <x v="13"/>
    <s v="$ 54100M"/>
    <s v="$ 3200M"/>
    <s v="$ 24300M"/>
    <s v="$ 16400M"/>
  </r>
  <r>
    <n v="537"/>
    <x v="537"/>
    <x v="5"/>
    <s v="$ 40000M"/>
    <s v="$ 758M"/>
    <s v="$ 61000M"/>
    <s v="$ 23000M"/>
  </r>
  <r>
    <n v="538"/>
    <x v="538"/>
    <x v="31"/>
    <s v="$ 21200M"/>
    <s v="$ 6800M"/>
    <s v="$ 35600M"/>
    <s v="$ 13800M"/>
  </r>
  <r>
    <n v="539"/>
    <x v="539"/>
    <x v="2"/>
    <s v="$ 10300M"/>
    <s v="$ 4400M"/>
    <s v="$ 25000M"/>
    <s v="$ 84000M"/>
  </r>
  <r>
    <n v="540"/>
    <x v="540"/>
    <x v="3"/>
    <s v="$ 32500M"/>
    <s v="$ 2700M"/>
    <s v="$ 31800M"/>
    <s v="$ 15600M"/>
  </r>
  <r>
    <n v="541"/>
    <x v="541"/>
    <x v="2"/>
    <s v="$ 30100M"/>
    <s v="$ 1400M"/>
    <s v="$ 46900M"/>
    <s v="$ 17500M"/>
  </r>
  <r>
    <n v="542"/>
    <x v="542"/>
    <x v="2"/>
    <s v="$ 32600M"/>
    <s v="$ 1600M"/>
    <s v="$ 23600M"/>
    <s v="$ 31500M"/>
  </r>
  <r>
    <n v="543"/>
    <x v="543"/>
    <x v="27"/>
    <s v="$ 16600M"/>
    <s v="$ 2700M"/>
    <s v="$ 18600M"/>
    <s v="$ 90000M"/>
  </r>
  <r>
    <n v="544"/>
    <x v="544"/>
    <x v="0"/>
    <s v="$ 14500M"/>
    <s v="$ 2500M"/>
    <s v="$ 26700M"/>
    <s v="$ 45700M"/>
  </r>
  <r>
    <n v="545"/>
    <x v="545"/>
    <x v="4"/>
    <s v="$ 24200M"/>
    <s v="$ 2300M"/>
    <s v="$ 45700M"/>
    <s v="$ 14400M"/>
  </r>
  <r>
    <n v="546"/>
    <x v="546"/>
    <x v="0"/>
    <s v="$ 16300M"/>
    <s v="$ 1500M"/>
    <s v="$ 80900M"/>
    <s v="$ 17200M"/>
  </r>
  <r>
    <n v="547"/>
    <x v="547"/>
    <x v="0"/>
    <s v="$ 12000M"/>
    <s v="$ 2100M"/>
    <s v="$ 61600M"/>
    <s v="$ 24100M"/>
  </r>
  <r>
    <n v="548"/>
    <x v="548"/>
    <x v="12"/>
    <s v="$ 34300M"/>
    <s v="$ 1400M"/>
    <s v="$ 23100M"/>
    <s v="$ 34200M"/>
  </r>
  <r>
    <n v="549"/>
    <x v="549"/>
    <x v="9"/>
    <s v="$ 72100M"/>
    <s v="$ 33.6M"/>
    <s v="$ 88300M"/>
    <s v="$ 47500M"/>
  </r>
  <r>
    <n v="550"/>
    <x v="550"/>
    <x v="15"/>
    <s v="$ 13300M"/>
    <s v="$ 2800M"/>
    <s v="$ 23300M"/>
    <s v="$ 68500M"/>
  </r>
  <r>
    <n v="551"/>
    <x v="551"/>
    <x v="0"/>
    <s v="$ 14200M"/>
    <s v="$ 3600M"/>
    <s v="$ 18300M"/>
    <s v="$ 119200M"/>
  </r>
  <r>
    <n v="552"/>
    <x v="552"/>
    <x v="0"/>
    <s v="$ 10200M"/>
    <s v="$ 4000M"/>
    <s v="$ 23900M"/>
    <s v="$ 114900M"/>
  </r>
  <r>
    <n v="553"/>
    <x v="553"/>
    <x v="0"/>
    <s v="$ 12500M"/>
    <s v="$ 1400M"/>
    <s v="$ 220400M"/>
    <s v="$ 16900M"/>
  </r>
  <r>
    <n v="554"/>
    <x v="554"/>
    <x v="2"/>
    <s v="$ 101200M"/>
    <s v="$ 1800M"/>
    <s v="$ 123400M"/>
    <s v="$ 4500M"/>
  </r>
  <r>
    <n v="555"/>
    <x v="555"/>
    <x v="2"/>
    <s v="$ 36600M"/>
    <s v="$ 1200M"/>
    <s v="$ 31100M"/>
    <s v="$ 25400M"/>
  </r>
  <r>
    <n v="556"/>
    <x v="556"/>
    <x v="0"/>
    <s v="$ 12000M"/>
    <s v="$ 1400M"/>
    <s v="$ 42100M"/>
    <s v="$ 52300M"/>
  </r>
  <r>
    <n v="557"/>
    <x v="557"/>
    <x v="9"/>
    <s v="$ 6600M"/>
    <s v="$ 1900M"/>
    <s v="$ 262900M"/>
    <s v="$ 37200M"/>
  </r>
  <r>
    <n v="558"/>
    <x v="558"/>
    <x v="7"/>
    <s v="$ 20300M"/>
    <s v="$ 1200M"/>
    <s v="$ 38100M"/>
    <s v="$ 30100M"/>
  </r>
  <r>
    <n v="559"/>
    <x v="559"/>
    <x v="3"/>
    <s v="$ 20500M"/>
    <s v="$ 1700M"/>
    <s v="$ 31600M"/>
    <s v="$ 26400M"/>
  </r>
  <r>
    <n v="560"/>
    <x v="560"/>
    <x v="34"/>
    <s v="$ 15400M"/>
    <s v="$ 2900M"/>
    <s v="$ 47900M"/>
    <s v="$ 17100M"/>
  </r>
  <r>
    <n v="561"/>
    <x v="561"/>
    <x v="39"/>
    <s v="$ 11800M"/>
    <s v="$ 2900M"/>
    <s v="$ 113700M"/>
    <s v="$ 13600M"/>
  </r>
  <r>
    <n v="562"/>
    <x v="562"/>
    <x v="21"/>
    <s v="$ 18200M"/>
    <s v="$ 2200M"/>
    <s v="$ 19300M"/>
    <s v="$ 74400M"/>
  </r>
  <r>
    <n v="563"/>
    <x v="563"/>
    <x v="3"/>
    <s v="$ 15100M"/>
    <s v="$ 2400M"/>
    <s v="$ 48200M"/>
    <s v="$ 19100M"/>
  </r>
  <r>
    <n v="564"/>
    <x v="564"/>
    <x v="16"/>
    <s v="$ 28900M"/>
    <s v="$ 1700M"/>
    <s v="$ 18600M"/>
    <s v="$ 51900M"/>
  </r>
  <r>
    <n v="565"/>
    <x v="565"/>
    <x v="0"/>
    <s v="$ 19800M"/>
    <s v="$ 2600M"/>
    <s v="$ 16600M"/>
    <s v="$ 77200M"/>
  </r>
  <r>
    <n v="566"/>
    <x v="566"/>
    <x v="5"/>
    <s v="$ 17500M"/>
    <s v="$ 1400M"/>
    <s v="$ 233500M"/>
    <s v="$ 11800M"/>
  </r>
  <r>
    <n v="567"/>
    <x v="567"/>
    <x v="4"/>
    <s v="$ 14000M"/>
    <s v="$ 1300M"/>
    <s v="$ 43400M"/>
    <s v="$ 38200M"/>
  </r>
  <r>
    <n v="568"/>
    <x v="568"/>
    <x v="13"/>
    <s v="$ 18600M"/>
    <s v="$ 3200M"/>
    <s v="$ 16500M"/>
    <s v="$ 71900M"/>
  </r>
  <r>
    <n v="569"/>
    <x v="569"/>
    <x v="0"/>
    <s v="$ 15100M"/>
    <s v="$ 3300M"/>
    <s v="$ 25000M"/>
    <s v="$ 31400M"/>
  </r>
  <r>
    <n v="570"/>
    <x v="570"/>
    <x v="13"/>
    <s v="$ 14800M"/>
    <s v="$ 1100M"/>
    <s v="$ 191700M"/>
    <s v="$ 16500M"/>
  </r>
  <r>
    <n v="571"/>
    <x v="571"/>
    <x v="6"/>
    <s v="$ 16000M"/>
    <s v="$ 1400M"/>
    <s v="$ 40600M"/>
    <s v="$ 28800M"/>
  </r>
  <r>
    <n v="572"/>
    <x v="572"/>
    <x v="12"/>
    <s v="$ 15000M"/>
    <s v="$ 2900M"/>
    <s v="$ 20200M"/>
    <s v="$ 57500M"/>
  </r>
  <r>
    <n v="573"/>
    <x v="573"/>
    <x v="5"/>
    <s v="$ 30400M"/>
    <s v="$ -3500M"/>
    <s v="$ 76700M"/>
    <s v="$ 96500M"/>
  </r>
  <r>
    <n v="574"/>
    <x v="574"/>
    <x v="0"/>
    <s v="$ 27400M"/>
    <s v="$ 484M"/>
    <s v="$ 56300M"/>
    <s v="$ 84400M"/>
  </r>
  <r>
    <n v="575"/>
    <x v="575"/>
    <x v="13"/>
    <s v="$ 14300M"/>
    <s v="$ 1700M"/>
    <s v="$ 168100M"/>
    <s v="$ 12700M"/>
  </r>
  <r>
    <n v="576"/>
    <x v="576"/>
    <x v="26"/>
    <s v="$ 9900M"/>
    <s v="$ 2200M"/>
    <s v="$ 161900M"/>
    <s v="$ 16700M"/>
  </r>
  <r>
    <n v="577"/>
    <x v="577"/>
    <x v="0"/>
    <s v="$ 10500M"/>
    <s v="$ 1100M"/>
    <s v="$ 61000M"/>
    <s v="$ 56300M"/>
  </r>
  <r>
    <n v="578"/>
    <x v="578"/>
    <x v="4"/>
    <s v="$ 31800M"/>
    <s v="$ 2900M"/>
    <s v="$ 41600M"/>
    <s v="$ 11100M"/>
  </r>
  <r>
    <n v="579"/>
    <x v="579"/>
    <x v="3"/>
    <s v="$ 26000M"/>
    <s v="$ 1800M"/>
    <s v="$ 23200M"/>
    <s v="$ 27900M"/>
  </r>
  <r>
    <n v="580"/>
    <x v="580"/>
    <x v="0"/>
    <s v="$ 9700M"/>
    <s v="$ 1800M"/>
    <s v="$ 52400M"/>
    <s v="$ 37100M"/>
  </r>
  <r>
    <n v="581"/>
    <x v="581"/>
    <x v="21"/>
    <s v="$ 20100M"/>
    <s v="$ 3000M"/>
    <s v="$ 23600M"/>
    <s v="$ 22300M"/>
  </r>
  <r>
    <n v="582"/>
    <x v="582"/>
    <x v="9"/>
    <s v="$ 51000M"/>
    <s v="$ -3400M"/>
    <s v="$ 129500M"/>
    <s v="$ 30500M"/>
  </r>
  <r>
    <n v="583"/>
    <x v="583"/>
    <x v="2"/>
    <s v="$ 18200M"/>
    <s v="$ 2100M"/>
    <s v="$ 437500M"/>
    <s v="$ 8300M"/>
  </r>
  <r>
    <n v="584"/>
    <x v="584"/>
    <x v="7"/>
    <s v="$ 45000M"/>
    <s v="$ 1000M"/>
    <s v="$ 36000M"/>
    <s v="$ 18800M"/>
  </r>
  <r>
    <n v="585"/>
    <x v="585"/>
    <x v="0"/>
    <s v="$ 220600M"/>
    <s v="$ 552M"/>
    <s v="$ 45900M"/>
    <s v="$ 24100M"/>
  </r>
  <r>
    <n v="586"/>
    <x v="586"/>
    <x v="3"/>
    <s v="$ 20800M"/>
    <s v="$ 1700M"/>
    <s v="$ 38000M"/>
    <s v="$ 17900M"/>
  </r>
  <r>
    <n v="587"/>
    <x v="587"/>
    <x v="0"/>
    <s v="$ 9200M"/>
    <s v="$ 1800M"/>
    <s v="$ 154900M"/>
    <s v="$ 18500M"/>
  </r>
  <r>
    <n v="588"/>
    <x v="588"/>
    <x v="0"/>
    <s v="$ 57600M"/>
    <s v="$ 1900M"/>
    <s v="$ 25800M"/>
    <s v="$ 14600M"/>
  </r>
  <r>
    <n v="589"/>
    <x v="589"/>
    <x v="0"/>
    <s v="$ 13300M"/>
    <s v="$ 1200M"/>
    <s v="$ 276400M"/>
    <s v="$ 13200M"/>
  </r>
  <r>
    <n v="590"/>
    <x v="590"/>
    <x v="2"/>
    <s v="$ 10300M"/>
    <s v="$ 1500M"/>
    <s v="$ 78300M"/>
    <s v="$ 24000M"/>
  </r>
  <r>
    <n v="591"/>
    <x v="591"/>
    <x v="13"/>
    <s v="$ 13000M"/>
    <s v="$ 984.1M"/>
    <s v="$ 64500M"/>
    <s v="$ 30300M"/>
  </r>
  <r>
    <n v="592"/>
    <x v="592"/>
    <x v="13"/>
    <s v="$ 16800M"/>
    <s v="$ 1400M"/>
    <s v="$ 28300M"/>
    <s v="$ 37500M"/>
  </r>
  <r>
    <n v="593"/>
    <x v="593"/>
    <x v="3"/>
    <s v="$ 11600M"/>
    <s v="$ 3400M"/>
    <s v="$ 20800M"/>
    <s v="$ 63700M"/>
  </r>
  <r>
    <n v="594"/>
    <x v="594"/>
    <x v="0"/>
    <s v="$ 15500M"/>
    <s v="$ 1500M"/>
    <s v="$ 27300M"/>
    <s v="$ 39200M"/>
  </r>
  <r>
    <n v="595"/>
    <x v="595"/>
    <x v="38"/>
    <s v="$ 7800M"/>
    <s v="$ 1800M"/>
    <s v="$ 124600M"/>
    <s v="$ 23700M"/>
  </r>
  <r>
    <n v="596"/>
    <x v="596"/>
    <x v="7"/>
    <s v="$ 11500M"/>
    <s v="$ 1400M"/>
    <s v="$ 45800M"/>
    <s v="$ 31400M"/>
  </r>
  <r>
    <n v="597"/>
    <x v="597"/>
    <x v="0"/>
    <s v="$ 4700M"/>
    <s v="$ 1300M"/>
    <s v="$ 348000M"/>
    <s v="$ 51000M"/>
  </r>
  <r>
    <n v="598"/>
    <x v="598"/>
    <x v="0"/>
    <s v="$ 15500M"/>
    <s v="$ 1600M"/>
    <s v="$ 21300M"/>
    <s v="$ 66700M"/>
  </r>
  <r>
    <n v="599"/>
    <x v="599"/>
    <x v="0"/>
    <s v="$ 17800M"/>
    <s v="$ 2600M"/>
    <s v="$ 16700M"/>
    <s v="$ 50500M"/>
  </r>
  <r>
    <n v="600"/>
    <x v="600"/>
    <x v="0"/>
    <s v="$ 16100M"/>
    <s v="$ 3100M"/>
    <s v="$ 15700M"/>
    <s v="$ 74800M"/>
  </r>
  <r>
    <n v="601"/>
    <x v="601"/>
    <x v="23"/>
    <s v="$ 21600M"/>
    <s v="$ 1700M"/>
    <s v="$ 22000M"/>
    <s v="$ 31400M"/>
  </r>
  <r>
    <n v="602"/>
    <x v="602"/>
    <x v="37"/>
    <s v="$ 7800M"/>
    <s v="$ 2500M"/>
    <s v="$ 167600M"/>
    <s v="$ 17300M"/>
  </r>
  <r>
    <n v="603"/>
    <x v="603"/>
    <x v="4"/>
    <s v="$ 24900M"/>
    <s v="$ 1500M"/>
    <s v="$ 23700M"/>
    <s v="$ 25900M"/>
  </r>
  <r>
    <n v="604"/>
    <x v="604"/>
    <x v="8"/>
    <s v="$ 55700M"/>
    <s v="$ 876M"/>
    <s v="$ 39500M"/>
    <s v="$ 16300M"/>
  </r>
  <r>
    <n v="605"/>
    <x v="605"/>
    <x v="0"/>
    <s v="$ 12800M"/>
    <s v="$ 976.6M"/>
    <s v="$ 156100M"/>
    <s v="$ 17500M"/>
  </r>
  <r>
    <n v="606"/>
    <x v="606"/>
    <x v="0"/>
    <s v="$ 20700M"/>
    <s v="$ 860M"/>
    <s v="$ 100700M"/>
    <s v="$ 14000M"/>
  </r>
  <r>
    <n v="607"/>
    <x v="607"/>
    <x v="22"/>
    <s v="$ 22800M"/>
    <s v="$ 888M"/>
    <s v="$ 42900M"/>
    <s v="$ 21600M"/>
  </r>
  <r>
    <n v="608"/>
    <x v="608"/>
    <x v="33"/>
    <s v="$ 9700M"/>
    <s v="$ 1500M"/>
    <s v="$ 124600M"/>
    <s v="$ 18200M"/>
  </r>
  <r>
    <n v="609"/>
    <x v="609"/>
    <x v="4"/>
    <s v="$ 29400M"/>
    <s v="$ 1800M"/>
    <s v="$ 15700M"/>
    <s v="$ 42700M"/>
  </r>
  <r>
    <n v="610"/>
    <x v="610"/>
    <x v="33"/>
    <s v="$ 14600M"/>
    <s v="$ 1400M"/>
    <s v="$ 118100M"/>
    <s v="$ 12200M"/>
  </r>
  <r>
    <n v="611"/>
    <x v="611"/>
    <x v="0"/>
    <s v="$ 15100M"/>
    <s v="$ 1400M"/>
    <s v="$ 26600M"/>
    <s v="$ 42100M"/>
  </r>
  <r>
    <n v="612"/>
    <x v="612"/>
    <x v="5"/>
    <s v="$ 19100M"/>
    <s v="$ 1700M"/>
    <s v="$ 374900M"/>
    <s v="$ 8000M"/>
  </r>
  <r>
    <n v="613"/>
    <x v="613"/>
    <x v="40"/>
    <s v="$ 17000M"/>
    <s v="$ 1100M"/>
    <s v="$ 60200M"/>
    <s v="$ 17400M"/>
  </r>
  <r>
    <n v="614"/>
    <x v="614"/>
    <x v="0"/>
    <s v="$ 11600M"/>
    <s v="$ 2000M"/>
    <s v="$ 24700M"/>
    <s v="$ 48700M"/>
  </r>
  <r>
    <n v="615"/>
    <x v="615"/>
    <x v="37"/>
    <s v="$ 6100M"/>
    <s v="$ 4100M"/>
    <s v="$ 60500M"/>
    <s v="$ 38300M"/>
  </r>
  <r>
    <n v="616"/>
    <x v="616"/>
    <x v="8"/>
    <s v="$ 12100M"/>
    <s v="$ 3700M"/>
    <s v="$ 57300M"/>
    <s v="$ 12500M"/>
  </r>
  <r>
    <n v="617"/>
    <x v="617"/>
    <x v="0"/>
    <s v="$ 20400M"/>
    <s v="$ 1800M"/>
    <s v="$ 17100M"/>
    <s v="$ 45200M"/>
  </r>
  <r>
    <n v="618"/>
    <x v="618"/>
    <x v="2"/>
    <s v="$ 13300M"/>
    <s v="$ 1400M"/>
    <s v="$ 46000M"/>
    <s v="$ 21700M"/>
  </r>
  <r>
    <n v="619"/>
    <x v="619"/>
    <x v="20"/>
    <s v="$ 10600M"/>
    <s v="$ 2400M"/>
    <s v="$ 34500M"/>
    <s v="$ 29700M"/>
  </r>
  <r>
    <n v="620"/>
    <x v="620"/>
    <x v="3"/>
    <s v="$ 25000M"/>
    <s v="$ 2800M"/>
    <s v="$ 47000M"/>
    <s v="$ 9500M"/>
  </r>
  <r>
    <n v="621"/>
    <x v="621"/>
    <x v="2"/>
    <s v="$ 25700M"/>
    <s v="$ 1400M"/>
    <s v="$ 24600M"/>
    <s v="$ 21900M"/>
  </r>
  <r>
    <n v="622"/>
    <x v="622"/>
    <x v="2"/>
    <s v="$ 31800M"/>
    <s v="$ 1100M"/>
    <s v="$ 37700M"/>
    <s v="$ 15300M"/>
  </r>
  <r>
    <n v="623"/>
    <x v="623"/>
    <x v="16"/>
    <s v="$ 21700M"/>
    <s v="$ 1400M"/>
    <s v="$ 34900M"/>
    <s v="$ 17600M"/>
  </r>
  <r>
    <n v="624"/>
    <x v="624"/>
    <x v="1"/>
    <s v="$ 7100M"/>
    <s v="$ 2200M"/>
    <s v="$ 107900M"/>
    <s v="$ 21300M"/>
  </r>
  <r>
    <n v="625"/>
    <x v="625"/>
    <x v="2"/>
    <s v="$ 84300M"/>
    <s v="$ 1300M"/>
    <s v="$ 54100M"/>
    <s v="$ 8800M"/>
  </r>
  <r>
    <n v="626"/>
    <x v="626"/>
    <x v="11"/>
    <s v="$ 44200M"/>
    <s v="$ -712.3M"/>
    <s v="$ 112700M"/>
    <s v="$ 25000M"/>
  </r>
  <r>
    <n v="627"/>
    <x v="627"/>
    <x v="16"/>
    <s v="$ 15100M"/>
    <s v="$ 1300M"/>
    <s v="$ 31100M"/>
    <s v="$ 28400M"/>
  </r>
  <r>
    <n v="628"/>
    <x v="628"/>
    <x v="0"/>
    <s v="$ 19300M"/>
    <s v="$ 2100M"/>
    <s v="$ 18400M"/>
    <s v="$ 34200M"/>
  </r>
  <r>
    <n v="629"/>
    <x v="629"/>
    <x v="0"/>
    <s v="$ 32700M"/>
    <s v="$ -7000M"/>
    <s v="$ 55200M"/>
    <s v="$ 58200M"/>
  </r>
  <r>
    <n v="630"/>
    <x v="630"/>
    <x v="5"/>
    <s v="$ 15600M"/>
    <s v="$ 2000M"/>
    <s v="$ 336800M"/>
    <s v="$ 8200M"/>
  </r>
  <r>
    <n v="631"/>
    <x v="631"/>
    <x v="0"/>
    <s v="$ 28500M"/>
    <s v="$ 1600M"/>
    <s v="$ 25400M"/>
    <s v="$ 17200M"/>
  </r>
  <r>
    <n v="632"/>
    <x v="632"/>
    <x v="0"/>
    <s v="$ 32500M"/>
    <s v="$ 995.1M"/>
    <s v="$ 23000M"/>
    <s v="$ 28000M"/>
  </r>
  <r>
    <n v="633"/>
    <x v="633"/>
    <x v="3"/>
    <s v="$ 12700M"/>
    <s v="$ 2500M"/>
    <s v="$ 16200M"/>
    <s v="$ 107500M"/>
  </r>
  <r>
    <n v="634"/>
    <x v="634"/>
    <x v="2"/>
    <s v="$ 89100M"/>
    <s v="$ 1100M"/>
    <s v="$ 97300M"/>
    <s v="$ 4700M"/>
  </r>
  <r>
    <n v="635"/>
    <x v="635"/>
    <x v="2"/>
    <s v="$ 9900M"/>
    <s v="$ 2100M"/>
    <s v="$ 265300M"/>
    <s v="$ 11400M"/>
  </r>
  <r>
    <n v="636"/>
    <x v="636"/>
    <x v="41"/>
    <s v="$ 15300M"/>
    <s v="$ 1400M"/>
    <s v="$ 35200M"/>
    <s v="$ 21600M"/>
  </r>
  <r>
    <n v="637"/>
    <x v="637"/>
    <x v="0"/>
    <s v="$ 18300M"/>
    <s v="$ -3800M"/>
    <s v="$ 65700M"/>
    <s v="$ 138700M"/>
  </r>
  <r>
    <n v="638"/>
    <x v="638"/>
    <x v="2"/>
    <s v="$ 57700M"/>
    <s v="$ 1200M"/>
    <s v="$ 112800M"/>
    <s v="$ 4900M"/>
  </r>
  <r>
    <n v="639"/>
    <x v="639"/>
    <x v="21"/>
    <s v="$ 7400M"/>
    <s v="$ 3300M"/>
    <s v="$ 71100M"/>
    <s v="$ 19200M"/>
  </r>
  <r>
    <n v="640"/>
    <x v="640"/>
    <x v="2"/>
    <s v="$ 11500M"/>
    <s v="$ 1500M"/>
    <s v="$ 58000M"/>
    <s v="$ 18700M"/>
  </r>
  <r>
    <n v="641"/>
    <x v="641"/>
    <x v="10"/>
    <s v="$ 12400M"/>
    <s v="$ 1900M"/>
    <s v="$ 28400M"/>
    <s v="$ 28700M"/>
  </r>
  <r>
    <n v="642"/>
    <x v="642"/>
    <x v="0"/>
    <s v="$ 8700M"/>
    <s v="$ 3200M"/>
    <s v="$ 29700M"/>
    <s v="$ 35300M"/>
  </r>
  <r>
    <n v="643"/>
    <x v="643"/>
    <x v="2"/>
    <s v="$ 18900M"/>
    <s v="$ 2100M"/>
    <s v="$ 178900M"/>
    <s v="$ 7300M"/>
  </r>
  <r>
    <n v="644"/>
    <x v="644"/>
    <x v="13"/>
    <s v="$ 21100M"/>
    <s v="$ 1100M"/>
    <s v="$ 27400M"/>
    <s v="$ 26600M"/>
  </r>
  <r>
    <n v="645"/>
    <x v="645"/>
    <x v="4"/>
    <s v="$ 11400M"/>
    <s v="$ 2200M"/>
    <s v="$ 19000M"/>
    <s v="$ 82000M"/>
  </r>
  <r>
    <n v="646"/>
    <x v="646"/>
    <x v="29"/>
    <s v="$ 16200M"/>
    <s v="$ 2500M"/>
    <s v="$ 219700M"/>
    <s v="$ 6300M"/>
  </r>
  <r>
    <n v="647"/>
    <x v="647"/>
    <x v="3"/>
    <s v="$ 19600M"/>
    <s v="$ 1200M"/>
    <s v="$ 35700M"/>
    <s v="$ 19300M"/>
  </r>
  <r>
    <n v="648"/>
    <x v="648"/>
    <x v="42"/>
    <s v="$ 9900M"/>
    <s v="$ 1900M"/>
    <s v="$ 203100M"/>
    <s v="$ 11900M"/>
  </r>
  <r>
    <n v="649"/>
    <x v="649"/>
    <x v="0"/>
    <s v="$ 12000M"/>
    <s v="$ 1300M"/>
    <s v="$ 45900M"/>
    <s v="$ 24100M"/>
  </r>
  <r>
    <n v="650"/>
    <x v="650"/>
    <x v="4"/>
    <s v="$ 32900M"/>
    <s v="$ 4900M"/>
    <s v="$ 27200M"/>
    <s v="$ 9700M"/>
  </r>
  <r>
    <n v="651"/>
    <x v="651"/>
    <x v="43"/>
    <s v="$ 8100M"/>
    <s v="$ 1300M"/>
    <s v="$ 43800M"/>
    <s v="$ 55600M"/>
  </r>
  <r>
    <n v="652"/>
    <x v="652"/>
    <x v="0"/>
    <s v="$ 79200M"/>
    <s v="$ 1300M"/>
    <s v="$ 28800M"/>
    <s v="$ 11900M"/>
  </r>
  <r>
    <n v="653"/>
    <x v="653"/>
    <x v="0"/>
    <s v="$ 16200M"/>
    <s v="$ 858M"/>
    <s v="$ 192900M"/>
    <s v="$ 12200M"/>
  </r>
  <r>
    <n v="654"/>
    <x v="654"/>
    <x v="4"/>
    <s v="$ 30700M"/>
    <s v="$ 300.9M"/>
    <s v="$ 66500M"/>
    <s v="$ 41200M"/>
  </r>
  <r>
    <n v="655"/>
    <x v="655"/>
    <x v="2"/>
    <s v="$ 25000M"/>
    <s v="$ 896.5M"/>
    <s v="$ 64800M"/>
    <s v="$ 12800M"/>
  </r>
  <r>
    <n v="656"/>
    <x v="656"/>
    <x v="0"/>
    <s v="$ 12900M"/>
    <s v="$ 1100M"/>
    <s v="$ 51300M"/>
    <s v="$ 23000M"/>
  </r>
  <r>
    <n v="657"/>
    <x v="657"/>
    <x v="0"/>
    <s v="$ 18200M"/>
    <s v="$ 1400M"/>
    <s v="$ 21900M"/>
    <s v="$ 31500M"/>
  </r>
  <r>
    <n v="658"/>
    <x v="658"/>
    <x v="42"/>
    <s v="$ 9400M"/>
    <s v="$ 2000M"/>
    <s v="$ 190700M"/>
    <s v="$ 11900M"/>
  </r>
  <r>
    <n v="659"/>
    <x v="659"/>
    <x v="0"/>
    <s v="$ 20900M"/>
    <s v="$ 2600M"/>
    <s v="$ 28900M"/>
    <s v="$ 12500M"/>
  </r>
  <r>
    <n v="660"/>
    <x v="660"/>
    <x v="0"/>
    <s v="$ 20400M"/>
    <s v="$ 1900M"/>
    <s v="$ 15300M"/>
    <s v="$ 44400M"/>
  </r>
  <r>
    <n v="661"/>
    <x v="661"/>
    <x v="0"/>
    <s v="$ 9800M"/>
    <s v="$ 1300M"/>
    <s v="$ 51800M"/>
    <s v="$ 27900M"/>
  </r>
  <r>
    <n v="662"/>
    <x v="662"/>
    <x v="44"/>
    <s v="$ 15800M"/>
    <s v="$ 1100M"/>
    <s v="$ 19100M"/>
    <s v="$ 88700M"/>
  </r>
  <r>
    <n v="663"/>
    <x v="663"/>
    <x v="2"/>
    <s v="$ 19900M"/>
    <s v="$ 1500M"/>
    <s v="$ 34700M"/>
    <s v="$ 14600M"/>
  </r>
  <r>
    <n v="664"/>
    <x v="664"/>
    <x v="9"/>
    <s v="$ 38800M"/>
    <s v="$ 1500M"/>
    <s v="$ 51100M"/>
    <s v="$ 8700M"/>
  </r>
  <r>
    <n v="665"/>
    <x v="665"/>
    <x v="31"/>
    <s v="$ 14700M"/>
    <s v="$ 2600M"/>
    <s v="$ 64100M"/>
    <s v="$ 10200M"/>
  </r>
  <r>
    <n v="666"/>
    <x v="666"/>
    <x v="2"/>
    <s v="$ 17400M"/>
    <s v="$ 1800M"/>
    <s v="$ 22300M"/>
    <s v="$ 24800M"/>
  </r>
  <r>
    <n v="667"/>
    <x v="667"/>
    <x v="7"/>
    <s v="$ 11300M"/>
    <s v="$ 1200M"/>
    <s v="$ 43100M"/>
    <s v="$ 27900M"/>
  </r>
  <r>
    <n v="668"/>
    <x v="668"/>
    <x v="0"/>
    <s v="$ 12800M"/>
    <s v="$ 2000M"/>
    <s v="$ 16700M"/>
    <s v="$ 79200M"/>
  </r>
  <r>
    <n v="669"/>
    <x v="669"/>
    <x v="7"/>
    <s v="$ 43100M"/>
    <s v="$ 1000M"/>
    <s v="$ 32700M"/>
    <s v="$ 13600M"/>
  </r>
  <r>
    <n v="670"/>
    <x v="670"/>
    <x v="2"/>
    <s v="$ 25100M"/>
    <s v="$ 1400M"/>
    <s v="$ 27100M"/>
    <s v="$ 16400M"/>
  </r>
  <r>
    <n v="671"/>
    <x v="671"/>
    <x v="34"/>
    <s v="$ 36000M"/>
    <s v="$ 686M"/>
    <s v="$ 89200M"/>
    <s v="$ 11400M"/>
  </r>
  <r>
    <n v="672"/>
    <x v="672"/>
    <x v="0"/>
    <s v="$ 40600M"/>
    <s v="$ -3000M"/>
    <s v="$ 119800M"/>
    <s v="$ 19700M"/>
  </r>
  <r>
    <n v="673"/>
    <x v="673"/>
    <x v="36"/>
    <s v="$ 8000M"/>
    <s v="$ 1500M"/>
    <s v="$ 159600M"/>
    <s v="$ 15500M"/>
  </r>
  <r>
    <n v="674"/>
    <x v="674"/>
    <x v="0"/>
    <s v="$ 16100M"/>
    <s v="$ 2400M"/>
    <s v="$ 14200M"/>
    <s v="$ 59600M"/>
  </r>
  <r>
    <n v="675"/>
    <x v="675"/>
    <x v="15"/>
    <s v="$ 13700M"/>
    <s v="$ 1100M"/>
    <s v="$ 166000M"/>
    <s v="$ 11100M"/>
  </r>
  <r>
    <n v="676"/>
    <x v="676"/>
    <x v="3"/>
    <s v="$ 11100M"/>
    <s v="$ 1400M"/>
    <s v="$ 22900M"/>
    <s v="$ 68200M"/>
  </r>
  <r>
    <n v="677"/>
    <x v="677"/>
    <x v="35"/>
    <s v="$ 14200M"/>
    <s v="$ 3500M"/>
    <s v="$ 21500M"/>
    <s v="$ 20200M"/>
  </r>
  <r>
    <n v="678"/>
    <x v="678"/>
    <x v="0"/>
    <s v="$ 10000M"/>
    <s v="$ 1700M"/>
    <s v="$ 25700M"/>
    <s v="$ 46700M"/>
  </r>
  <r>
    <n v="679"/>
    <x v="679"/>
    <x v="0"/>
    <s v="$ 33200M"/>
    <s v="$ -438M"/>
    <s v="$ 47900M"/>
    <s v="$ 44600M"/>
  </r>
  <r>
    <n v="680"/>
    <x v="680"/>
    <x v="9"/>
    <s v="$ 44300M"/>
    <s v="$ 781.9M"/>
    <s v="$ 40800M"/>
    <s v="$ 13600M"/>
  </r>
  <r>
    <n v="681"/>
    <x v="681"/>
    <x v="5"/>
    <s v="$ 17000M"/>
    <s v="$ 1400M"/>
    <s v="$ 26300M"/>
    <s v="$ 21300M"/>
  </r>
  <r>
    <n v="682"/>
    <x v="682"/>
    <x v="2"/>
    <s v="$ 35700M"/>
    <s v="$ 783.6M"/>
    <s v="$ 78200M"/>
    <s v="$ 10300M"/>
  </r>
  <r>
    <n v="683"/>
    <x v="683"/>
    <x v="13"/>
    <s v="$ 26100M"/>
    <s v="$ 1100M"/>
    <s v="$ 27100M"/>
    <s v="$ 17700M"/>
  </r>
  <r>
    <n v="684"/>
    <x v="684"/>
    <x v="11"/>
    <s v="$ 11100M"/>
    <s v="$ 1300M"/>
    <s v="$ 259800M"/>
    <s v="$ 11100M"/>
  </r>
  <r>
    <n v="685"/>
    <x v="685"/>
    <x v="21"/>
    <s v="$ 9700M"/>
    <s v="$ 1600M"/>
    <s v="$ 172000M"/>
    <s v="$ 11700M"/>
  </r>
  <r>
    <n v="686"/>
    <x v="686"/>
    <x v="3"/>
    <s v="$ 66700M"/>
    <s v="$ 312M"/>
    <s v="$ 86500M"/>
    <s v="$ 18200M"/>
  </r>
  <r>
    <n v="687"/>
    <x v="687"/>
    <x v="3"/>
    <s v="$ 15100M"/>
    <s v="$ 547.7M"/>
    <s v="$ 501400M"/>
    <s v="$ 16500M"/>
  </r>
  <r>
    <n v="688"/>
    <x v="688"/>
    <x v="0"/>
    <s v="$ 144600M"/>
    <s v="$ -6000M"/>
    <s v="$ 84200M"/>
    <s v="$ 15700M"/>
  </r>
  <r>
    <n v="689"/>
    <x v="689"/>
    <x v="3"/>
    <s v="$ 24000M"/>
    <s v="$ 1000M"/>
    <s v="$ 27900M"/>
    <s v="$ 18800M"/>
  </r>
  <r>
    <n v="690"/>
    <x v="690"/>
    <x v="3"/>
    <s v="$ 60300M"/>
    <s v="$ 1600M"/>
    <s v="$ 33100M"/>
    <s v="$ 8900M"/>
  </r>
  <r>
    <n v="691"/>
    <x v="691"/>
    <x v="0"/>
    <s v="$ 14600M"/>
    <s v="$ 759M"/>
    <s v="$ 38200M"/>
    <s v="$ 32700M"/>
  </r>
  <r>
    <n v="692"/>
    <x v="692"/>
    <x v="0"/>
    <s v="$ 12500M"/>
    <s v="$ 1500M"/>
    <s v="$ 33600M"/>
    <s v="$ 20300M"/>
  </r>
  <r>
    <n v="693"/>
    <x v="693"/>
    <x v="0"/>
    <s v="$ 16800M"/>
    <s v="$ 559M"/>
    <s v="$ 43600M"/>
    <s v="$ 39300M"/>
  </r>
  <r>
    <n v="694"/>
    <x v="694"/>
    <x v="0"/>
    <s v="$ 16800M"/>
    <s v="$ 1400M"/>
    <s v="$ 353900M"/>
    <s v="$ 5100M"/>
  </r>
  <r>
    <n v="695"/>
    <x v="695"/>
    <x v="0"/>
    <s v="$ 8700M"/>
    <s v="$ 1400M"/>
    <s v="$ 43900M"/>
    <s v="$ 27000M"/>
  </r>
  <r>
    <n v="696"/>
    <x v="696"/>
    <x v="20"/>
    <s v="$ 14100M"/>
    <s v="$ 2000M"/>
    <s v="$ 33400M"/>
    <s v="$ 15000M"/>
  </r>
  <r>
    <n v="697"/>
    <x v="697"/>
    <x v="2"/>
    <s v="$ 12600M"/>
    <s v="$ 2000M"/>
    <s v="$ 18300M"/>
    <s v="$ 43500M"/>
  </r>
  <r>
    <n v="698"/>
    <x v="698"/>
    <x v="3"/>
    <s v="$ 10400M"/>
    <s v="$ 1200M"/>
    <s v="$ 50100M"/>
    <s v="$ 22300M"/>
  </r>
  <r>
    <n v="699"/>
    <x v="699"/>
    <x v="0"/>
    <s v="$ 25700M"/>
    <s v="$ 1300M"/>
    <s v="$ 14900M"/>
    <s v="$ 41100M"/>
  </r>
  <r>
    <n v="700"/>
    <x v="700"/>
    <x v="2"/>
    <s v="$ 17400M"/>
    <s v="$ 1600M"/>
    <s v="$ 20200M"/>
    <s v="$ 24400M"/>
  </r>
  <r>
    <n v="701"/>
    <x v="701"/>
    <x v="0"/>
    <s v="$ 9500M"/>
    <s v="$ 1900M"/>
    <s v="$ 17500M"/>
    <s v="$ 156800M"/>
  </r>
  <r>
    <n v="702"/>
    <x v="702"/>
    <x v="5"/>
    <s v="$ 13900M"/>
    <s v="$ 1400M"/>
    <s v="$ 62000M"/>
    <s v="$ 11600M"/>
  </r>
  <r>
    <n v="703"/>
    <x v="703"/>
    <x v="2"/>
    <s v="$ 18900M"/>
    <s v="$ 1600M"/>
    <s v="$ 28200M"/>
    <s v="$ 14500M"/>
  </r>
  <r>
    <n v="704"/>
    <x v="704"/>
    <x v="0"/>
    <s v="$ 10700M"/>
    <s v="$ 2400M"/>
    <s v="$ 33000M"/>
    <s v="$ 18800M"/>
  </r>
  <r>
    <n v="705"/>
    <x v="705"/>
    <x v="0"/>
    <s v="$ 10600M"/>
    <s v="$ 874M"/>
    <s v="$ 187500M"/>
    <s v="$ 14500M"/>
  </r>
  <r>
    <n v="706"/>
    <x v="706"/>
    <x v="0"/>
    <s v="$ 22900M"/>
    <s v="$ 498.6M"/>
    <s v="$ 35600M"/>
    <s v="$ 44600M"/>
  </r>
  <r>
    <n v="707"/>
    <x v="707"/>
    <x v="0"/>
    <s v="$ 16400M"/>
    <s v="$ 2700M"/>
    <s v="$ 16500M"/>
    <s v="$ 25000M"/>
  </r>
  <r>
    <n v="708"/>
    <x v="708"/>
    <x v="1"/>
    <s v="$ 6000M"/>
    <s v="$ 1900M"/>
    <s v="$ 98500M"/>
    <s v="$ 22200M"/>
  </r>
  <r>
    <n v="709"/>
    <x v="709"/>
    <x v="3"/>
    <s v="$ 35800M"/>
    <s v="$ 1400M"/>
    <s v="$ 38000M"/>
    <s v="$ 9400M"/>
  </r>
  <r>
    <n v="710"/>
    <x v="710"/>
    <x v="5"/>
    <s v="$ 68100M"/>
    <s v="$ 519.3M"/>
    <s v="$ 177500M"/>
    <s v="$ 9400M"/>
  </r>
  <r>
    <n v="711"/>
    <x v="711"/>
    <x v="18"/>
    <s v="$ 9600M"/>
    <s v="$ 1400M"/>
    <s v="$ 223300M"/>
    <s v="$ 11000M"/>
  </r>
  <r>
    <n v="712"/>
    <x v="712"/>
    <x v="0"/>
    <s v="$ 14900M"/>
    <s v="$ 1500M"/>
    <s v="$ 27300M"/>
    <s v="$ 18800M"/>
  </r>
  <r>
    <n v="713"/>
    <x v="713"/>
    <x v="9"/>
    <s v="$ 41900M"/>
    <s v="$ 56.1M"/>
    <s v="$ 71600M"/>
    <s v="$ 19700M"/>
  </r>
  <r>
    <n v="714"/>
    <x v="714"/>
    <x v="11"/>
    <s v="$ 38600M"/>
    <s v="$ 843.4M"/>
    <s v="$ 40900M"/>
    <s v="$ 11300M"/>
  </r>
  <r>
    <n v="715"/>
    <x v="715"/>
    <x v="0"/>
    <s v="$ 16600M"/>
    <s v="$ 1800M"/>
    <s v="$ 8400M"/>
    <s v="$ 46400M"/>
  </r>
  <r>
    <n v="716"/>
    <x v="716"/>
    <x v="2"/>
    <s v="$ 25300M"/>
    <s v="$ 457.9M"/>
    <s v="$ 57700M"/>
    <s v="$ 23000M"/>
  </r>
  <r>
    <n v="717"/>
    <x v="717"/>
    <x v="0"/>
    <s v="$ 8300M"/>
    <s v="$ 941.4M"/>
    <s v="$ 31900M"/>
    <s v="$ 75900M"/>
  </r>
  <r>
    <n v="718"/>
    <x v="718"/>
    <x v="3"/>
    <s v="$ 16500M"/>
    <s v="$ 1600M"/>
    <s v="$ 28100M"/>
    <s v="$ 14600M"/>
  </r>
  <r>
    <n v="719"/>
    <x v="719"/>
    <x v="26"/>
    <s v="$ 7800M"/>
    <s v="$ 3100M"/>
    <s v="$ 38900M"/>
    <s v="$ 18200M"/>
  </r>
  <r>
    <n v="720"/>
    <x v="720"/>
    <x v="10"/>
    <s v="$ 25500M"/>
    <s v="$ 1400M"/>
    <s v="$ 13400M"/>
    <s v="$ 32300M"/>
  </r>
  <r>
    <n v="721"/>
    <x v="721"/>
    <x v="0"/>
    <s v="$ 9600M"/>
    <s v="$ 2600M"/>
    <s v="$ 15000M"/>
    <s v="$ 100700M"/>
  </r>
  <r>
    <n v="722"/>
    <x v="722"/>
    <x v="9"/>
    <s v="$ 5700M"/>
    <s v="$ 5500M"/>
    <s v="$ 68900M"/>
    <s v="$ 16500M"/>
  </r>
  <r>
    <n v="723"/>
    <x v="723"/>
    <x v="0"/>
    <s v="$ 6800M"/>
    <s v="$ 1400M"/>
    <s v="$ 38200M"/>
    <s v="$ 44700M"/>
  </r>
  <r>
    <n v="724"/>
    <x v="724"/>
    <x v="6"/>
    <s v="$ 24200M"/>
    <s v="$ 1100M"/>
    <s v="$ 41800M"/>
    <s v="$ 10700M"/>
  </r>
  <r>
    <n v="725"/>
    <x v="725"/>
    <x v="3"/>
    <s v="$ 21900M"/>
    <s v="$ 1400M"/>
    <s v="$ 22900M"/>
    <s v="$ 14800M"/>
  </r>
  <r>
    <n v="726"/>
    <x v="726"/>
    <x v="0"/>
    <s v="$ 11200M"/>
    <s v="$ 1600M"/>
    <s v="$ 21200M"/>
    <s v="$ 35000M"/>
  </r>
  <r>
    <n v="727"/>
    <x v="727"/>
    <x v="10"/>
    <s v="$ 9600M"/>
    <s v="$ 1000M"/>
    <s v="$ 29600M"/>
    <s v="$ 43600M"/>
  </r>
  <r>
    <n v="728"/>
    <x v="728"/>
    <x v="0"/>
    <s v="$ 3700M"/>
    <s v="$ 2600M"/>
    <s v="$ 44200M"/>
    <s v="$ 31700M"/>
  </r>
  <r>
    <n v="729"/>
    <x v="729"/>
    <x v="0"/>
    <s v="$ 5800M"/>
    <s v="$ 2600M"/>
    <s v="$ 33700M"/>
    <s v="$ 48500M"/>
  </r>
  <r>
    <n v="730"/>
    <x v="730"/>
    <x v="0"/>
    <s v="$ 23100M"/>
    <s v="$ 1300M"/>
    <s v="$ 18300M"/>
    <s v="$ 21300M"/>
  </r>
  <r>
    <n v="731"/>
    <x v="731"/>
    <x v="3"/>
    <s v="$ 10100M"/>
    <s v="$ 2200M"/>
    <s v="$ 21400M"/>
    <s v="$ 31200M"/>
  </r>
  <r>
    <n v="732"/>
    <x v="732"/>
    <x v="29"/>
    <s v="$ 10000M"/>
    <s v="$ 2400M"/>
    <s v="$ 21900M"/>
    <s v="$ 27300M"/>
  </r>
  <r>
    <n v="733"/>
    <x v="733"/>
    <x v="8"/>
    <s v="$ 13200M"/>
    <s v="$ 1400M"/>
    <s v="$ 41300M"/>
    <s v="$ 13300M"/>
  </r>
  <r>
    <n v="734"/>
    <x v="734"/>
    <x v="0"/>
    <s v="$ 12600M"/>
    <s v="$ 824M"/>
    <s v="$ 74400M"/>
    <s v="$ 14300M"/>
  </r>
  <r>
    <n v="735"/>
    <x v="735"/>
    <x v="0"/>
    <s v="$ 10100M"/>
    <s v="$ 2600M"/>
    <s v="$ 21400M"/>
    <s v="$ 26000M"/>
  </r>
  <r>
    <n v="736"/>
    <x v="736"/>
    <x v="27"/>
    <s v="$ 37500M"/>
    <s v="$ 1200M"/>
    <s v="$ 34600M"/>
    <s v="$ 9300M"/>
  </r>
  <r>
    <n v="737"/>
    <x v="737"/>
    <x v="5"/>
    <s v="$ 64300M"/>
    <s v="$ 542.8M"/>
    <s v="$ 45600M"/>
    <s v="$ 13000M"/>
  </r>
  <r>
    <n v="738"/>
    <x v="738"/>
    <x v="0"/>
    <s v="$ 16500M"/>
    <s v="$ 129M"/>
    <s v="$ 46400M"/>
    <s v="$ 64600M"/>
  </r>
  <r>
    <n v="739"/>
    <x v="739"/>
    <x v="0"/>
    <s v="$ 7500M"/>
    <s v="$ 2300M"/>
    <s v="$ 18300M"/>
    <s v="$ 102700M"/>
  </r>
  <r>
    <n v="740"/>
    <x v="740"/>
    <x v="27"/>
    <s v="$ 13500M"/>
    <s v="$ 1400M"/>
    <s v="$ 19600M"/>
    <s v="$ 32100M"/>
  </r>
  <r>
    <n v="741"/>
    <x v="741"/>
    <x v="3"/>
    <s v="$ 6700M"/>
    <s v="$ 2600M"/>
    <s v="$ 19600M"/>
    <s v="$ 113700M"/>
  </r>
  <r>
    <n v="742"/>
    <x v="742"/>
    <x v="3"/>
    <s v="$ 30400M"/>
    <s v="$ 1000M"/>
    <s v="$ 28800M"/>
    <s v="$ 11900M"/>
  </r>
  <r>
    <n v="743"/>
    <x v="743"/>
    <x v="9"/>
    <s v="$ 34600M"/>
    <s v="$ -2400M"/>
    <s v="$ 54200M"/>
    <s v="$ 21500M"/>
  </r>
  <r>
    <n v="744"/>
    <x v="744"/>
    <x v="0"/>
    <s v="$ 18600M"/>
    <s v="$ 2400M"/>
    <s v="$ 15000M"/>
    <s v="$ 21000M"/>
  </r>
  <r>
    <n v="745"/>
    <x v="745"/>
    <x v="13"/>
    <s v="$ 15300M"/>
    <s v="$ 680.9M"/>
    <s v="$ 47000M"/>
    <s v="$ 19800M"/>
  </r>
  <r>
    <n v="746"/>
    <x v="746"/>
    <x v="2"/>
    <s v="$ 31900M"/>
    <s v="$ 941M"/>
    <s v="$ 29900M"/>
    <s v="$ 12000M"/>
  </r>
  <r>
    <n v="747"/>
    <x v="747"/>
    <x v="4"/>
    <s v="$ 10700M"/>
    <s v="$ 1600M"/>
    <s v="$ 21800M"/>
    <s v="$ 31900M"/>
  </r>
  <r>
    <n v="748"/>
    <x v="748"/>
    <x v="10"/>
    <s v="$ 12500M"/>
    <s v="$ 1200M"/>
    <s v="$ 18100M"/>
    <s v="$ 49800M"/>
  </r>
  <r>
    <n v="749"/>
    <x v="749"/>
    <x v="2"/>
    <s v="$ 7500M"/>
    <s v="$ 1700M"/>
    <s v="$ 127700M"/>
    <s v="$ 11500M"/>
  </r>
  <r>
    <n v="750"/>
    <x v="750"/>
    <x v="21"/>
    <s v="$ 6100M"/>
    <s v="$ 2200M"/>
    <s v="$ 150600M"/>
    <s v="$ 13500M"/>
  </r>
  <r>
    <n v="751"/>
    <x v="751"/>
    <x v="5"/>
    <s v="$ 10000M"/>
    <s v="$ 1600M"/>
    <s v="$ 75900M"/>
    <s v="$ 11000M"/>
  </r>
  <r>
    <n v="752"/>
    <x v="752"/>
    <x v="8"/>
    <s v="$ 2600M"/>
    <s v="$ 1500M"/>
    <s v="$ 43400M"/>
    <s v="$ 47800M"/>
  </r>
  <r>
    <n v="753"/>
    <x v="753"/>
    <x v="7"/>
    <s v="$ 8400M"/>
    <s v="$ 1200M"/>
    <s v="$ 49900M"/>
    <s v="$ 20100M"/>
  </r>
  <r>
    <n v="754"/>
    <x v="754"/>
    <x v="0"/>
    <s v="$ 15900M"/>
    <s v="$ 1100M"/>
    <s v="$ 20800M"/>
    <s v="$ 26100M"/>
  </r>
  <r>
    <n v="755"/>
    <x v="755"/>
    <x v="21"/>
    <s v="$ 14200M"/>
    <s v="$ 2200M"/>
    <s v="$ 17100M"/>
    <s v="$ 22700M"/>
  </r>
  <r>
    <n v="756"/>
    <x v="756"/>
    <x v="4"/>
    <s v="$ 707M"/>
    <s v="$ 4800M"/>
    <s v="$ 27300M"/>
    <s v="$ 36200M"/>
  </r>
  <r>
    <n v="757"/>
    <x v="757"/>
    <x v="0"/>
    <s v="$ 6400M"/>
    <s v="$ 1500M"/>
    <s v="$ 30000M"/>
    <s v="$ 58000M"/>
  </r>
  <r>
    <n v="758"/>
    <x v="758"/>
    <x v="31"/>
    <s v="$ 16300M"/>
    <s v="$ 1300M"/>
    <s v="$ 96800M"/>
    <s v="$ 6600M"/>
  </r>
  <r>
    <n v="759"/>
    <x v="759"/>
    <x v="2"/>
    <s v="$ 20800M"/>
    <s v="$ 769.1M"/>
    <s v="$ 26400M"/>
    <s v="$ 19500M"/>
  </r>
  <r>
    <n v="760"/>
    <x v="760"/>
    <x v="0"/>
    <s v="$ 16700M"/>
    <s v="$ 893.1M"/>
    <s v="$ 42100M"/>
    <s v="$ 12900M"/>
  </r>
  <r>
    <n v="761"/>
    <x v="761"/>
    <x v="34"/>
    <s v="$ 9500M"/>
    <s v="$ 2300M"/>
    <s v="$ 44700M"/>
    <s v="$ 12100M"/>
  </r>
  <r>
    <n v="762"/>
    <x v="762"/>
    <x v="2"/>
    <s v="$ 10200M"/>
    <s v="$ 2000M"/>
    <s v="$ 254800M"/>
    <s v="$ 4300M"/>
  </r>
  <r>
    <n v="763"/>
    <x v="763"/>
    <x v="13"/>
    <s v="$ 13300M"/>
    <s v="$ 1900M"/>
    <s v="$ 12000M"/>
    <s v="$ 43400M"/>
  </r>
  <r>
    <n v="764"/>
    <x v="764"/>
    <x v="0"/>
    <s v="$ 35900M"/>
    <s v="$ 1100M"/>
    <s v="$ 15500M"/>
    <s v="$ 20400M"/>
  </r>
  <r>
    <n v="765"/>
    <x v="765"/>
    <x v="22"/>
    <s v="$ 24300M"/>
    <s v="$ 1500M"/>
    <s v="$ 17700M"/>
    <s v="$ 15800M"/>
  </r>
  <r>
    <n v="766"/>
    <x v="766"/>
    <x v="7"/>
    <s v="$ 6900M"/>
    <s v="$ 2400M"/>
    <s v="$ 18800M"/>
    <s v="$ 77200M"/>
  </r>
  <r>
    <n v="767"/>
    <x v="767"/>
    <x v="15"/>
    <s v="$ 25800M"/>
    <s v="$ 253M"/>
    <s v="$ 314800M"/>
    <s v="$ 12000M"/>
  </r>
  <r>
    <n v="768"/>
    <x v="768"/>
    <x v="32"/>
    <s v="$ 11300M"/>
    <s v="$ 1500M"/>
    <s v="$ 87200M"/>
    <s v="$ 9100M"/>
  </r>
  <r>
    <n v="769"/>
    <x v="769"/>
    <x v="12"/>
    <s v="$ 18600M"/>
    <s v="$ 1000M"/>
    <s v="$ 21300M"/>
    <s v="$ 20300M"/>
  </r>
  <r>
    <n v="770"/>
    <x v="770"/>
    <x v="2"/>
    <s v="$ 43300M"/>
    <s v="$ 443.2M"/>
    <s v="$ 52700M"/>
    <s v="$ 14600M"/>
  </r>
  <r>
    <n v="771"/>
    <x v="771"/>
    <x v="3"/>
    <s v="$ 6200M"/>
    <s v="$ 1100M"/>
    <s v="$ 503200M"/>
    <s v="$ 15200M"/>
  </r>
  <r>
    <n v="772"/>
    <x v="772"/>
    <x v="0"/>
    <s v="$ 32100M"/>
    <s v="$ 1500M"/>
    <s v="$ 17100M"/>
    <s v="$ 13900M"/>
  </r>
  <r>
    <n v="773"/>
    <x v="773"/>
    <x v="24"/>
    <s v="$ 7500M"/>
    <s v="$ 1700M"/>
    <s v="$ 45400M"/>
    <s v="$ 18000M"/>
  </r>
  <r>
    <n v="774"/>
    <x v="774"/>
    <x v="0"/>
    <s v="$ 9300M"/>
    <s v="$ 1200M"/>
    <s v="$ 26600M"/>
    <s v="$ 33600M"/>
  </r>
  <r>
    <n v="775"/>
    <x v="775"/>
    <x v="2"/>
    <s v="$ 11000M"/>
    <s v="$ 1600M"/>
    <s v="$ 29100M"/>
    <s v="$ 17300M"/>
  </r>
  <r>
    <n v="776"/>
    <x v="776"/>
    <x v="0"/>
    <s v="$ 15300M"/>
    <s v="$ 641M"/>
    <s v="$ 22700M"/>
    <s v="$ 48300M"/>
  </r>
  <r>
    <n v="777"/>
    <x v="777"/>
    <x v="16"/>
    <s v="$ 11800M"/>
    <s v="$ 776.6M"/>
    <s v="$ 73100M"/>
    <s v="$ 13900M"/>
  </r>
  <r>
    <n v="778"/>
    <x v="778"/>
    <x v="4"/>
    <s v="$ 14300M"/>
    <s v="$ 708.8M"/>
    <s v="$ 31900M"/>
    <s v="$ 25300M"/>
  </r>
  <r>
    <n v="779"/>
    <x v="779"/>
    <x v="3"/>
    <s v="$ 11300M"/>
    <s v="$ 1300M"/>
    <s v="$ 20100M"/>
    <s v="$ 34800M"/>
  </r>
  <r>
    <n v="780"/>
    <x v="780"/>
    <x v="0"/>
    <s v="$ 10700M"/>
    <s v="$ 2000M"/>
    <s v="$ 26000M"/>
    <s v="$ 17200M"/>
  </r>
  <r>
    <n v="781"/>
    <x v="781"/>
    <x v="0"/>
    <s v="$ 7300M"/>
    <s v="$ 1400M"/>
    <s v="$ 21600M"/>
    <s v="$ 72300M"/>
  </r>
  <r>
    <n v="782"/>
    <x v="782"/>
    <x v="2"/>
    <s v="$ 5800M"/>
    <s v="$ 1700M"/>
    <s v="$ 40600M"/>
    <s v="$ 35700M"/>
  </r>
  <r>
    <n v="783"/>
    <x v="783"/>
    <x v="0"/>
    <s v="$ 13100M"/>
    <s v="$ -2700M"/>
    <s v="$ 55300M"/>
    <s v="$ 50400M"/>
  </r>
  <r>
    <n v="784"/>
    <x v="784"/>
    <x v="0"/>
    <s v="$ 52900M"/>
    <s v="$ -615M"/>
    <s v="$ 37500M"/>
    <s v="$ 21000M"/>
  </r>
  <r>
    <n v="785"/>
    <x v="785"/>
    <x v="19"/>
    <s v="$ 12200M"/>
    <s v="$ 1000M"/>
    <s v="$ 106100M"/>
    <s v="$ 9400M"/>
  </r>
  <r>
    <n v="786"/>
    <x v="786"/>
    <x v="3"/>
    <s v="$ 16200M"/>
    <s v="$ 867.2M"/>
    <s v="$ 21000M"/>
    <s v="$ 27100M"/>
  </r>
  <r>
    <n v="787"/>
    <x v="787"/>
    <x v="0"/>
    <s v="$ 8700M"/>
    <s v="$ 2400M"/>
    <s v="$ 14300M"/>
    <s v="$ 79400M"/>
  </r>
  <r>
    <n v="788"/>
    <x v="788"/>
    <x v="8"/>
    <s v="$ 6200M"/>
    <s v="$ 2200M"/>
    <s v="$ 65200M"/>
    <s v="$ 16100M"/>
  </r>
  <r>
    <n v="789"/>
    <x v="789"/>
    <x v="27"/>
    <s v="$ 22100M"/>
    <s v="$ 887.8M"/>
    <s v="$ 16800M"/>
    <s v="$ 27300M"/>
  </r>
  <r>
    <n v="790"/>
    <x v="790"/>
    <x v="36"/>
    <s v="$ 5100M"/>
    <s v="$ 1500M"/>
    <s v="$ 111100M"/>
    <s v="$ 17400M"/>
  </r>
  <r>
    <n v="791"/>
    <x v="791"/>
    <x v="7"/>
    <s v="$ 14800M"/>
    <s v="$ 556.8M"/>
    <s v="$ 42600M"/>
    <s v="$ 24400M"/>
  </r>
  <r>
    <n v="792"/>
    <x v="792"/>
    <x v="22"/>
    <s v="$ 10000M"/>
    <s v="$ 1500M"/>
    <s v="$ 24800M"/>
    <s v="$ 22100M"/>
  </r>
  <r>
    <n v="793"/>
    <x v="793"/>
    <x v="0"/>
    <s v="$ 43500M"/>
    <s v="$ 1200M"/>
    <s v="$ 15000M"/>
    <s v="$ 15900M"/>
  </r>
  <r>
    <n v="794"/>
    <x v="794"/>
    <x v="40"/>
    <s v="$ 22300M"/>
    <s v="$ 1400M"/>
    <s v="$ 17800M"/>
    <s v="$ 16200M"/>
  </r>
  <r>
    <n v="795"/>
    <x v="795"/>
    <x v="2"/>
    <s v="$ 7000M"/>
    <s v="$ 1700M"/>
    <s v="$ 199500M"/>
    <s v="$ 10300M"/>
  </r>
  <r>
    <n v="796"/>
    <x v="796"/>
    <x v="4"/>
    <s v="$ 9600M"/>
    <s v="$ 1000M"/>
    <s v="$ 30200M"/>
    <s v="$ 26300M"/>
  </r>
  <r>
    <n v="797"/>
    <x v="797"/>
    <x v="0"/>
    <s v="$ 7300M"/>
    <s v="$ 2000M"/>
    <s v="$ 15800M"/>
    <s v="$ 141500M"/>
  </r>
  <r>
    <n v="798"/>
    <x v="798"/>
    <x v="3"/>
    <s v="$ 14500M"/>
    <s v="$ 951.3M"/>
    <s v="$ 22800M"/>
    <s v="$ 22700M"/>
  </r>
  <r>
    <n v="799"/>
    <x v="799"/>
    <x v="0"/>
    <s v="$ 12600M"/>
    <s v="$ 1300M"/>
    <s v="$ 53600M"/>
    <s v="$ 10100M"/>
  </r>
  <r>
    <n v="800"/>
    <x v="800"/>
    <x v="15"/>
    <s v="$ 12000M"/>
    <s v="$ 1400M"/>
    <s v="$ 14600M"/>
    <s v="$ 57200M"/>
  </r>
  <r>
    <n v="801"/>
    <x v="801"/>
    <x v="0"/>
    <s v="$ 11400M"/>
    <s v="$ 2100M"/>
    <s v="$ 12400M"/>
    <s v="$ 41900M"/>
  </r>
  <r>
    <n v="802"/>
    <x v="802"/>
    <x v="0"/>
    <s v="$ 14300M"/>
    <s v="$ 1400M"/>
    <s v="$ 9800M"/>
    <s v="$ 39100M"/>
  </r>
  <r>
    <n v="803"/>
    <x v="803"/>
    <x v="0"/>
    <s v="$ 5500M"/>
    <s v="$ 1200M"/>
    <s v="$ 42600M"/>
    <s v="$ 46400M"/>
  </r>
  <r>
    <n v="804"/>
    <x v="804"/>
    <x v="0"/>
    <s v="$ 21500M"/>
    <s v="$ 768M"/>
    <s v="$ 15500M"/>
    <s v="$ 38700M"/>
  </r>
  <r>
    <n v="805"/>
    <x v="805"/>
    <x v="45"/>
    <s v="$ 10300M"/>
    <s v="$ 1400M"/>
    <s v="$ 28400M"/>
    <s v="$ 18600M"/>
  </r>
  <r>
    <n v="806"/>
    <x v="806"/>
    <x v="0"/>
    <s v="$ 21100M"/>
    <s v="$ 1100M"/>
    <s v="$ 13200M"/>
    <s v="$ 30100M"/>
  </r>
  <r>
    <n v="807"/>
    <x v="807"/>
    <x v="24"/>
    <s v="$ 22800M"/>
    <s v="$ 794.5M"/>
    <s v="$ 21900M"/>
    <s v="$ 18700M"/>
  </r>
  <r>
    <n v="808"/>
    <x v="808"/>
    <x v="0"/>
    <s v="$ 4400M"/>
    <s v="$ 779.6M"/>
    <s v="$ 68300M"/>
    <s v="$ 48000M"/>
  </r>
  <r>
    <n v="809"/>
    <x v="809"/>
    <x v="13"/>
    <s v="$ 8500M"/>
    <s v="$ 2500M"/>
    <s v="$ 10500M"/>
    <s v="$ 65400M"/>
  </r>
  <r>
    <n v="810"/>
    <x v="810"/>
    <x v="2"/>
    <s v="$ 17400M"/>
    <s v="$ 1300M"/>
    <s v="$ 28800M"/>
    <s v="$ 11100M"/>
  </r>
  <r>
    <n v="811"/>
    <x v="811"/>
    <x v="3"/>
    <s v="$ 19300M"/>
    <s v="$ 683.1M"/>
    <s v="$ 113700M"/>
    <s v="$ 8600M"/>
  </r>
  <r>
    <n v="812"/>
    <x v="812"/>
    <x v="27"/>
    <s v="$ 15000M"/>
    <s v="$ 1700M"/>
    <s v="$ 17400M"/>
    <s v="$ 18300M"/>
  </r>
  <r>
    <n v="813"/>
    <x v="813"/>
    <x v="0"/>
    <s v="$ 13900M"/>
    <s v="$ 1600M"/>
    <s v="$ 21700M"/>
    <s v="$ 15300M"/>
  </r>
  <r>
    <n v="814"/>
    <x v="814"/>
    <x v="1"/>
    <s v="$ 4700M"/>
    <s v="$ 1400M"/>
    <s v="$ 65300M"/>
    <s v="$ 21100M"/>
  </r>
  <r>
    <n v="815"/>
    <x v="815"/>
    <x v="46"/>
    <s v="$ 5200M"/>
    <s v="$ 1400M"/>
    <s v="$ 71500M"/>
    <s v="$ 20200M"/>
  </r>
  <r>
    <n v="816"/>
    <x v="816"/>
    <x v="12"/>
    <s v="$ 5200M"/>
    <s v="$ 1100M"/>
    <s v="$ 143200M"/>
    <s v="$ 18300M"/>
  </r>
  <r>
    <n v="817"/>
    <x v="817"/>
    <x v="0"/>
    <s v="$ 31400M"/>
    <s v="$ 1500M"/>
    <s v="$ 17900M"/>
    <s v="$ 11200M"/>
  </r>
  <r>
    <n v="818"/>
    <x v="818"/>
    <x v="0"/>
    <s v="$ 53200M"/>
    <s v="$ 500M"/>
    <s v="$ 64400M"/>
    <s v="$ 9700M"/>
  </r>
  <r>
    <n v="819"/>
    <x v="819"/>
    <x v="0"/>
    <s v="$ 22600M"/>
    <s v="$ 405M"/>
    <s v="$ 49800M"/>
    <s v="$ 19000M"/>
  </r>
  <r>
    <n v="820"/>
    <x v="820"/>
    <x v="8"/>
    <s v="$ 7300M"/>
    <s v="$ 994.3M"/>
    <s v="$ 44400M"/>
    <s v="$ 23200M"/>
  </r>
  <r>
    <n v="821"/>
    <x v="821"/>
    <x v="2"/>
    <s v="$ 6300M"/>
    <s v="$ 1400M"/>
    <s v="$ 30900M"/>
    <s v="$ 36200M"/>
  </r>
  <r>
    <n v="822"/>
    <x v="822"/>
    <x v="18"/>
    <s v="$ 14100M"/>
    <s v="$ 1200M"/>
    <s v="$ 86600M"/>
    <s v="$ 7200M"/>
  </r>
  <r>
    <n v="823"/>
    <x v="823"/>
    <x v="18"/>
    <s v="$ 8100M"/>
    <s v="$ 1800M"/>
    <s v="$ 151300M"/>
    <s v="$ 8100M"/>
  </r>
  <r>
    <n v="824"/>
    <x v="824"/>
    <x v="0"/>
    <s v="$ 10500M"/>
    <s v="$ 1200M"/>
    <s v="$ 15900M"/>
    <s v="$ 51100M"/>
  </r>
  <r>
    <n v="825"/>
    <x v="825"/>
    <x v="0"/>
    <s v="$ 10200M"/>
    <s v="$ 1300M"/>
    <s v="$ 8400M"/>
    <s v="$ 88300M"/>
  </r>
  <r>
    <n v="826"/>
    <x v="826"/>
    <x v="13"/>
    <s v="$ 5600M"/>
    <s v="$ 1900M"/>
    <s v="$ 29600M"/>
    <s v="$ 35000M"/>
  </r>
  <r>
    <n v="827"/>
    <x v="827"/>
    <x v="11"/>
    <s v="$ 34900M"/>
    <s v="$ 748M"/>
    <s v="$ 54100M"/>
    <s v="$ 7800M"/>
  </r>
  <r>
    <n v="828"/>
    <x v="828"/>
    <x v="9"/>
    <s v="$ 29600M"/>
    <s v="$ -717.8M"/>
    <s v="$ 47800M"/>
    <s v="$ 17100M"/>
  </r>
  <r>
    <n v="829"/>
    <x v="829"/>
    <x v="8"/>
    <s v="$ 11100M"/>
    <s v="$ 850.1M"/>
    <s v="$ 29300M"/>
    <s v="$ 21500M"/>
  </r>
  <r>
    <n v="830"/>
    <x v="830"/>
    <x v="14"/>
    <s v="$ 74200M"/>
    <s v="$ 413M"/>
    <s v="$ 40800M"/>
    <s v="$ 12700M"/>
  </r>
  <r>
    <n v="831"/>
    <x v="831"/>
    <x v="3"/>
    <s v="$ 13500M"/>
    <s v="$ 856.4M"/>
    <s v="$ 73700M"/>
    <s v="$ 9500M"/>
  </r>
  <r>
    <n v="832"/>
    <x v="832"/>
    <x v="8"/>
    <s v="$ 25200M"/>
    <s v="$ 722.6M"/>
    <s v="$ 27200M"/>
    <s v="$ 13200M"/>
  </r>
  <r>
    <n v="833"/>
    <x v="833"/>
    <x v="28"/>
    <s v="$ 9100M"/>
    <s v="$ 1300M"/>
    <s v="$ 118400M"/>
    <s v="$ 8800M"/>
  </r>
  <r>
    <n v="834"/>
    <x v="834"/>
    <x v="13"/>
    <s v="$ 28300M"/>
    <s v="$ -404.9M"/>
    <s v="$ 32700M"/>
    <s v="$ 25100M"/>
  </r>
  <r>
    <n v="835"/>
    <x v="835"/>
    <x v="18"/>
    <s v="$ 16500M"/>
    <s v="$ 711.4M"/>
    <s v="$ 33900M"/>
    <s v="$ 14600M"/>
  </r>
  <r>
    <n v="836"/>
    <x v="836"/>
    <x v="0"/>
    <s v="$ 7300M"/>
    <s v="$ 1100M"/>
    <s v="$ 41300M"/>
    <s v="$ 19900M"/>
  </r>
  <r>
    <n v="837"/>
    <x v="837"/>
    <x v="0"/>
    <s v="$ 8500M"/>
    <s v="$ 942M"/>
    <s v="$ 40200M"/>
    <s v="$ 19200M"/>
  </r>
  <r>
    <n v="838"/>
    <x v="838"/>
    <x v="0"/>
    <s v="$ 9400M"/>
    <s v="$ 1500M"/>
    <s v="$ 9000M"/>
    <s v="$ 70200M"/>
  </r>
  <r>
    <n v="839"/>
    <x v="839"/>
    <x v="3"/>
    <s v="$ 8900M"/>
    <s v="$ 840.6M"/>
    <s v="$ 211600M"/>
    <s v="$ 10200M"/>
  </r>
  <r>
    <n v="840"/>
    <x v="840"/>
    <x v="7"/>
    <s v="$ 15100M"/>
    <s v="$ 440.4M"/>
    <s v="$ 51300M"/>
    <s v="$ 21200M"/>
  </r>
  <r>
    <n v="841"/>
    <x v="841"/>
    <x v="8"/>
    <s v="$ 17400M"/>
    <s v="$ 686.4M"/>
    <s v="$ 191900M"/>
    <s v="$ 4300M"/>
  </r>
  <r>
    <n v="842"/>
    <x v="842"/>
    <x v="0"/>
    <s v="$ 7600M"/>
    <s v="$ 1900M"/>
    <s v="$ 15900M"/>
    <s v="$ 51000M"/>
  </r>
  <r>
    <n v="843"/>
    <x v="843"/>
    <x v="0"/>
    <s v="$ 10200M"/>
    <s v="$ 1400M"/>
    <s v="$ 13300M"/>
    <s v="$ 61300M"/>
  </r>
  <r>
    <n v="844"/>
    <x v="844"/>
    <x v="0"/>
    <s v="$ 56400M"/>
    <s v="$ 626.9M"/>
    <s v="$ 27800M"/>
    <s v="$ 11000M"/>
  </r>
  <r>
    <n v="845"/>
    <x v="845"/>
    <x v="0"/>
    <s v="$ 17100M"/>
    <s v="$ 1500M"/>
    <s v="$ 11200M"/>
    <s v="$ 20400M"/>
  </r>
  <r>
    <n v="846"/>
    <x v="846"/>
    <x v="3"/>
    <s v="$ 19500M"/>
    <s v="$ 1600M"/>
    <s v="$ 35600M"/>
    <s v="$ 4100M"/>
  </r>
  <r>
    <n v="847"/>
    <x v="847"/>
    <x v="0"/>
    <s v="$ 12400M"/>
    <s v="$ 614M"/>
    <s v="$ 27600M"/>
    <s v="$ 30300M"/>
  </r>
  <r>
    <n v="848"/>
    <x v="848"/>
    <x v="47"/>
    <s v="$ 7000M"/>
    <s v="$ 1300M"/>
    <s v="$ 64800M"/>
    <s v="$ 13000M"/>
  </r>
  <r>
    <n v="849"/>
    <x v="849"/>
    <x v="14"/>
    <s v="$ 7400M"/>
    <s v="$ 889.4M"/>
    <s v="$ 52800M"/>
    <s v="$ 18600M"/>
  </r>
  <r>
    <n v="850"/>
    <x v="850"/>
    <x v="5"/>
    <s v="$ 99600M"/>
    <s v="$ -1400M"/>
    <s v="$ 160500M"/>
    <s v="$ 6300M"/>
  </r>
  <r>
    <n v="851"/>
    <x v="851"/>
    <x v="2"/>
    <s v="$ 16000M"/>
    <s v="$ 882.3M"/>
    <s v="$ 15000M"/>
    <s v="$ 32400M"/>
  </r>
  <r>
    <n v="852"/>
    <x v="852"/>
    <x v="3"/>
    <s v="$ 11300M"/>
    <s v="$ 1800M"/>
    <s v="$ 27200M"/>
    <s v="$ 11800M"/>
  </r>
  <r>
    <n v="853"/>
    <x v="853"/>
    <x v="3"/>
    <s v="$ 33400M"/>
    <s v="$ 1400M"/>
    <s v="$ 25100M"/>
    <s v="$ 6400M"/>
  </r>
  <r>
    <n v="854"/>
    <x v="854"/>
    <x v="27"/>
    <s v="$ 11700M"/>
    <s v="$ 1200M"/>
    <s v="$ 16900M"/>
    <s v="$ 26800M"/>
  </r>
  <r>
    <n v="855"/>
    <x v="855"/>
    <x v="0"/>
    <s v="$ 11800M"/>
    <s v="$ 1000M"/>
    <s v="$ 8900M"/>
    <s v="$ 52000M"/>
  </r>
  <r>
    <n v="856"/>
    <x v="856"/>
    <x v="0"/>
    <s v="$ 14700M"/>
    <s v="$ 1100M"/>
    <s v="$ 9600M"/>
    <s v="$ 30800M"/>
  </r>
  <r>
    <n v="857"/>
    <x v="857"/>
    <x v="3"/>
    <s v="$ 14500M"/>
    <s v="$ 862.3M"/>
    <s v="$ 22600M"/>
    <s v="$ 17700M"/>
  </r>
  <r>
    <n v="858"/>
    <x v="858"/>
    <x v="0"/>
    <s v="$ 28100M"/>
    <s v="$ 1000M"/>
    <s v="$ 18300M"/>
    <s v="$ 12300M"/>
  </r>
  <r>
    <n v="859"/>
    <x v="859"/>
    <x v="16"/>
    <s v="$ 43600M"/>
    <s v="$ -5.3M"/>
    <s v="$ 22600M"/>
    <s v="$ 25800M"/>
  </r>
  <r>
    <n v="860"/>
    <x v="860"/>
    <x v="0"/>
    <s v="$ 26700M"/>
    <s v="$ 426M"/>
    <s v="$ 36000M"/>
    <s v="$ 16700M"/>
  </r>
  <r>
    <n v="861"/>
    <x v="861"/>
    <x v="2"/>
    <s v="$ 73500M"/>
    <s v="$ 953.3M"/>
    <s v="$ 23700M"/>
    <s v="$ 7900M"/>
  </r>
  <r>
    <n v="862"/>
    <x v="862"/>
    <x v="15"/>
    <s v="$ 13700M"/>
    <s v="$ 1100M"/>
    <s v="$ 29100M"/>
    <s v="$ 11800M"/>
  </r>
  <r>
    <n v="863"/>
    <x v="863"/>
    <x v="15"/>
    <s v="$ 19600M"/>
    <s v="$ -503.8M"/>
    <s v="$ 32800M"/>
    <s v="$ 26400M"/>
  </r>
  <r>
    <n v="864"/>
    <x v="864"/>
    <x v="0"/>
    <s v="$ 8200M"/>
    <s v="$ 762M"/>
    <s v="$ 39600M"/>
    <s v="$ 21800M"/>
  </r>
  <r>
    <n v="865"/>
    <x v="865"/>
    <x v="0"/>
    <s v="$ 7200M"/>
    <s v="$ 1400M"/>
    <s v="$ 16500M"/>
    <s v="$ 68500M"/>
  </r>
  <r>
    <n v="866"/>
    <x v="866"/>
    <x v="36"/>
    <s v="$ 11600M"/>
    <s v="$ 607.3M"/>
    <s v="$ 50700M"/>
    <s v="$ 15600M"/>
  </r>
  <r>
    <n v="867"/>
    <x v="867"/>
    <x v="0"/>
    <s v="$ 4600M"/>
    <s v="$ 2100M"/>
    <s v="$ 19600M"/>
    <s v="$ 50700M"/>
  </r>
  <r>
    <n v="868"/>
    <x v="868"/>
    <x v="3"/>
    <s v="$ 30300M"/>
    <s v="$ 827.1M"/>
    <s v="$ 40300M"/>
    <s v="$ 7500M"/>
  </r>
  <r>
    <n v="869"/>
    <x v="869"/>
    <x v="18"/>
    <s v="$ 5400M"/>
    <s v="$ 1200M"/>
    <s v="$ 104800M"/>
    <s v="$ 13900M"/>
  </r>
  <r>
    <n v="870"/>
    <x v="870"/>
    <x v="7"/>
    <s v="$ 9600M"/>
    <s v="$ 1600M"/>
    <s v="$ 7100M"/>
    <s v="$ 42200M"/>
  </r>
  <r>
    <n v="871"/>
    <x v="871"/>
    <x v="0"/>
    <s v="$ 8300M"/>
    <s v="$ 627M"/>
    <s v="$ 132200M"/>
    <s v="$ 13300M"/>
  </r>
  <r>
    <n v="872"/>
    <x v="872"/>
    <x v="2"/>
    <s v="$ 16500M"/>
    <s v="$ 664.3M"/>
    <s v="$ 23300M"/>
    <s v="$ 19500M"/>
  </r>
  <r>
    <n v="873"/>
    <x v="873"/>
    <x v="3"/>
    <s v="$ 13900M"/>
    <s v="$ 699M"/>
    <s v="$ 29500M"/>
    <s v="$ 16900M"/>
  </r>
  <r>
    <n v="874"/>
    <x v="874"/>
    <x v="28"/>
    <s v="$ 25900M"/>
    <s v="$ 573.9M"/>
    <s v="$ 25300M"/>
    <s v="$ 14600M"/>
  </r>
  <r>
    <n v="875"/>
    <x v="875"/>
    <x v="37"/>
    <s v="$ 11100M"/>
    <s v="$ 1100M"/>
    <s v="$ 102500M"/>
    <s v="$ 7000M"/>
  </r>
  <r>
    <n v="876"/>
    <x v="876"/>
    <x v="0"/>
    <s v="$ 3600M"/>
    <s v="$ 3200M"/>
    <s v="$ 315700M"/>
    <s v="$ 5900M"/>
  </r>
  <r>
    <n v="877"/>
    <x v="877"/>
    <x v="31"/>
    <s v="$ 23100M"/>
    <s v="$ 647.6M"/>
    <s v="$ 74200M"/>
    <s v="$ 6600M"/>
  </r>
  <r>
    <n v="878"/>
    <x v="878"/>
    <x v="8"/>
    <s v="$ 3500M"/>
    <s v="$ 1200M"/>
    <s v="$ 69500M"/>
    <s v="$ 16400M"/>
  </r>
  <r>
    <n v="879"/>
    <x v="879"/>
    <x v="45"/>
    <s v="$ 6100M"/>
    <s v="$ 1300M"/>
    <s v="$ 81400M"/>
    <s v="$ 12700M"/>
  </r>
  <r>
    <n v="880"/>
    <x v="880"/>
    <x v="2"/>
    <s v="$ 7600M"/>
    <s v="$ 1500M"/>
    <s v="$ 206300M"/>
    <s v="$ 5500M"/>
  </r>
  <r>
    <n v="881"/>
    <x v="881"/>
    <x v="2"/>
    <s v="$ 24300M"/>
    <s v="$ 418.9M"/>
    <s v="$ 54200M"/>
    <s v="$ 12100M"/>
  </r>
  <r>
    <n v="882"/>
    <x v="882"/>
    <x v="0"/>
    <s v="$ 6200M"/>
    <s v="$ 992M"/>
    <s v="$ 30300M"/>
    <s v="$ 36200M"/>
  </r>
  <r>
    <n v="883"/>
    <x v="883"/>
    <x v="3"/>
    <s v="$ 23400M"/>
    <s v="$ 1200M"/>
    <s v="$ 21600M"/>
    <s v="$ 9400M"/>
  </r>
  <r>
    <n v="884"/>
    <x v="884"/>
    <x v="4"/>
    <s v="$ 33200M"/>
    <s v="$ -171.5M"/>
    <s v="$ 375300M"/>
    <s v="$ 6500M"/>
  </r>
  <r>
    <n v="885"/>
    <x v="885"/>
    <x v="2"/>
    <s v="$ 7900M"/>
    <s v="$ 993.8M"/>
    <s v="$ 39000M"/>
    <s v="$ 16400M"/>
  </r>
  <r>
    <n v="886"/>
    <x v="886"/>
    <x v="3"/>
    <s v="$ 6700M"/>
    <s v="$ 1200M"/>
    <s v="$ 44100M"/>
    <s v="$ 15700M"/>
  </r>
  <r>
    <n v="887"/>
    <x v="887"/>
    <x v="48"/>
    <s v="$ 12400M"/>
    <s v="$ 1000M"/>
    <s v="$ 79400M"/>
    <s v="$ 5800M"/>
  </r>
  <r>
    <n v="888"/>
    <x v="888"/>
    <x v="42"/>
    <s v="$ 6800M"/>
    <s v="$ 1300M"/>
    <s v="$ 124500M"/>
    <s v="$ 9300M"/>
  </r>
  <r>
    <n v="889"/>
    <x v="889"/>
    <x v="12"/>
    <s v="$ 9500M"/>
    <s v="$ 1500M"/>
    <s v="$ 24400M"/>
    <s v="$ 14000M"/>
  </r>
  <r>
    <n v="890"/>
    <x v="890"/>
    <x v="2"/>
    <s v="$ 45500M"/>
    <s v="$ -1600M"/>
    <s v="$ 165600M"/>
    <s v="$ 4200M"/>
  </r>
  <r>
    <n v="891"/>
    <x v="891"/>
    <x v="9"/>
    <s v="$ 23400M"/>
    <s v="$ 145.3M"/>
    <s v="$ 19900M"/>
    <s v="$ 44500M"/>
  </r>
  <r>
    <n v="892"/>
    <x v="892"/>
    <x v="18"/>
    <s v="$ 6700M"/>
    <s v="$ 2200M"/>
    <s v="$ 135500M"/>
    <s v="$ 7300M"/>
  </r>
  <r>
    <n v="893"/>
    <x v="893"/>
    <x v="31"/>
    <s v="$ 17300M"/>
    <s v="$ 2100M"/>
    <s v="$ 7300M"/>
    <s v="$ 13100M"/>
  </r>
  <r>
    <n v="894"/>
    <x v="894"/>
    <x v="2"/>
    <s v="$ 14800M"/>
    <s v="$ 1100M"/>
    <s v="$ 32800M"/>
    <s v="$ 9200M"/>
  </r>
  <r>
    <n v="895"/>
    <x v="895"/>
    <x v="2"/>
    <s v="$ 1800M"/>
    <s v="$ 1100M"/>
    <s v="$ 35600M"/>
    <s v="$ 28400M"/>
  </r>
  <r>
    <n v="896"/>
    <x v="896"/>
    <x v="3"/>
    <s v="$ 34000M"/>
    <s v="$ 628M"/>
    <s v="$ 30700M"/>
    <s v="$ 9700M"/>
  </r>
  <r>
    <n v="897"/>
    <x v="897"/>
    <x v="2"/>
    <s v="$ 6300M"/>
    <s v="$ 1200M"/>
    <s v="$ 130500M"/>
    <s v="$ 10300M"/>
  </r>
  <r>
    <n v="898"/>
    <x v="898"/>
    <x v="46"/>
    <s v="$ 7300M"/>
    <s v="$ 909.2M"/>
    <s v="$ 93900M"/>
    <s v="$ 11100M"/>
  </r>
  <r>
    <n v="899"/>
    <x v="899"/>
    <x v="26"/>
    <s v="$ 5400M"/>
    <s v="$ 1700M"/>
    <s v="$ 85600M"/>
    <s v="$ 10900M"/>
  </r>
  <r>
    <n v="900"/>
    <x v="900"/>
    <x v="0"/>
    <s v="$ 6100M"/>
    <s v="$ 2300M"/>
    <s v="$ 10600M"/>
    <s v="$ 100200M"/>
  </r>
  <r>
    <n v="901"/>
    <x v="901"/>
    <x v="13"/>
    <s v="$ 6700M"/>
    <s v="$ 1100M"/>
    <s v="$ 61800M"/>
    <s v="$ 13200M"/>
  </r>
  <r>
    <n v="902"/>
    <x v="902"/>
    <x v="0"/>
    <s v="$ 10000M"/>
    <s v="$ 918M"/>
    <s v="$ 18700M"/>
    <s v="$ 29700M"/>
  </r>
  <r>
    <n v="903"/>
    <x v="903"/>
    <x v="0"/>
    <s v="$ 7300M"/>
    <s v="$ 1700M"/>
    <s v="$ 10100M"/>
    <s v="$ 56400M"/>
  </r>
  <r>
    <n v="904"/>
    <x v="904"/>
    <x v="40"/>
    <s v="$ 34600M"/>
    <s v="$ 773M"/>
    <s v="$ 15800M"/>
    <s v="$ 14000M"/>
  </r>
  <r>
    <n v="905"/>
    <x v="905"/>
    <x v="0"/>
    <s v="$ 30600M"/>
    <s v="$ -998.4M"/>
    <s v="$ 22000M"/>
    <s v="$ 25600M"/>
  </r>
  <r>
    <n v="906"/>
    <x v="906"/>
    <x v="0"/>
    <s v="$ 8200M"/>
    <s v="$ 2200M"/>
    <s v="$ 13500M"/>
    <s v="$ 31500M"/>
  </r>
  <r>
    <n v="907"/>
    <x v="907"/>
    <x v="0"/>
    <s v="$ 10600M"/>
    <s v="$ 1900M"/>
    <s v="$ 19800M"/>
    <s v="$ 13300M"/>
  </r>
  <r>
    <n v="908"/>
    <x v="908"/>
    <x v="5"/>
    <s v="$ 38800M"/>
    <s v="$ -55M"/>
    <s v="$ 158900M"/>
    <s v="$ 1500M"/>
  </r>
  <r>
    <n v="909"/>
    <x v="909"/>
    <x v="5"/>
    <s v="$ 7500M"/>
    <s v="$ 1100M"/>
    <s v="$ 26600M"/>
    <s v="$ 20900M"/>
  </r>
  <r>
    <n v="910"/>
    <x v="910"/>
    <x v="14"/>
    <s v="$ 7700M"/>
    <s v="$ 1800M"/>
    <s v="$ 28600M"/>
    <s v="$ 12900M"/>
  </r>
  <r>
    <n v="911"/>
    <x v="911"/>
    <x v="0"/>
    <s v="$ 13100M"/>
    <s v="$ 807M"/>
    <s v="$ 24800M"/>
    <s v="$ 15100M"/>
  </r>
  <r>
    <n v="912"/>
    <x v="912"/>
    <x v="30"/>
    <s v="$ 9800M"/>
    <s v="$ 1600M"/>
    <s v="$ 18200M"/>
    <s v="$ 18600M"/>
  </r>
  <r>
    <n v="913"/>
    <x v="913"/>
    <x v="3"/>
    <s v="$ 18400M"/>
    <s v="$ 1200M"/>
    <s v="$ 25700M"/>
    <s v="$ 8700M"/>
  </r>
  <r>
    <n v="914"/>
    <x v="914"/>
    <x v="2"/>
    <s v="$ 29800M"/>
    <s v="$ 542.2M"/>
    <s v="$ 68900M"/>
    <s v="$ 3900M"/>
  </r>
  <r>
    <n v="915"/>
    <x v="915"/>
    <x v="0"/>
    <s v="$ 11200M"/>
    <s v="$ -6800M"/>
    <s v="$ 35900M"/>
    <s v="$ 43600M"/>
  </r>
  <r>
    <n v="916"/>
    <x v="916"/>
    <x v="1"/>
    <s v="$ 7600M"/>
    <s v="$ 570.4M"/>
    <s v="$ 30100M"/>
    <s v="$ 49100M"/>
  </r>
  <r>
    <n v="917"/>
    <x v="917"/>
    <x v="0"/>
    <s v="$ 7400M"/>
    <s v="$ 970M"/>
    <s v="$ 33900M"/>
    <s v="$ 18900M"/>
  </r>
  <r>
    <n v="918"/>
    <x v="918"/>
    <x v="0"/>
    <s v="$ 6700M"/>
    <s v="$ 2100M"/>
    <s v="$ 16200M"/>
    <s v="$ 35800M"/>
  </r>
  <r>
    <n v="919"/>
    <x v="919"/>
    <x v="0"/>
    <s v="$ 12500M"/>
    <s v="$ 523M"/>
    <s v="$ 47000M"/>
    <s v="$ 15100M"/>
  </r>
  <r>
    <n v="920"/>
    <x v="920"/>
    <x v="2"/>
    <s v="$ 6100M"/>
    <s v="$ 1700M"/>
    <s v="$ 163100M"/>
    <s v="$ 8500M"/>
  </r>
  <r>
    <n v="921"/>
    <x v="921"/>
    <x v="13"/>
    <s v="$ 3200M"/>
    <s v="$ 731.1M"/>
    <s v="$ 58600M"/>
    <s v="$ 26500M"/>
  </r>
  <r>
    <n v="922"/>
    <x v="922"/>
    <x v="2"/>
    <s v="$ 61500M"/>
    <s v="$ -530.3M"/>
    <s v="$ 93900M"/>
    <s v="$ 1900M"/>
  </r>
  <r>
    <n v="923"/>
    <x v="923"/>
    <x v="2"/>
    <s v="$ 15700M"/>
    <s v="$ -759.2M"/>
    <s v="$ 27200M"/>
    <s v="$ 34600M"/>
  </r>
  <r>
    <n v="924"/>
    <x v="924"/>
    <x v="0"/>
    <s v="$ 12000M"/>
    <s v="$ 355M"/>
    <s v="$ 37700M"/>
    <s v="$ 33400M"/>
  </r>
  <r>
    <n v="925"/>
    <x v="925"/>
    <x v="13"/>
    <s v="$ 10800M"/>
    <s v="$ 1300M"/>
    <s v="$ 13800M"/>
    <s v="$ 28900M"/>
  </r>
  <r>
    <n v="926"/>
    <x v="926"/>
    <x v="12"/>
    <s v="$ 12700M"/>
    <s v="$ 1000M"/>
    <s v="$ 14800M"/>
    <s v="$ 26000M"/>
  </r>
  <r>
    <n v="927"/>
    <x v="927"/>
    <x v="26"/>
    <s v="$ 5200M"/>
    <s v="$ 2300M"/>
    <s v="$ 65300M"/>
    <s v="$ 10300M"/>
  </r>
  <r>
    <n v="928"/>
    <x v="928"/>
    <x v="0"/>
    <s v="$ 12000M"/>
    <s v="$ 1100M"/>
    <s v="$ 26100M"/>
    <s v="$ 12000M"/>
  </r>
  <r>
    <n v="929"/>
    <x v="929"/>
    <x v="13"/>
    <s v="$ 16100M"/>
    <s v="$ 1200M"/>
    <s v="$ 15000M"/>
    <s v="$ 16100M"/>
  </r>
  <r>
    <n v="930"/>
    <x v="930"/>
    <x v="0"/>
    <s v="$ 6200M"/>
    <s v="$ 1700M"/>
    <s v="$ 15000M"/>
    <s v="$ 75600M"/>
  </r>
  <r>
    <n v="931"/>
    <x v="931"/>
    <x v="7"/>
    <s v="$ 7200M"/>
    <s v="$ 1200M"/>
    <s v="$ 23100M"/>
    <s v="$ 22400M"/>
  </r>
  <r>
    <n v="932"/>
    <x v="932"/>
    <x v="0"/>
    <s v="$ 11400M"/>
    <s v="$ -411.6M"/>
    <s v="$ 57300M"/>
    <s v="$ 21500M"/>
  </r>
  <r>
    <n v="933"/>
    <x v="933"/>
    <x v="33"/>
    <s v="$ 5500M"/>
    <s v="$ 1600M"/>
    <s v="$ 79600M"/>
    <s v="$ 10800M"/>
  </r>
  <r>
    <n v="934"/>
    <x v="934"/>
    <x v="42"/>
    <s v="$ 16000M"/>
    <s v="$ -428.8M"/>
    <s v="$ 42800M"/>
    <s v="$ 18500M"/>
  </r>
  <r>
    <n v="935"/>
    <x v="935"/>
    <x v="5"/>
    <s v="$ 12300M"/>
    <s v="$ 1400M"/>
    <s v="$ 43600M"/>
    <s v="$ 4800M"/>
  </r>
  <r>
    <n v="936"/>
    <x v="936"/>
    <x v="6"/>
    <s v="$ 9000M"/>
    <s v="$ 1200M"/>
    <s v="$ 16500M"/>
    <s v="$ 28700M"/>
  </r>
  <r>
    <n v="937"/>
    <x v="937"/>
    <x v="3"/>
    <s v="$ 14600M"/>
    <s v="$ -2100M"/>
    <s v="$ 157600M"/>
    <s v="$ 11000M"/>
  </r>
  <r>
    <n v="938"/>
    <x v="938"/>
    <x v="0"/>
    <s v="$ 12100M"/>
    <s v="$ 952M"/>
    <s v="$ 21900M"/>
    <s v="$ 14700M"/>
  </r>
  <r>
    <n v="939"/>
    <x v="939"/>
    <x v="0"/>
    <s v="$ 14400M"/>
    <s v="$ 920M"/>
    <s v="$ 15300M"/>
    <s v="$ 21000M"/>
  </r>
  <r>
    <n v="940"/>
    <x v="940"/>
    <x v="10"/>
    <s v="$ 12800M"/>
    <s v="$ 963.7M"/>
    <s v="$ 13400M"/>
    <s v="$ 28300M"/>
  </r>
  <r>
    <n v="941"/>
    <x v="941"/>
    <x v="6"/>
    <s v="$ 32900M"/>
    <s v="$ 686.3M"/>
    <s v="$ 37500M"/>
    <s v="$ 3000M"/>
  </r>
  <r>
    <n v="942"/>
    <x v="942"/>
    <x v="2"/>
    <s v="$ 13200M"/>
    <s v="$ 1100M"/>
    <s v="$ 27600M"/>
    <s v="$ 10200M"/>
  </r>
  <r>
    <n v="943"/>
    <x v="943"/>
    <x v="30"/>
    <s v="$ 5400M"/>
    <s v="$ 1400M"/>
    <s v="$ 67300M"/>
    <s v="$ 12100M"/>
  </r>
  <r>
    <n v="944"/>
    <x v="944"/>
    <x v="0"/>
    <s v="$ 6900M"/>
    <s v="$ 441.6M"/>
    <s v="$ 44600M"/>
    <s v="$ 60600M"/>
  </r>
  <r>
    <n v="945"/>
    <x v="945"/>
    <x v="27"/>
    <s v="$ 24000M"/>
    <s v="$ -2400M"/>
    <s v="$ 28000M"/>
    <s v="$ 19100M"/>
  </r>
  <r>
    <n v="946"/>
    <x v="946"/>
    <x v="13"/>
    <s v="$ 7800M"/>
    <s v="$ 1000M"/>
    <s v="$ 95400M"/>
    <s v="$ 8700M"/>
  </r>
  <r>
    <n v="947"/>
    <x v="947"/>
    <x v="10"/>
    <s v="$ 11500M"/>
    <s v="$ -704.9M"/>
    <s v="$ 38100M"/>
    <s v="$ 31000M"/>
  </r>
  <r>
    <n v="948"/>
    <x v="948"/>
    <x v="7"/>
    <s v="$ 8200M"/>
    <s v="$ 794.1M"/>
    <s v="$ 19100M"/>
    <s v="$ 43200M"/>
  </r>
  <r>
    <n v="949"/>
    <x v="949"/>
    <x v="8"/>
    <s v="$ 13700M"/>
    <s v="$ 976.3M"/>
    <s v="$ 12400M"/>
    <s v="$ 25100M"/>
  </r>
  <r>
    <n v="950"/>
    <x v="950"/>
    <x v="14"/>
    <s v="$ 44400M"/>
    <s v="$ 802.3M"/>
    <s v="$ 25800M"/>
    <s v="$ 6000M"/>
  </r>
  <r>
    <n v="951"/>
    <x v="951"/>
    <x v="2"/>
    <s v="$ 8800M"/>
    <s v="$ 1400M"/>
    <s v="$ 13000M"/>
    <s v="$ 32100M"/>
  </r>
  <r>
    <n v="952"/>
    <x v="952"/>
    <x v="3"/>
    <s v="$ 14800M"/>
    <s v="$ 1200M"/>
    <s v="$ 37800M"/>
    <s v="$ 5000M"/>
  </r>
  <r>
    <n v="953"/>
    <x v="953"/>
    <x v="22"/>
    <s v="$ 11900M"/>
    <s v="$ 1000M"/>
    <s v="$ 9000M"/>
    <s v="$ 28400M"/>
  </r>
  <r>
    <n v="954"/>
    <x v="954"/>
    <x v="2"/>
    <s v="$ 6300M"/>
    <s v="$ 903M"/>
    <s v="$ 47800M"/>
    <s v="$ 17200M"/>
  </r>
  <r>
    <n v="955"/>
    <x v="955"/>
    <x v="14"/>
    <s v="$ 1500M"/>
    <s v="$ 2700M"/>
    <s v="$ 21700M"/>
    <s v="$ 20700M"/>
  </r>
  <r>
    <n v="956"/>
    <x v="956"/>
    <x v="31"/>
    <s v="$ 15800M"/>
    <s v="$ 657.6M"/>
    <s v="$ 78000M"/>
    <s v="$ 3900M"/>
  </r>
  <r>
    <n v="957"/>
    <x v="957"/>
    <x v="39"/>
    <s v="$ 25300M"/>
    <s v="$ 1300M"/>
    <s v="$ 22100M"/>
    <s v="$ 5500M"/>
  </r>
  <r>
    <n v="958"/>
    <x v="958"/>
    <x v="2"/>
    <s v="$ 14400M"/>
    <s v="$ 793M"/>
    <s v="$ 61300M"/>
    <s v="$ 3400M"/>
  </r>
  <r>
    <n v="959"/>
    <x v="959"/>
    <x v="12"/>
    <s v="$ 22200M"/>
    <s v="$ 715.3M"/>
    <s v="$ 13100M"/>
    <s v="$ 20700M"/>
  </r>
  <r>
    <n v="960"/>
    <x v="960"/>
    <x v="13"/>
    <s v="$ 17400M"/>
    <s v="$ 512M"/>
    <s v="$ 22900M"/>
    <s v="$ 19700M"/>
  </r>
  <r>
    <n v="961"/>
    <x v="961"/>
    <x v="18"/>
    <s v="$ 6600M"/>
    <s v="$ 1400M"/>
    <s v="$ 9300M"/>
    <s v="$ 76000M"/>
  </r>
  <r>
    <n v="962"/>
    <x v="962"/>
    <x v="2"/>
    <s v="$ 5300M"/>
    <s v="$ 1900M"/>
    <s v="$ 28500M"/>
    <s v="$ 18000M"/>
  </r>
  <r>
    <n v="963"/>
    <x v="963"/>
    <x v="0"/>
    <s v="$ 14500M"/>
    <s v="$ 1300M"/>
    <s v="$ 10700M"/>
    <s v="$ 17100M"/>
  </r>
  <r>
    <n v="964"/>
    <x v="964"/>
    <x v="12"/>
    <s v="$ 4800M"/>
    <s v="$ 852.3M"/>
    <s v="$ 107500M"/>
    <s v="$ 12900M"/>
  </r>
  <r>
    <n v="965"/>
    <x v="965"/>
    <x v="0"/>
    <s v="$ 9500M"/>
    <s v="$ 1600M"/>
    <s v="$ 6500M"/>
    <s v="$ 24000M"/>
  </r>
  <r>
    <n v="966"/>
    <x v="966"/>
    <x v="0"/>
    <s v="$ 29600M"/>
    <s v="$ 970.1M"/>
    <s v="$ 16100M"/>
    <s v="$ 10400M"/>
  </r>
  <r>
    <n v="967"/>
    <x v="967"/>
    <x v="4"/>
    <s v="$ 23600M"/>
    <s v="$ -12.6M"/>
    <s v="$ 219600M"/>
    <s v="$ 3300M"/>
  </r>
  <r>
    <n v="968"/>
    <x v="968"/>
    <x v="2"/>
    <s v="$ 9700M"/>
    <s v="$ 727.6M"/>
    <s v="$ 244600M"/>
    <s v="$ 2500M"/>
  </r>
  <r>
    <n v="969"/>
    <x v="969"/>
    <x v="2"/>
    <s v="$ 3800M"/>
    <s v="$ 999.7M"/>
    <s v="$ 45000M"/>
    <s v="$ 18400M"/>
  </r>
  <r>
    <n v="970"/>
    <x v="970"/>
    <x v="2"/>
    <s v="$ 17400M"/>
    <s v="$ 583.7M"/>
    <s v="$ 24900M"/>
    <s v="$ 13600M"/>
  </r>
  <r>
    <n v="971"/>
    <x v="971"/>
    <x v="28"/>
    <s v="$ 6100M"/>
    <s v="$ 1200M"/>
    <s v="$ 93400M"/>
    <s v="$ 9900M"/>
  </r>
  <r>
    <n v="972"/>
    <x v="972"/>
    <x v="23"/>
    <s v="$ 16500M"/>
    <s v="$ -6.4M"/>
    <s v="$ 24400M"/>
    <s v="$ 28200M"/>
  </r>
  <r>
    <n v="973"/>
    <x v="973"/>
    <x v="2"/>
    <s v="$ 11000M"/>
    <s v="$ 840.8M"/>
    <s v="$ 17000M"/>
    <s v="$ 25400M"/>
  </r>
  <r>
    <n v="974"/>
    <x v="974"/>
    <x v="6"/>
    <s v="$ 6500M"/>
    <s v="$ 1200M"/>
    <s v="$ 16200M"/>
    <s v="$ 54000M"/>
  </r>
  <r>
    <n v="975"/>
    <x v="975"/>
    <x v="2"/>
    <s v="$ 27200M"/>
    <s v="$ 70M"/>
    <s v="$ 20300M"/>
    <s v="$ 23000M"/>
  </r>
  <r>
    <n v="976"/>
    <x v="976"/>
    <x v="5"/>
    <s v="$ 58300M"/>
    <s v="$ 238.5M"/>
    <s v="$ 64200M"/>
    <s v="$ 7700M"/>
  </r>
  <r>
    <n v="977"/>
    <x v="977"/>
    <x v="7"/>
    <s v="$ 10700M"/>
    <s v="$ 1200M"/>
    <s v="$ 11600M"/>
    <s v="$ 24100M"/>
  </r>
  <r>
    <n v="978"/>
    <x v="978"/>
    <x v="0"/>
    <s v="$ 4300M"/>
    <s v="$ 959M"/>
    <s v="$ 31100M"/>
    <s v="$ 26100M"/>
  </r>
  <r>
    <n v="979"/>
    <x v="979"/>
    <x v="0"/>
    <s v="$ 13800M"/>
    <s v="$ 931M"/>
    <s v="$ 16400M"/>
    <s v="$ 17000M"/>
  </r>
  <r>
    <n v="980"/>
    <x v="980"/>
    <x v="7"/>
    <s v="$ 6200M"/>
    <s v="$ 1400M"/>
    <s v="$ 24600M"/>
    <s v="$ 20300M"/>
  </r>
  <r>
    <n v="981"/>
    <x v="981"/>
    <x v="1"/>
    <s v="$ 4300M"/>
    <s v="$ 1100M"/>
    <s v="$ 71600M"/>
    <s v="$ 11800M"/>
  </r>
  <r>
    <n v="982"/>
    <x v="982"/>
    <x v="2"/>
    <s v="$ 28000M"/>
    <s v="$ 199.1M"/>
    <s v="$ 114000M"/>
    <s v="$ 5400M"/>
  </r>
  <r>
    <n v="983"/>
    <x v="983"/>
    <x v="0"/>
    <s v="$ 7500M"/>
    <s v="$ 963.9M"/>
    <s v="$ 21500M"/>
    <s v="$ 24700M"/>
  </r>
  <r>
    <n v="984"/>
    <x v="984"/>
    <x v="28"/>
    <s v="$ 7200M"/>
    <s v="$ 1200M"/>
    <s v="$ 124900M"/>
    <s v="$ 7300M"/>
  </r>
  <r>
    <n v="985"/>
    <x v="985"/>
    <x v="2"/>
    <s v="$ 25200M"/>
    <s v="$ 771.4M"/>
    <s v="$ 30400M"/>
    <s v="$ 6600M"/>
  </r>
  <r>
    <n v="986"/>
    <x v="986"/>
    <x v="0"/>
    <s v="$ 7000M"/>
    <s v="$ 1600M"/>
    <s v="$ 6200M"/>
    <s v="$ 39900M"/>
  </r>
  <r>
    <n v="987"/>
    <x v="987"/>
    <x v="0"/>
    <s v="$ 32600M"/>
    <s v="$ 934.8M"/>
    <s v="$ 22200M"/>
    <s v="$ 7400M"/>
  </r>
  <r>
    <n v="988"/>
    <x v="988"/>
    <x v="11"/>
    <s v="$ 5400M"/>
    <s v="$ 1800M"/>
    <s v="$ 19400M"/>
    <s v="$ 29200M"/>
  </r>
  <r>
    <n v="989"/>
    <x v="989"/>
    <x v="10"/>
    <s v="$ 7500M"/>
    <s v="$ 727.8M"/>
    <s v="$ 20300M"/>
    <s v="$ 42100M"/>
  </r>
  <r>
    <n v="990"/>
    <x v="990"/>
    <x v="0"/>
    <s v="$ 6100M"/>
    <s v="$ 1400M"/>
    <s v="$ 10600M"/>
    <s v="$ 86500M"/>
  </r>
  <r>
    <n v="991"/>
    <x v="991"/>
    <x v="12"/>
    <s v="$ 7100M"/>
    <s v="$ 1800M"/>
    <s v="$ 17700M"/>
    <s v="$ 20500M"/>
  </r>
  <r>
    <n v="992"/>
    <x v="992"/>
    <x v="12"/>
    <s v="$ 19400M"/>
    <s v="$ 600.4M"/>
    <s v="$ 21100M"/>
    <s v="$ 14000M"/>
  </r>
  <r>
    <n v="993"/>
    <x v="993"/>
    <x v="2"/>
    <s v="$ 7900M"/>
    <s v="$ 829.5M"/>
    <s v="$ 224800M"/>
    <s v="$ 4000M"/>
  </r>
  <r>
    <n v="994"/>
    <x v="994"/>
    <x v="2"/>
    <s v="$ 6000M"/>
    <s v="$ 1700M"/>
    <s v="$ 6900M"/>
    <s v="$ 66900M"/>
  </r>
  <r>
    <n v="995"/>
    <x v="995"/>
    <x v="6"/>
    <s v="$ 21400M"/>
    <s v="$ 754.6M"/>
    <s v="$ 35000M"/>
    <s v="$ 5900M"/>
  </r>
  <r>
    <n v="996"/>
    <x v="996"/>
    <x v="12"/>
    <s v="$ 4000M"/>
    <s v="$ 697.9M"/>
    <s v="$ 116700M"/>
    <s v="$ 14100M"/>
  </r>
  <r>
    <n v="997"/>
    <x v="997"/>
    <x v="0"/>
    <s v="$ 9000M"/>
    <s v="$ 1200M"/>
    <s v="$ 11400M"/>
    <s v="$ 30800M"/>
  </r>
  <r>
    <n v="998"/>
    <x v="998"/>
    <x v="16"/>
    <s v="$ 6000M"/>
    <s v="$ 1400M"/>
    <s v="$ 31100M"/>
    <s v="$ 16400M"/>
  </r>
  <r>
    <n v="999"/>
    <x v="999"/>
    <x v="3"/>
    <s v="$ 15100M"/>
    <s v="$ 919.8M"/>
    <s v="$ 19900M"/>
    <s v="$ 11700M"/>
  </r>
  <r>
    <n v="1000"/>
    <x v="1000"/>
    <x v="18"/>
    <s v="$ 4600M"/>
    <s v="$ 1200M"/>
    <s v="$ 37100M"/>
    <s v="$ 16500M"/>
  </r>
  <r>
    <n v="1001"/>
    <x v="1001"/>
    <x v="26"/>
    <s v="$ 3900M"/>
    <s v="$ 1400M"/>
    <s v="$ 53000M"/>
    <s v="$ 11800M"/>
  </r>
  <r>
    <n v="1002"/>
    <x v="1002"/>
    <x v="5"/>
    <s v="$ 20100M"/>
    <s v="$ 812.4M"/>
    <s v="$ 31700M"/>
    <s v="$ 6800M"/>
  </r>
  <r>
    <n v="1003"/>
    <x v="1003"/>
    <x v="2"/>
    <s v="$ 10000M"/>
    <s v="$ 1400M"/>
    <s v="$ 11700M"/>
    <s v="$ 20900M"/>
  </r>
  <r>
    <n v="1004"/>
    <x v="1004"/>
    <x v="7"/>
    <s v="$ 16400M"/>
    <s v="$ 1600M"/>
    <s v="$ 22000M"/>
    <s v="$ 4800M"/>
  </r>
  <r>
    <n v="1005"/>
    <x v="1005"/>
    <x v="0"/>
    <s v="$ 26500M"/>
    <s v="$ 479.2M"/>
    <s v="$ 27500M"/>
    <s v="$ 11500M"/>
  </r>
  <r>
    <n v="1006"/>
    <x v="1006"/>
    <x v="0"/>
    <s v="$ 8500M"/>
    <s v="$ 1500M"/>
    <s v="$ 12000M"/>
    <s v="$ 25300M"/>
  </r>
  <r>
    <n v="1007"/>
    <x v="1007"/>
    <x v="2"/>
    <s v="$ 13700M"/>
    <s v="$ 1000M"/>
    <s v="$ 20400M"/>
    <s v="$ 11300M"/>
  </r>
  <r>
    <n v="1008"/>
    <x v="1008"/>
    <x v="2"/>
    <s v="$ 22100M"/>
    <s v="$ -1200M"/>
    <s v="$ 137900M"/>
    <s v="$ 2000M"/>
  </r>
  <r>
    <n v="1009"/>
    <x v="1009"/>
    <x v="11"/>
    <s v="$ 9200M"/>
    <s v="$ 497.3M"/>
    <s v="$ 29100M"/>
    <s v="$ 29700M"/>
  </r>
  <r>
    <n v="1010"/>
    <x v="1010"/>
    <x v="0"/>
    <s v="$ 37700M"/>
    <s v="$ 1900M"/>
    <s v="$ 13800M"/>
    <s v="$ 6100M"/>
  </r>
  <r>
    <n v="1011"/>
    <x v="1011"/>
    <x v="37"/>
    <s v="$ 11200M"/>
    <s v="$ 784.1M"/>
    <s v="$ 53300M"/>
    <s v="$ 8300M"/>
  </r>
  <r>
    <n v="1012"/>
    <x v="1012"/>
    <x v="0"/>
    <s v="$ 11200M"/>
    <s v="$ 1300M"/>
    <s v="$ 6300M"/>
    <s v="$ 19200M"/>
  </r>
  <r>
    <n v="1013"/>
    <x v="1013"/>
    <x v="3"/>
    <s v="$ 16900M"/>
    <s v="$ 1200M"/>
    <s v="$ 18500M"/>
    <s v="$ 9300M"/>
  </r>
  <r>
    <n v="1014"/>
    <x v="1014"/>
    <x v="3"/>
    <s v="$ 14200M"/>
    <s v="$ 1100M"/>
    <s v="$ 23600M"/>
    <s v="$ 9100M"/>
  </r>
  <r>
    <n v="1015"/>
    <x v="1015"/>
    <x v="0"/>
    <s v="$ 15300M"/>
    <s v="$ -56.1M"/>
    <s v="$ 47300M"/>
    <s v="$ 13100M"/>
  </r>
  <r>
    <n v="1016"/>
    <x v="1016"/>
    <x v="12"/>
    <s v="$ 7100M"/>
    <s v="$ 1200M"/>
    <s v="$ 16500M"/>
    <s v="$ 30300M"/>
  </r>
  <r>
    <n v="1017"/>
    <x v="1017"/>
    <x v="0"/>
    <s v="$ 23400M"/>
    <s v="$ 252.1M"/>
    <s v="$ 20000M"/>
    <s v="$ 22200M"/>
  </r>
  <r>
    <n v="1018"/>
    <x v="1018"/>
    <x v="1"/>
    <s v="$ 4200M"/>
    <s v="$ 1100M"/>
    <s v="$ 61900M"/>
    <s v="$ 11500M"/>
  </r>
  <r>
    <n v="1019"/>
    <x v="1019"/>
    <x v="16"/>
    <s v="$ 27900M"/>
    <s v="$ 704.9M"/>
    <s v="$ 13300M"/>
    <s v="$ 14600M"/>
  </r>
  <r>
    <n v="1020"/>
    <x v="1020"/>
    <x v="2"/>
    <s v="$ 12900M"/>
    <s v="$ 753.5M"/>
    <s v="$ 22800M"/>
    <s v="$ 12700M"/>
  </r>
  <r>
    <n v="1021"/>
    <x v="1021"/>
    <x v="5"/>
    <s v="$ 19300M"/>
    <s v="$ 958.3M"/>
    <s v="$ 26000M"/>
    <s v="$ 3100M"/>
  </r>
  <r>
    <n v="1022"/>
    <x v="1022"/>
    <x v="0"/>
    <s v="$ 8100M"/>
    <s v="$ 860.4M"/>
    <s v="$ 32900M"/>
    <s v="$ 12800M"/>
  </r>
  <r>
    <n v="1023"/>
    <x v="1023"/>
    <x v="0"/>
    <s v="$ 6700M"/>
    <s v="$ 1300M"/>
    <s v="$ 14900M"/>
    <s v="$ 38600M"/>
  </r>
  <r>
    <n v="1024"/>
    <x v="1024"/>
    <x v="0"/>
    <s v="$ 2900M"/>
    <s v="$ 818.7M"/>
    <s v="$ 27500M"/>
    <s v="$ 32200M"/>
  </r>
  <r>
    <n v="1025"/>
    <x v="1025"/>
    <x v="0"/>
    <s v="$ 4100M"/>
    <s v="$ 1100M"/>
    <s v="$ 70900M"/>
    <s v="$ 10800M"/>
  </r>
  <r>
    <n v="1026"/>
    <x v="1026"/>
    <x v="21"/>
    <s v="$ 11800M"/>
    <s v="$ -1200M"/>
    <s v="$ 24400M"/>
    <s v="$ 36600M"/>
  </r>
  <r>
    <n v="1027"/>
    <x v="1027"/>
    <x v="12"/>
    <s v="$ 4700M"/>
    <s v="$ 720.6M"/>
    <s v="$ 144300M"/>
    <s v="$ 11900M"/>
  </r>
  <r>
    <n v="1028"/>
    <x v="1028"/>
    <x v="0"/>
    <s v="$ 7500M"/>
    <s v="$ 1300M"/>
    <s v="$ 13400M"/>
    <s v="$ 34200M"/>
  </r>
  <r>
    <n v="1029"/>
    <x v="1029"/>
    <x v="21"/>
    <s v="$ 7100M"/>
    <s v="$ 1200M"/>
    <s v="$ 11700M"/>
    <s v="$ 42800M"/>
  </r>
  <r>
    <n v="1030"/>
    <x v="1030"/>
    <x v="9"/>
    <s v="$ 10200M"/>
    <s v="$ 795.7M"/>
    <s v="$ 14100M"/>
    <s v="$ 35200M"/>
  </r>
  <r>
    <n v="1031"/>
    <x v="1031"/>
    <x v="3"/>
    <s v="$ 10300M"/>
    <s v="$ 853.5M"/>
    <s v="$ 19100M"/>
    <s v="$ 17600M"/>
  </r>
  <r>
    <n v="1032"/>
    <x v="1032"/>
    <x v="0"/>
    <s v="$ 12000M"/>
    <s v="$ 1200M"/>
    <s v="$ 33500M"/>
    <s v="$ 4200M"/>
  </r>
  <r>
    <n v="1033"/>
    <x v="1033"/>
    <x v="0"/>
    <s v="$ 6100M"/>
    <s v="$ 1400M"/>
    <s v="$ 9700M"/>
    <s v="$ 53700M"/>
  </r>
  <r>
    <n v="1034"/>
    <x v="1034"/>
    <x v="0"/>
    <s v="$ 6700M"/>
    <s v="$ 1200M"/>
    <s v="$ 10900M"/>
    <s v="$ 45200M"/>
  </r>
  <r>
    <n v="1035"/>
    <x v="1035"/>
    <x v="2"/>
    <s v="$ 5000M"/>
    <s v="$ 1700M"/>
    <s v="$ 7000M"/>
    <s v="$ 51700M"/>
  </r>
  <r>
    <n v="1036"/>
    <x v="1036"/>
    <x v="34"/>
    <s v="$ 8200M"/>
    <s v="$ 1200M"/>
    <s v="$ 59700M"/>
    <s v="$ 4500M"/>
  </r>
  <r>
    <n v="1037"/>
    <x v="1037"/>
    <x v="10"/>
    <s v="$ 7700M"/>
    <s v="$ 993.7M"/>
    <s v="$ 13200M"/>
    <s v="$ 42500M"/>
  </r>
  <r>
    <n v="1038"/>
    <x v="1038"/>
    <x v="0"/>
    <s v="$ 7400M"/>
    <s v="$ 1200M"/>
    <s v="$ 4500M"/>
    <s v="$ 38000M"/>
  </r>
  <r>
    <n v="1039"/>
    <x v="1039"/>
    <x v="29"/>
    <s v="$ 13400M"/>
    <s v="$ 596.2M"/>
    <s v="$ 51900M"/>
    <s v="$ 8700M"/>
  </r>
  <r>
    <n v="1040"/>
    <x v="1040"/>
    <x v="0"/>
    <s v="$ 4000M"/>
    <s v="$ 1400M"/>
    <s v="$ 44200M"/>
    <s v="$ 11600M"/>
  </r>
  <r>
    <n v="1041"/>
    <x v="1041"/>
    <x v="25"/>
    <s v="$ 2000M"/>
    <s v="$ 1200M"/>
    <s v="$ 52700M"/>
    <s v="$ 11400M"/>
  </r>
  <r>
    <n v="1042"/>
    <x v="1042"/>
    <x v="0"/>
    <s v="$ 7100M"/>
    <s v="$ 899M"/>
    <s v="$ 18500M"/>
    <s v="$ 30000M"/>
  </r>
  <r>
    <n v="1043"/>
    <x v="1043"/>
    <x v="2"/>
    <s v="$ 16500M"/>
    <s v="$ 970.3M"/>
    <s v="$ 18100M"/>
    <s v="$ 10300M"/>
  </r>
  <r>
    <n v="1044"/>
    <x v="1044"/>
    <x v="8"/>
    <s v="$ 34500M"/>
    <s v="$ 544M"/>
    <s v="$ 34800M"/>
    <s v="$ 5000M"/>
  </r>
  <r>
    <n v="1045"/>
    <x v="1045"/>
    <x v="5"/>
    <s v="$ 48100M"/>
    <s v="$ 307.2M"/>
    <s v="$ 51800M"/>
    <s v="$ 3600M"/>
  </r>
  <r>
    <n v="1046"/>
    <x v="1046"/>
    <x v="0"/>
    <s v="$ 11400M"/>
    <s v="$ -2500M"/>
    <s v="$ 30600M"/>
    <s v="$ 25500M"/>
  </r>
  <r>
    <n v="1047"/>
    <x v="1047"/>
    <x v="13"/>
    <s v="$ 6100M"/>
    <s v="$ 2500M"/>
    <s v="$ 11100M"/>
    <s v="$ 29400M"/>
  </r>
  <r>
    <n v="1048"/>
    <x v="1048"/>
    <x v="49"/>
    <s v="$ 6100M"/>
    <s v="$ 1300M"/>
    <s v="$ 85700M"/>
    <s v="$ 8400M"/>
  </r>
  <r>
    <n v="1049"/>
    <x v="1049"/>
    <x v="2"/>
    <s v="$ 24000M"/>
    <s v="$ 515.5M"/>
    <s v="$ 46200M"/>
    <s v="$ 2100M"/>
  </r>
  <r>
    <n v="1050"/>
    <x v="1050"/>
    <x v="0"/>
    <s v="$ 7600M"/>
    <s v="$ 793M"/>
    <s v="$ 149800M"/>
    <s v="$ 7500M"/>
  </r>
  <r>
    <n v="1051"/>
    <x v="1051"/>
    <x v="2"/>
    <s v="$ 10200M"/>
    <s v="$ 640.9M"/>
    <s v="$ 21400M"/>
    <s v="$ 20000M"/>
  </r>
  <r>
    <n v="1052"/>
    <x v="1052"/>
    <x v="13"/>
    <s v="$ 8100M"/>
    <s v="$ 792.9M"/>
    <s v="$ 110800M"/>
    <s v="$ 6700M"/>
  </r>
  <r>
    <n v="1053"/>
    <x v="1053"/>
    <x v="0"/>
    <s v="$ 13000M"/>
    <s v="$ 1000M"/>
    <s v="$ 10200M"/>
    <s v="$ 15900M"/>
  </r>
  <r>
    <n v="1054"/>
    <x v="1054"/>
    <x v="2"/>
    <s v="$ 6500M"/>
    <s v="$ 1100M"/>
    <s v="$ 146800M"/>
    <s v="$ 4800M"/>
  </r>
  <r>
    <n v="1055"/>
    <x v="1055"/>
    <x v="2"/>
    <s v="$ 3800M"/>
    <s v="$ 2000M"/>
    <s v="$ 9500M"/>
    <s v="$ 38500M"/>
  </r>
  <r>
    <n v="1056"/>
    <x v="1056"/>
    <x v="42"/>
    <s v="$ 6500M"/>
    <s v="$ 1100M"/>
    <s v="$ 109900M"/>
    <s v="$ 6200M"/>
  </r>
  <r>
    <n v="1057"/>
    <x v="1057"/>
    <x v="12"/>
    <s v="$ 10300M"/>
    <s v="$ 607.7M"/>
    <s v="$ 118900M"/>
    <s v="$ 7500M"/>
  </r>
  <r>
    <n v="1058"/>
    <x v="1058"/>
    <x v="13"/>
    <s v="$ 12700M"/>
    <s v="$ 391.4M"/>
    <s v="$ 19300M"/>
    <s v="$ 41900M"/>
  </r>
  <r>
    <n v="1059"/>
    <x v="1059"/>
    <x v="0"/>
    <s v="$ 6700M"/>
    <s v="$ 1900M"/>
    <s v="$ 12900M"/>
    <s v="$ 26100M"/>
  </r>
  <r>
    <n v="1060"/>
    <x v="1060"/>
    <x v="0"/>
    <s v="$ 5200M"/>
    <s v="$ 1700M"/>
    <s v="$ 13000M"/>
    <s v="$ 45200M"/>
  </r>
  <r>
    <n v="1061"/>
    <x v="1061"/>
    <x v="2"/>
    <s v="$ 43500M"/>
    <s v="$ 222M"/>
    <s v="$ 48500M"/>
    <s v="$ 3000M"/>
  </r>
  <r>
    <n v="1062"/>
    <x v="1062"/>
    <x v="2"/>
    <s v="$ 18600M"/>
    <s v="$ 442.9M"/>
    <s v="$ 75500M"/>
    <s v="$ 3000M"/>
  </r>
  <r>
    <n v="1063"/>
    <x v="1063"/>
    <x v="23"/>
    <s v="$ 8400M"/>
    <s v="$ -3100M"/>
    <s v="$ 42000M"/>
    <s v="$ 25700M"/>
  </r>
  <r>
    <n v="1064"/>
    <x v="1064"/>
    <x v="2"/>
    <s v="$ 4000M"/>
    <s v="$ 1700M"/>
    <s v="$ 7000M"/>
    <s v="$ 44500M"/>
  </r>
  <r>
    <n v="1065"/>
    <x v="1065"/>
    <x v="0"/>
    <s v="$ 30100M"/>
    <s v="$ -481M"/>
    <s v="$ 52000M"/>
    <s v="$ 8000M"/>
  </r>
  <r>
    <n v="1066"/>
    <x v="1066"/>
    <x v="24"/>
    <s v="$ 12000M"/>
    <s v="$ 986.7M"/>
    <s v="$ 14100M"/>
    <s v="$ 17300M"/>
  </r>
  <r>
    <n v="1067"/>
    <x v="1067"/>
    <x v="2"/>
    <s v="$ 81500M"/>
    <s v="$ 484.8M"/>
    <s v="$ 28200M"/>
    <s v="$ 3500M"/>
  </r>
  <r>
    <n v="1068"/>
    <x v="1068"/>
    <x v="0"/>
    <s v="$ 14900M"/>
    <s v="$ -233M"/>
    <s v="$ 27800M"/>
    <s v="$ 18000M"/>
  </r>
  <r>
    <n v="1069"/>
    <x v="1069"/>
    <x v="0"/>
    <s v="$ 4200M"/>
    <s v="$ 1400M"/>
    <s v="$ 8000M"/>
    <s v="$ 52400M"/>
  </r>
  <r>
    <n v="1070"/>
    <x v="1070"/>
    <x v="2"/>
    <s v="$ 36800M"/>
    <s v="$ 530.1M"/>
    <s v="$ 30100M"/>
    <s v="$ 5900M"/>
  </r>
  <r>
    <n v="1071"/>
    <x v="1071"/>
    <x v="2"/>
    <s v="$ 11300M"/>
    <s v="$ 462.3M"/>
    <s v="$ 24500M"/>
    <s v="$ 22200M"/>
  </r>
  <r>
    <n v="1072"/>
    <x v="1072"/>
    <x v="0"/>
    <s v="$ 11200M"/>
    <s v="$ 1000M"/>
    <s v="$ 11400M"/>
    <s v="$ 18400M"/>
  </r>
  <r>
    <n v="1073"/>
    <x v="1073"/>
    <x v="0"/>
    <s v="$ 10500M"/>
    <s v="$ 1000M"/>
    <s v="$ 11000M"/>
    <s v="$ 20000M"/>
  </r>
  <r>
    <n v="1074"/>
    <x v="1074"/>
    <x v="0"/>
    <s v="$ 16900M"/>
    <s v="$ 657.4M"/>
    <s v="$ 14900M"/>
    <s v="$ 17100M"/>
  </r>
  <r>
    <n v="1075"/>
    <x v="1075"/>
    <x v="2"/>
    <s v="$ 2900M"/>
    <s v="$ 821M"/>
    <s v="$ 65800M"/>
    <s v="$ 11900M"/>
  </r>
  <r>
    <n v="1076"/>
    <x v="1076"/>
    <x v="9"/>
    <s v="$ 5300M"/>
    <s v="$ -4300M"/>
    <s v="$ 101600M"/>
    <s v="$ 26300M"/>
  </r>
  <r>
    <n v="1077"/>
    <x v="1077"/>
    <x v="49"/>
    <s v="$ 3900M"/>
    <s v="$ 1300M"/>
    <s v="$ 78200M"/>
    <s v="$ 8400M"/>
  </r>
  <r>
    <n v="1078"/>
    <x v="1078"/>
    <x v="2"/>
    <s v="$ 4900M"/>
    <s v="$ 1100M"/>
    <s v="$ 93400M"/>
    <s v="$ 8500M"/>
  </r>
  <r>
    <n v="1079"/>
    <x v="1079"/>
    <x v="12"/>
    <s v="$ 4800M"/>
    <s v="$ 693.5M"/>
    <s v="$ 126100M"/>
    <s v="$ 11000M"/>
  </r>
  <r>
    <n v="1080"/>
    <x v="1080"/>
    <x v="0"/>
    <s v="$ 19500M"/>
    <s v="$ 304.9M"/>
    <s v="$ 26900M"/>
    <s v="$ 13700M"/>
  </r>
  <r>
    <n v="1081"/>
    <x v="1081"/>
    <x v="0"/>
    <s v="$ 5300M"/>
    <s v="$ 1300M"/>
    <s v="$ 21000M"/>
    <s v="$ 21000M"/>
  </r>
  <r>
    <n v="1082"/>
    <x v="1082"/>
    <x v="15"/>
    <s v="$ 2800M"/>
    <s v="$ 2500M"/>
    <s v="$ 14800M"/>
    <s v="$ 23900M"/>
  </r>
  <r>
    <n v="1083"/>
    <x v="1083"/>
    <x v="3"/>
    <s v="$ 8400M"/>
    <s v="$ 603.3M"/>
    <s v="$ 179800M"/>
    <s v="$ 7600M"/>
  </r>
  <r>
    <n v="1084"/>
    <x v="1084"/>
    <x v="0"/>
    <s v="$ 12100M"/>
    <s v="$ 794.7M"/>
    <s v="$ 13500M"/>
    <s v="$ 19900M"/>
  </r>
  <r>
    <n v="1085"/>
    <x v="1085"/>
    <x v="37"/>
    <s v="$ 8200M"/>
    <s v="$ 837.9M"/>
    <s v="$ 71700M"/>
    <s v="$ 6100M"/>
  </r>
  <r>
    <n v="1086"/>
    <x v="1086"/>
    <x v="4"/>
    <s v="$ 13800M"/>
    <s v="$ 369.2M"/>
    <s v="$ 240300M"/>
    <s v="$ 6200M"/>
  </r>
  <r>
    <n v="1087"/>
    <x v="1087"/>
    <x v="0"/>
    <s v="$ 7700M"/>
    <s v="$ 915.3M"/>
    <s v="$ 13900M"/>
    <s v="$ 34300M"/>
  </r>
  <r>
    <n v="1088"/>
    <x v="1088"/>
    <x v="4"/>
    <s v="$ 18500M"/>
    <s v="$ 137.2M"/>
    <s v="$ 34300M"/>
    <s v="$ 11600M"/>
  </r>
  <r>
    <n v="1089"/>
    <x v="1089"/>
    <x v="0"/>
    <s v="$ 4100M"/>
    <s v="$ 1000M"/>
    <s v="$ 5700M"/>
    <s v="$ 78600M"/>
  </r>
  <r>
    <n v="1090"/>
    <x v="1090"/>
    <x v="0"/>
    <s v="$ 2800M"/>
    <s v="$ 953.6M"/>
    <s v="$ 20600M"/>
    <s v="$ 28300M"/>
  </r>
  <r>
    <n v="1091"/>
    <x v="1091"/>
    <x v="35"/>
    <s v="$ 18500M"/>
    <s v="$ 662.6M"/>
    <s v="$ 24800M"/>
    <s v="$ 8600M"/>
  </r>
  <r>
    <n v="1092"/>
    <x v="1092"/>
    <x v="4"/>
    <s v="$ 6300M"/>
    <s v="$ 833.7M"/>
    <s v="$ 19600M"/>
    <s v="$ 29600M"/>
  </r>
  <r>
    <n v="1093"/>
    <x v="1093"/>
    <x v="2"/>
    <s v="$ 4300M"/>
    <s v="$ 1200M"/>
    <s v="$ 98100M"/>
    <s v="$ 8000M"/>
  </r>
  <r>
    <n v="1094"/>
    <x v="1094"/>
    <x v="35"/>
    <s v="$ 15000M"/>
    <s v="$ -119.4M"/>
    <s v="$ 9800M"/>
    <s v="$ 59100M"/>
  </r>
  <r>
    <n v="1095"/>
    <x v="1095"/>
    <x v="24"/>
    <s v="$ 11300M"/>
    <s v="$ 737.7M"/>
    <s v="$ 14900M"/>
    <s v="$ 20400M"/>
  </r>
  <r>
    <n v="1096"/>
    <x v="1096"/>
    <x v="3"/>
    <s v="$ 14400M"/>
    <s v="$ 917.5M"/>
    <s v="$ 19700M"/>
    <s v="$ 9300M"/>
  </r>
  <r>
    <n v="1097"/>
    <x v="1097"/>
    <x v="0"/>
    <s v="$ 10900M"/>
    <s v="$ 1100M"/>
    <s v="$ 17300M"/>
    <s v="$ 12000M"/>
  </r>
  <r>
    <n v="1098"/>
    <x v="1098"/>
    <x v="50"/>
    <s v="$ 4500M"/>
    <s v="$ 1900M"/>
    <s v="$ 15400M"/>
    <s v="$ 23200M"/>
  </r>
  <r>
    <n v="1099"/>
    <x v="1099"/>
    <x v="0"/>
    <s v="$ 8200M"/>
    <s v="$ 2700M"/>
    <s v="$ 15000M"/>
    <s v="$ 11500M"/>
  </r>
  <r>
    <n v="1100"/>
    <x v="1100"/>
    <x v="8"/>
    <s v="$ 26200M"/>
    <s v="$ 629.3M"/>
    <s v="$ 19200M"/>
    <s v="$ 9300M"/>
  </r>
  <r>
    <n v="1101"/>
    <x v="1101"/>
    <x v="7"/>
    <s v="$ 6900M"/>
    <s v="$ 465.5M"/>
    <s v="$ 28800M"/>
    <s v="$ 35000M"/>
  </r>
  <r>
    <n v="1102"/>
    <x v="1102"/>
    <x v="4"/>
    <s v="$ 40900M"/>
    <s v="$ 171.4M"/>
    <s v="$ 31700M"/>
    <s v="$ 8400M"/>
  </r>
  <r>
    <n v="1103"/>
    <x v="1103"/>
    <x v="10"/>
    <s v="$ 6500M"/>
    <s v="$ 505.2M"/>
    <s v="$ 115000M"/>
    <s v="$ 12300M"/>
  </r>
  <r>
    <n v="1104"/>
    <x v="1104"/>
    <x v="0"/>
    <s v="$ 6900M"/>
    <s v="$ 819.8M"/>
    <s v="$ 15500M"/>
    <s v="$ 37400M"/>
  </r>
  <r>
    <n v="1105"/>
    <x v="1105"/>
    <x v="14"/>
    <s v="$ 6700M"/>
    <s v="$ 1200M"/>
    <s v="$ 6400M"/>
    <s v="$ 32500M"/>
  </r>
  <r>
    <n v="1106"/>
    <x v="1106"/>
    <x v="15"/>
    <s v="$ 1600M"/>
    <s v="$ 603.7M"/>
    <s v="$ 238500M"/>
    <s v="$ 10300M"/>
  </r>
  <r>
    <n v="1107"/>
    <x v="1107"/>
    <x v="0"/>
    <s v="$ 17800M"/>
    <s v="$ 867M"/>
    <s v="$ 20400M"/>
    <s v="$ 8100M"/>
  </r>
  <r>
    <n v="1108"/>
    <x v="1108"/>
    <x v="12"/>
    <s v="$ 4200M"/>
    <s v="$ 544.3M"/>
    <s v="$ 156500M"/>
    <s v="$ 12100M"/>
  </r>
  <r>
    <n v="1109"/>
    <x v="1109"/>
    <x v="0"/>
    <s v="$ 10200M"/>
    <s v="$ 1400M"/>
    <s v="$ 12500M"/>
    <s v="$ 13600M"/>
  </r>
  <r>
    <n v="1110"/>
    <x v="1110"/>
    <x v="0"/>
    <s v="$ 31300M"/>
    <s v="$ 713.4M"/>
    <s v="$ 20300M"/>
    <s v="$ 7000M"/>
  </r>
  <r>
    <n v="1111"/>
    <x v="1111"/>
    <x v="0"/>
    <s v="$ 11900M"/>
    <s v="$ -1600M"/>
    <s v="$ 23800M"/>
    <s v="$ 23500M"/>
  </r>
  <r>
    <n v="1112"/>
    <x v="1112"/>
    <x v="0"/>
    <s v="$ 12800M"/>
    <s v="$ 775.3M"/>
    <s v="$ 22900M"/>
    <s v="$ 9800M"/>
  </r>
  <r>
    <n v="1113"/>
    <x v="1113"/>
    <x v="0"/>
    <s v="$ 5400M"/>
    <s v="$ 1200M"/>
    <s v="$ 7700M"/>
    <s v="$ 46900M"/>
  </r>
  <r>
    <n v="1114"/>
    <x v="1114"/>
    <x v="2"/>
    <s v="$ 20000M"/>
    <s v="$ 936.4M"/>
    <s v="$ 18900M"/>
    <s v="$ 7800M"/>
  </r>
  <r>
    <n v="1115"/>
    <x v="1115"/>
    <x v="3"/>
    <s v="$ 18400M"/>
    <s v="$ 795.5M"/>
    <s v="$ 20700M"/>
    <s v="$ 8300M"/>
  </r>
  <r>
    <n v="1116"/>
    <x v="1116"/>
    <x v="2"/>
    <s v="$ 16100M"/>
    <s v="$ 962.1M"/>
    <s v="$ 14500M"/>
    <s v="$ 11100M"/>
  </r>
  <r>
    <n v="1117"/>
    <x v="1117"/>
    <x v="11"/>
    <s v="$ 18400M"/>
    <s v="$ 584.9M"/>
    <s v="$ 35000M"/>
    <s v="$ 7300M"/>
  </r>
  <r>
    <n v="1118"/>
    <x v="1118"/>
    <x v="22"/>
    <s v="$ 11200M"/>
    <s v="$ 524.8M"/>
    <s v="$ 20000M"/>
    <s v="$ 20400M"/>
  </r>
  <r>
    <n v="1119"/>
    <x v="1119"/>
    <x v="2"/>
    <s v="$ 18300M"/>
    <s v="$ 630.3M"/>
    <s v="$ 30800M"/>
    <s v="$ 4600M"/>
  </r>
  <r>
    <n v="1120"/>
    <x v="1120"/>
    <x v="0"/>
    <s v="$ 12300M"/>
    <s v="$ 815.6M"/>
    <s v="$ 17400M"/>
    <s v="$ 12300M"/>
  </r>
  <r>
    <n v="1121"/>
    <x v="1121"/>
    <x v="2"/>
    <s v="$ 5900M"/>
    <s v="$ 622.6M"/>
    <s v="$ 141000M"/>
    <s v="$ 10600M"/>
  </r>
  <r>
    <n v="1122"/>
    <x v="1122"/>
    <x v="7"/>
    <s v="$ 8800M"/>
    <s v="$ 575.5M"/>
    <s v="$ 11900M"/>
    <s v="$ 57600M"/>
  </r>
  <r>
    <n v="1123"/>
    <x v="1123"/>
    <x v="3"/>
    <s v="$ 5300M"/>
    <s v="$ 1300M"/>
    <s v="$ 8000M"/>
    <s v="$ 42700M"/>
  </r>
  <r>
    <n v="1124"/>
    <x v="1124"/>
    <x v="18"/>
    <s v="$ 3100M"/>
    <s v="$ 936.9M"/>
    <s v="$ 85400M"/>
    <s v="$ 8800M"/>
  </r>
  <r>
    <n v="1125"/>
    <x v="1125"/>
    <x v="4"/>
    <s v="$ 13800M"/>
    <s v="$ 653M"/>
    <s v="$ 16700M"/>
    <s v="$ 14800M"/>
  </r>
  <r>
    <n v="1126"/>
    <x v="1126"/>
    <x v="0"/>
    <s v="$ 7900M"/>
    <s v="$ 663M"/>
    <s v="$ 15900M"/>
    <s v="$ 34700M"/>
  </r>
  <r>
    <n v="1127"/>
    <x v="1127"/>
    <x v="0"/>
    <s v="$ 6400M"/>
    <s v="$ 1400M"/>
    <s v="$ 19700M"/>
    <s v="$ 14800M"/>
  </r>
  <r>
    <n v="1128"/>
    <x v="1128"/>
    <x v="0"/>
    <s v="$ 18500M"/>
    <s v="$ 186M"/>
    <s v="$ 23000M"/>
    <s v="$ 14100M"/>
  </r>
  <r>
    <n v="1129"/>
    <x v="1129"/>
    <x v="24"/>
    <s v="$ 11500M"/>
    <s v="$ 1200M"/>
    <s v="$ 15300M"/>
    <s v="$ 11500M"/>
  </r>
  <r>
    <n v="1130"/>
    <x v="1130"/>
    <x v="0"/>
    <s v="$ 13100M"/>
    <s v="$ 718.7M"/>
    <s v="$ 6700M"/>
    <s v="$ 17800M"/>
  </r>
  <r>
    <n v="1131"/>
    <x v="1131"/>
    <x v="0"/>
    <s v="$ 5900M"/>
    <s v="$ 1200M"/>
    <s v="$ 5700M"/>
    <s v="$ 39800M"/>
  </r>
  <r>
    <n v="1132"/>
    <x v="1132"/>
    <x v="14"/>
    <s v="$ 33100M"/>
    <s v="$ 1100M"/>
    <s v="$ 8800M"/>
    <s v="$ 5000M"/>
  </r>
  <r>
    <n v="1133"/>
    <x v="1133"/>
    <x v="21"/>
    <s v="$ 8200M"/>
    <s v="$ 683.1M"/>
    <s v="$ 17000M"/>
    <s v="$ 26000M"/>
  </r>
  <r>
    <n v="1134"/>
    <x v="1134"/>
    <x v="0"/>
    <s v="$ 36000M"/>
    <s v="$ 506M"/>
    <s v="$ 13400M"/>
    <s v="$ 13600M"/>
  </r>
  <r>
    <n v="1135"/>
    <x v="1135"/>
    <x v="27"/>
    <s v="$ 5900M"/>
    <s v="$ 920M"/>
    <s v="$ 18400M"/>
    <s v="$ 29700M"/>
  </r>
  <r>
    <n v="1136"/>
    <x v="1136"/>
    <x v="45"/>
    <s v="$ 26000M"/>
    <s v="$ -47.9M"/>
    <s v="$ 47100M"/>
    <s v="$ 586M"/>
  </r>
  <r>
    <n v="1137"/>
    <x v="1137"/>
    <x v="0"/>
    <s v="$ 7600M"/>
    <s v="$ 802M"/>
    <s v="$ 16800M"/>
    <s v="$ 22700M"/>
  </r>
  <r>
    <n v="1138"/>
    <x v="1138"/>
    <x v="0"/>
    <s v="$ 4100M"/>
    <s v="$ 999.1M"/>
    <s v="$ 24000M"/>
    <s v="$ 17900M"/>
  </r>
  <r>
    <n v="1139"/>
    <x v="1139"/>
    <x v="18"/>
    <s v="$ 3400M"/>
    <s v="$ 957.2M"/>
    <s v="$ 25900M"/>
    <s v="$ 17100M"/>
  </r>
  <r>
    <n v="1140"/>
    <x v="1140"/>
    <x v="0"/>
    <s v="$ 11400M"/>
    <s v="$ 765.3M"/>
    <s v="$ 26600M"/>
    <s v="$ 9100M"/>
  </r>
  <r>
    <n v="1141"/>
    <x v="1141"/>
    <x v="8"/>
    <s v="$ 12100M"/>
    <s v="$ 1300M"/>
    <s v="$ 22300M"/>
    <s v="$ 7200M"/>
  </r>
  <r>
    <n v="1142"/>
    <x v="1142"/>
    <x v="5"/>
    <s v="$ 29900M"/>
    <s v="$ -375M"/>
    <s v="$ 42400M"/>
    <s v="$ 1800M"/>
  </r>
  <r>
    <n v="1143"/>
    <x v="1143"/>
    <x v="0"/>
    <s v="$ 14200M"/>
    <s v="$ 831M"/>
    <s v="$ 15300M"/>
    <s v="$ 11900M"/>
  </r>
  <r>
    <n v="1144"/>
    <x v="1144"/>
    <x v="14"/>
    <s v="$ 3000M"/>
    <s v="$ 782.9M"/>
    <s v="$ 51300M"/>
    <s v="$ 11900M"/>
  </r>
  <r>
    <n v="1145"/>
    <x v="1145"/>
    <x v="12"/>
    <s v="$ 15700M"/>
    <s v="$ 733.7M"/>
    <s v="$ 15700M"/>
    <s v="$ 11900M"/>
  </r>
  <r>
    <n v="1146"/>
    <x v="1146"/>
    <x v="18"/>
    <s v="$ 17600M"/>
    <s v="$ -1600M"/>
    <s v="$ 68700M"/>
    <s v="$ 5700M"/>
  </r>
  <r>
    <n v="1147"/>
    <x v="1147"/>
    <x v="27"/>
    <s v="$ 1000M"/>
    <s v="$ 3000M"/>
    <s v="$ 16400M"/>
    <s v="$ 14700M"/>
  </r>
  <r>
    <n v="1148"/>
    <x v="1148"/>
    <x v="0"/>
    <s v="$ 20600M"/>
    <s v="$ -1800M"/>
    <s v="$ 55600M"/>
    <s v="$ 4800M"/>
  </r>
  <r>
    <n v="1149"/>
    <x v="1149"/>
    <x v="28"/>
    <s v="$ 5800M"/>
    <s v="$ 1100M"/>
    <s v="$ 101900M"/>
    <s v="$ 6600M"/>
  </r>
  <r>
    <n v="1150"/>
    <x v="1150"/>
    <x v="6"/>
    <s v="$ 11400M"/>
    <s v="$ 437.9M"/>
    <s v="$ 42300M"/>
    <s v="$ 11300M"/>
  </r>
  <r>
    <n v="1151"/>
    <x v="1151"/>
    <x v="24"/>
    <s v="$ 17500M"/>
    <s v="$ 203.8M"/>
    <s v="$ 28600M"/>
    <s v="$ 11700M"/>
  </r>
  <r>
    <n v="1152"/>
    <x v="1152"/>
    <x v="2"/>
    <s v="$ 7400M"/>
    <s v="$ 1000M"/>
    <s v="$ 11500M"/>
    <s v="$ 25500M"/>
  </r>
  <r>
    <n v="1153"/>
    <x v="1153"/>
    <x v="2"/>
    <s v="$ 8900M"/>
    <s v="$ 937.3M"/>
    <s v="$ 11100M"/>
    <s v="$ 19800M"/>
  </r>
  <r>
    <n v="1154"/>
    <x v="1154"/>
    <x v="0"/>
    <s v="$ 2900M"/>
    <s v="$ 919.2M"/>
    <s v="$ 19900M"/>
    <s v="$ 25400M"/>
  </r>
  <r>
    <n v="1155"/>
    <x v="1155"/>
    <x v="18"/>
    <s v="$ 16300M"/>
    <s v="$ 576.8M"/>
    <s v="$ 14600M"/>
    <s v="$ 16800M"/>
  </r>
  <r>
    <n v="1156"/>
    <x v="1156"/>
    <x v="10"/>
    <s v="$ 5500M"/>
    <s v="$ 1400M"/>
    <s v="$ 8600M"/>
    <s v="$ 32800M"/>
  </r>
  <r>
    <n v="1157"/>
    <x v="1157"/>
    <x v="0"/>
    <s v="$ 2600M"/>
    <s v="$ 1200M"/>
    <s v="$ 5500M"/>
    <s v="$ 40000M"/>
  </r>
  <r>
    <n v="1158"/>
    <x v="1158"/>
    <x v="3"/>
    <s v="$ 1100M"/>
    <s v="$ 420.6M"/>
    <s v="$ 533100M"/>
    <s v="$ 12200M"/>
  </r>
  <r>
    <n v="1159"/>
    <x v="1159"/>
    <x v="0"/>
    <s v="$ 9600M"/>
    <s v="$ 1100M"/>
    <s v="$ 11300M"/>
    <s v="$ 15300M"/>
  </r>
  <r>
    <n v="1160"/>
    <x v="1160"/>
    <x v="13"/>
    <s v="$ 5700M"/>
    <s v="$ 1100M"/>
    <s v="$ 9600M"/>
    <s v="$ 44100M"/>
  </r>
  <r>
    <n v="1161"/>
    <x v="1161"/>
    <x v="11"/>
    <s v="$ 6100M"/>
    <s v="$ 1200M"/>
    <s v="$ 12100M"/>
    <s v="$ 31400M"/>
  </r>
  <r>
    <n v="1162"/>
    <x v="1162"/>
    <x v="15"/>
    <s v="$ 6000M"/>
    <s v="$ 1100M"/>
    <s v="$ 10300M"/>
    <s v="$ 38300M"/>
  </r>
  <r>
    <n v="1163"/>
    <x v="1163"/>
    <x v="11"/>
    <s v="$ 5000M"/>
    <s v="$ 913.3M"/>
    <s v="$ 124800M"/>
    <s v="$ 7500M"/>
  </r>
  <r>
    <n v="1164"/>
    <x v="1164"/>
    <x v="0"/>
    <s v="$ 7900M"/>
    <s v="$ 882M"/>
    <s v="$ 24400M"/>
    <s v="$ 11200M"/>
  </r>
  <r>
    <n v="1165"/>
    <x v="1165"/>
    <x v="5"/>
    <s v="$ 13400M"/>
    <s v="$ 861.9M"/>
    <s v="$ 22500M"/>
    <s v="$ 8100M"/>
  </r>
  <r>
    <n v="1166"/>
    <x v="1166"/>
    <x v="4"/>
    <s v="$ 6200M"/>
    <s v="$ 1100M"/>
    <s v="$ 69900M"/>
    <s v="$ 5700M"/>
  </r>
  <r>
    <n v="1167"/>
    <x v="1167"/>
    <x v="8"/>
    <s v="$ 12500M"/>
    <s v="$ 842.8M"/>
    <s v="$ 10900M"/>
    <s v="$ 13900M"/>
  </r>
  <r>
    <n v="1168"/>
    <x v="1168"/>
    <x v="0"/>
    <s v="$ 6100M"/>
    <s v="$ 899.6M"/>
    <s v="$ 17500M"/>
    <s v="$ 27200M"/>
  </r>
  <r>
    <n v="1169"/>
    <x v="1169"/>
    <x v="2"/>
    <s v="$ 11000M"/>
    <s v="$ 534.5M"/>
    <s v="$ 71800M"/>
    <s v="$ 4700M"/>
  </r>
  <r>
    <n v="1170"/>
    <x v="1170"/>
    <x v="0"/>
    <s v="$ 4900M"/>
    <s v="$ 838M"/>
    <s v="$ 81800M"/>
    <s v="$ 8800M"/>
  </r>
  <r>
    <n v="1171"/>
    <x v="1171"/>
    <x v="6"/>
    <s v="$ 20700M"/>
    <s v="$ 837.5M"/>
    <s v="$ 15100M"/>
    <s v="$ 8900M"/>
  </r>
  <r>
    <n v="1172"/>
    <x v="1172"/>
    <x v="0"/>
    <s v="$ 13300M"/>
    <s v="$ -480M"/>
    <s v="$ 19900M"/>
    <s v="$ 21800M"/>
  </r>
  <r>
    <n v="1173"/>
    <x v="1173"/>
    <x v="0"/>
    <s v="$ 11400M"/>
    <s v="$ 764M"/>
    <s v="$ 33100M"/>
    <s v="$ 7700M"/>
  </r>
  <r>
    <n v="1174"/>
    <x v="1174"/>
    <x v="0"/>
    <s v="$ 6900M"/>
    <s v="$ 860M"/>
    <s v="$ 10400M"/>
    <s v="$ 33900M"/>
  </r>
  <r>
    <n v="1175"/>
    <x v="1175"/>
    <x v="3"/>
    <s v="$ 5400M"/>
    <s v="$ 1200M"/>
    <s v="$ 13800M"/>
    <s v="$ 33800M"/>
  </r>
  <r>
    <n v="1176"/>
    <x v="1176"/>
    <x v="9"/>
    <s v="$ 38700M"/>
    <s v="$ -2500M"/>
    <s v="$ 33300M"/>
    <s v="$ 3400M"/>
  </r>
  <r>
    <n v="1177"/>
    <x v="1177"/>
    <x v="40"/>
    <s v="$ 5800M"/>
    <s v="$ 950.9M"/>
    <s v="$ 105600M"/>
    <s v="$ 5800M"/>
  </r>
  <r>
    <n v="1178"/>
    <x v="1178"/>
    <x v="51"/>
    <s v="$ 4200M"/>
    <s v="$ 741M"/>
    <s v="$ 66800M"/>
    <s v="$ 10300M"/>
  </r>
  <r>
    <n v="1179"/>
    <x v="1179"/>
    <x v="44"/>
    <s v="$ 18000M"/>
    <s v="$ -2400M"/>
    <s v="$ 26600M"/>
    <s v="$ 11500M"/>
  </r>
  <r>
    <n v="1180"/>
    <x v="1180"/>
    <x v="0"/>
    <s v="$ 15700M"/>
    <s v="$ -74.9M"/>
    <s v="$ 23900M"/>
    <s v="$ 13900M"/>
  </r>
  <r>
    <n v="1181"/>
    <x v="1181"/>
    <x v="48"/>
    <s v="$ 7400M"/>
    <s v="$ 2000M"/>
    <s v="$ 11700M"/>
    <s v="$ 13500M"/>
  </r>
  <r>
    <n v="1182"/>
    <x v="1182"/>
    <x v="3"/>
    <s v="$ 19300M"/>
    <s v="$ 1100M"/>
    <s v="$ 16200M"/>
    <s v="$ 4200M"/>
  </r>
  <r>
    <n v="1183"/>
    <x v="1183"/>
    <x v="5"/>
    <s v="$ 31800M"/>
    <s v="$ 192.9M"/>
    <s v="$ 36100M"/>
    <s v="$ 3500M"/>
  </r>
  <r>
    <n v="1184"/>
    <x v="1184"/>
    <x v="2"/>
    <s v="$ 4200M"/>
    <s v="$ 989.9M"/>
    <s v="$ 93500M"/>
    <s v="$ 6700M"/>
  </r>
  <r>
    <n v="1185"/>
    <x v="1185"/>
    <x v="3"/>
    <s v="$ 11300M"/>
    <s v="$ 683M"/>
    <s v="$ 25000M"/>
    <s v="$ 9900M"/>
  </r>
  <r>
    <n v="1186"/>
    <x v="1186"/>
    <x v="3"/>
    <s v="$ 11300M"/>
    <s v="$ 923.2M"/>
    <s v="$ 27300M"/>
    <s v="$ 2400M"/>
  </r>
  <r>
    <n v="1187"/>
    <x v="1187"/>
    <x v="17"/>
    <s v="$ 7600M"/>
    <s v="$ 699.1M"/>
    <s v="$ 21500M"/>
    <s v="$ 16600M"/>
  </r>
  <r>
    <n v="1188"/>
    <x v="1188"/>
    <x v="0"/>
    <s v="$ 14700M"/>
    <s v="$ 816.3M"/>
    <s v="$ 14000M"/>
    <s v="$ 11900M"/>
  </r>
  <r>
    <n v="1189"/>
    <x v="1189"/>
    <x v="7"/>
    <s v="$ 15700M"/>
    <s v="$ 727.1M"/>
    <s v="$ 10300M"/>
    <s v="$ 12500M"/>
  </r>
  <r>
    <n v="1190"/>
    <x v="1190"/>
    <x v="10"/>
    <s v="$ 2400M"/>
    <s v="$ 1100M"/>
    <s v="$ 5700M"/>
    <s v="$ 36000M"/>
  </r>
  <r>
    <n v="1191"/>
    <x v="1191"/>
    <x v="7"/>
    <s v="$ 5900M"/>
    <s v="$ 812.6M"/>
    <s v="$ 25200M"/>
    <s v="$ 17700M"/>
  </r>
  <r>
    <n v="1192"/>
    <x v="1192"/>
    <x v="2"/>
    <s v="$ 22500M"/>
    <s v="$ -589.9M"/>
    <s v="$ 43700M"/>
    <s v="$ 7300M"/>
  </r>
  <r>
    <n v="1193"/>
    <x v="1193"/>
    <x v="30"/>
    <s v="$ 3300M"/>
    <s v="$ 1000M"/>
    <s v="$ 2900M"/>
    <s v="$ 39600M"/>
  </r>
  <r>
    <n v="1194"/>
    <x v="1194"/>
    <x v="46"/>
    <s v="$ 6400M"/>
    <s v="$ 836.5M"/>
    <s v="$ 83800M"/>
    <s v="$ 7000M"/>
  </r>
  <r>
    <n v="1195"/>
    <x v="1195"/>
    <x v="3"/>
    <s v="$ 6500M"/>
    <s v="$ 1700M"/>
    <s v="$ 10100M"/>
    <s v="$ 18400M"/>
  </r>
  <r>
    <n v="1196"/>
    <x v="1196"/>
    <x v="0"/>
    <s v="$ 73400M"/>
    <s v="$ 233.9M"/>
    <s v="$ 25700M"/>
    <s v="$ 2400M"/>
  </r>
  <r>
    <n v="1197"/>
    <x v="1197"/>
    <x v="2"/>
    <s v="$ 11000M"/>
    <s v="$ 825M"/>
    <s v="$ 11300M"/>
    <s v="$ 15300M"/>
  </r>
  <r>
    <n v="1198"/>
    <x v="1198"/>
    <x v="5"/>
    <s v="$ 12700M"/>
    <s v="$ 909.4M"/>
    <s v="$ 23200M"/>
    <s v="$ 5900M"/>
  </r>
  <r>
    <n v="1199"/>
    <x v="1199"/>
    <x v="0"/>
    <s v="$ 5400M"/>
    <s v="$ 906M"/>
    <s v="$ 9900M"/>
    <s v="$ 47700M"/>
  </r>
  <r>
    <n v="1200"/>
    <x v="1200"/>
    <x v="8"/>
    <s v="$ 7300M"/>
    <s v="$ 775.3M"/>
    <s v="$ 20700M"/>
    <s v="$ 15300M"/>
  </r>
  <r>
    <n v="1201"/>
    <x v="1201"/>
    <x v="0"/>
    <s v="$ 22200M"/>
    <s v="$ 684.3M"/>
    <s v="$ 15500M"/>
    <s v="$ 9400M"/>
  </r>
  <r>
    <n v="1202"/>
    <x v="1202"/>
    <x v="0"/>
    <s v="$ 12200M"/>
    <s v="$ 257M"/>
    <s v="$ 21000M"/>
    <s v="$ 20300M"/>
  </r>
  <r>
    <n v="1203"/>
    <x v="1203"/>
    <x v="2"/>
    <s v="$ 9800M"/>
    <s v="$ 925.8M"/>
    <s v="$ 6600M"/>
    <s v="$ 15300M"/>
  </r>
  <r>
    <n v="1204"/>
    <x v="1204"/>
    <x v="0"/>
    <s v="$ 7800M"/>
    <s v="$ 949.8M"/>
    <s v="$ 5300M"/>
    <s v="$ 19900M"/>
  </r>
  <r>
    <n v="1205"/>
    <x v="1205"/>
    <x v="0"/>
    <s v="$ 12500M"/>
    <s v="$ 658M"/>
    <s v="$ 8400M"/>
    <s v="$ 17000M"/>
  </r>
  <r>
    <n v="1206"/>
    <x v="1206"/>
    <x v="21"/>
    <s v="$ 12200M"/>
    <s v="$ 821.1M"/>
    <s v="$ 14600M"/>
    <s v="$ 12400M"/>
  </r>
  <r>
    <n v="1207"/>
    <x v="1207"/>
    <x v="23"/>
    <s v="$ 4500M"/>
    <s v="$ 831.3M"/>
    <s v="$ 111500M"/>
    <s v="$ 5100M"/>
  </r>
  <r>
    <n v="1208"/>
    <x v="1208"/>
    <x v="11"/>
    <s v="$ 4300M"/>
    <s v="$ -267M"/>
    <s v="$ 47400M"/>
    <s v="$ 27100M"/>
  </r>
  <r>
    <n v="1209"/>
    <x v="1209"/>
    <x v="2"/>
    <s v="$ 16800M"/>
    <s v="$ -41.4M"/>
    <s v="$ 53600M"/>
    <s v="$ 1600M"/>
  </r>
  <r>
    <n v="1210"/>
    <x v="1210"/>
    <x v="6"/>
    <s v="$ 29500M"/>
    <s v="$ 247M"/>
    <s v="$ 33700M"/>
    <s v="$ 3400M"/>
  </r>
  <r>
    <n v="1211"/>
    <x v="1211"/>
    <x v="13"/>
    <s v="$ 7900M"/>
    <s v="$ 871.3M"/>
    <s v="$ 8800M"/>
    <s v="$ 20200M"/>
  </r>
  <r>
    <n v="1212"/>
    <x v="1212"/>
    <x v="0"/>
    <s v="$ 27000M"/>
    <s v="$ 922.5M"/>
    <s v="$ 12000M"/>
    <s v="$ 6900M"/>
  </r>
  <r>
    <n v="1213"/>
    <x v="1213"/>
    <x v="0"/>
    <s v="$ 3700M"/>
    <s v="$ 866.6M"/>
    <s v="$ 3400M"/>
    <s v="$ 44900M"/>
  </r>
  <r>
    <n v="1214"/>
    <x v="1214"/>
    <x v="6"/>
    <s v="$ 24500M"/>
    <s v="$ 303.2M"/>
    <s v="$ 16900M"/>
    <s v="$ 13700M"/>
  </r>
  <r>
    <n v="1215"/>
    <x v="1215"/>
    <x v="6"/>
    <s v="$ 5200M"/>
    <s v="$ 749.6M"/>
    <s v="$ 25900M"/>
    <s v="$ 17600M"/>
  </r>
  <r>
    <n v="1216"/>
    <x v="1216"/>
    <x v="32"/>
    <s v="$ 9700M"/>
    <s v="$ 1400M"/>
    <s v="$ 21900M"/>
    <s v="$ 6100M"/>
  </r>
  <r>
    <n v="1217"/>
    <x v="1217"/>
    <x v="3"/>
    <s v="$ 4300M"/>
    <s v="$ 831.4M"/>
    <s v="$ 9000M"/>
    <s v="$ 48200M"/>
  </r>
  <r>
    <n v="1218"/>
    <x v="1218"/>
    <x v="13"/>
    <s v="$ 3200M"/>
    <s v="$ 979.6M"/>
    <s v="$ 14300M"/>
    <s v="$ 34600M"/>
  </r>
  <r>
    <n v="1219"/>
    <x v="1219"/>
    <x v="49"/>
    <s v="$ 3700M"/>
    <s v="$ 910.7M"/>
    <s v="$ 83400M"/>
    <s v="$ 5200M"/>
  </r>
  <r>
    <n v="1220"/>
    <x v="1220"/>
    <x v="0"/>
    <s v="$ 58000M"/>
    <s v="$ 419.5M"/>
    <s v="$ 13100M"/>
    <s v="$ 11500M"/>
  </r>
  <r>
    <n v="1221"/>
    <x v="1221"/>
    <x v="0"/>
    <s v="$ 4100M"/>
    <s v="$ 855M"/>
    <s v="$ 76200M"/>
    <s v="$ 8000M"/>
  </r>
  <r>
    <n v="1222"/>
    <x v="1222"/>
    <x v="7"/>
    <s v="$ 8900M"/>
    <s v="$ 556.1M"/>
    <s v="$ 70200M"/>
    <s v="$ 6600M"/>
  </r>
  <r>
    <n v="1223"/>
    <x v="1223"/>
    <x v="14"/>
    <s v="$ 13400M"/>
    <s v="$ 1300M"/>
    <s v="$ 15400M"/>
    <s v="$ 8000M"/>
  </r>
  <r>
    <n v="1224"/>
    <x v="1224"/>
    <x v="9"/>
    <s v="$ 17700M"/>
    <s v="$ 694.3M"/>
    <s v="$ 11500M"/>
    <s v="$ 10900M"/>
  </r>
  <r>
    <n v="1225"/>
    <x v="1225"/>
    <x v="2"/>
    <s v="$ 22500M"/>
    <s v="$ 666.8M"/>
    <s v="$ 19300M"/>
    <s v="$ 5000M"/>
  </r>
  <r>
    <n v="1226"/>
    <x v="1226"/>
    <x v="3"/>
    <s v="$ 17600M"/>
    <s v="$ 757.6M"/>
    <s v="$ 19300M"/>
    <s v="$ 4900M"/>
  </r>
  <r>
    <n v="1227"/>
    <x v="1227"/>
    <x v="0"/>
    <s v="$ 9300M"/>
    <s v="$ 842M"/>
    <s v="$ 14000M"/>
    <s v="$ 16000M"/>
  </r>
  <r>
    <n v="1228"/>
    <x v="1228"/>
    <x v="4"/>
    <s v="$ 14700M"/>
    <s v="$ 654.1M"/>
    <s v="$ 11400M"/>
    <s v="$ 13000M"/>
  </r>
  <r>
    <n v="1229"/>
    <x v="1229"/>
    <x v="0"/>
    <s v="$ 4300M"/>
    <s v="$ 1700M"/>
    <s v="$ 8000M"/>
    <s v="$ 19100M"/>
  </r>
  <r>
    <n v="1230"/>
    <x v="1230"/>
    <x v="6"/>
    <s v="$ 14800M"/>
    <s v="$ 133M"/>
    <s v="$ 57100M"/>
    <s v="$ 7000M"/>
  </r>
  <r>
    <n v="1231"/>
    <x v="1231"/>
    <x v="3"/>
    <s v="$ 14200M"/>
    <s v="$ 600M"/>
    <s v="$ 9600M"/>
    <s v="$ 14700M"/>
  </r>
  <r>
    <n v="1232"/>
    <x v="1232"/>
    <x v="48"/>
    <s v="$ 29600M"/>
    <s v="$ 235.8M"/>
    <s v="$ 29700M"/>
    <s v="$ 3900M"/>
  </r>
  <r>
    <n v="1233"/>
    <x v="1233"/>
    <x v="3"/>
    <s v="$ 11100M"/>
    <s v="$ 89.2M"/>
    <s v="$ 23600M"/>
    <s v="$ 17200M"/>
  </r>
  <r>
    <n v="1234"/>
    <x v="1234"/>
    <x v="2"/>
    <s v="$ 16300M"/>
    <s v="$ 511.4M"/>
    <s v="$ 31900M"/>
    <s v="$ 6000M"/>
  </r>
  <r>
    <n v="1235"/>
    <x v="1235"/>
    <x v="10"/>
    <s v="$ 8800M"/>
    <s v="$ 967M"/>
    <s v="$ 16900M"/>
    <s v="$ 11400M"/>
  </r>
  <r>
    <n v="1236"/>
    <x v="1236"/>
    <x v="15"/>
    <s v="$ 26900M"/>
    <s v="$ 605M"/>
    <s v="$ 11700M"/>
    <s v="$ 9800M"/>
  </r>
  <r>
    <n v="1237"/>
    <x v="1237"/>
    <x v="16"/>
    <s v="$ 10400M"/>
    <s v="$ 1100M"/>
    <s v="$ 13000M"/>
    <s v="$ 11400M"/>
  </r>
  <r>
    <n v="1238"/>
    <x v="1238"/>
    <x v="2"/>
    <s v="$ 19700M"/>
    <s v="$ 26.5M"/>
    <s v="$ 27900M"/>
    <s v="$ 9000M"/>
  </r>
  <r>
    <n v="1239"/>
    <x v="1239"/>
    <x v="0"/>
    <s v="$ 4600M"/>
    <s v="$ 958.4M"/>
    <s v="$ 6800M"/>
    <s v="$ 32100M"/>
  </r>
  <r>
    <n v="1240"/>
    <x v="1240"/>
    <x v="48"/>
    <s v="$ 5200M"/>
    <s v="$ 822.6M"/>
    <s v="$ 88000M"/>
    <s v="$ 6700M"/>
  </r>
  <r>
    <n v="1241"/>
    <x v="1241"/>
    <x v="2"/>
    <s v="$ 4000M"/>
    <s v="$ 1400M"/>
    <s v="$ 10000M"/>
    <s v="$ 20400M"/>
  </r>
  <r>
    <n v="1242"/>
    <x v="1242"/>
    <x v="2"/>
    <s v="$ 4300M"/>
    <s v="$ 767.4M"/>
    <s v="$ 100200M"/>
    <s v="$ 2900M"/>
  </r>
  <r>
    <n v="1243"/>
    <x v="1243"/>
    <x v="17"/>
    <s v="$ 18100M"/>
    <s v="$ 306.3M"/>
    <s v="$ 19600M"/>
    <s v="$ 12600M"/>
  </r>
  <r>
    <n v="1244"/>
    <x v="1244"/>
    <x v="2"/>
    <s v="$ 7900M"/>
    <s v="$ 450.8M"/>
    <s v="$ 189800M"/>
    <s v="$ 1700M"/>
  </r>
  <r>
    <n v="1245"/>
    <x v="1245"/>
    <x v="2"/>
    <s v="$ 15900M"/>
    <s v="$ 1100M"/>
    <s v="$ 10200M"/>
    <s v="$ 8000M"/>
  </r>
  <r>
    <n v="1246"/>
    <x v="1246"/>
    <x v="12"/>
    <s v="$ 3500M"/>
    <s v="$ 634.1M"/>
    <s v="$ 90300M"/>
    <s v="$ 8900M"/>
  </r>
  <r>
    <n v="1247"/>
    <x v="1247"/>
    <x v="25"/>
    <s v="$ 3100M"/>
    <s v="$ 1400M"/>
    <s v="$ 10800M"/>
    <s v="$ 20000M"/>
  </r>
  <r>
    <n v="1248"/>
    <x v="1248"/>
    <x v="44"/>
    <s v="$ 19500M"/>
    <s v="$ 1000M"/>
    <s v="$ 12700M"/>
    <s v="$ 6500M"/>
  </r>
  <r>
    <n v="1249"/>
    <x v="1249"/>
    <x v="2"/>
    <s v="$ 4500M"/>
    <s v="$ 862.8M"/>
    <s v="$ 73700M"/>
    <s v="$ 6900M"/>
  </r>
  <r>
    <n v="1250"/>
    <x v="1250"/>
    <x v="2"/>
    <s v="$ 17100M"/>
    <s v="$ -21.9M"/>
    <s v="$ 42900M"/>
    <s v="$ 3800M"/>
  </r>
  <r>
    <n v="1251"/>
    <x v="1251"/>
    <x v="12"/>
    <s v="$ 37800M"/>
    <s v="$ 507.9M"/>
    <s v="$ 16200M"/>
    <s v="$ 8600M"/>
  </r>
  <r>
    <n v="1252"/>
    <x v="1252"/>
    <x v="27"/>
    <s v="$ 2000M"/>
    <s v="$ 1200M"/>
    <s v="$ 5400M"/>
    <s v="$ 23300M"/>
  </r>
  <r>
    <n v="1253"/>
    <x v="1253"/>
    <x v="20"/>
    <s v="$ 5200M"/>
    <s v="$ 3000M"/>
    <s v="$ 20300M"/>
    <s v="$ 8900M"/>
  </r>
  <r>
    <n v="1254"/>
    <x v="1254"/>
    <x v="20"/>
    <s v="$ 35900M"/>
    <s v="$ 207.5M"/>
    <s v="$ 25600M"/>
    <s v="$ 3300M"/>
  </r>
  <r>
    <n v="1255"/>
    <x v="1255"/>
    <x v="5"/>
    <s v="$ 27200M"/>
    <s v="$ 643.8M"/>
    <s v="$ 16600M"/>
    <s v="$ 5900M"/>
  </r>
  <r>
    <n v="1256"/>
    <x v="1256"/>
    <x v="18"/>
    <s v="$ 13800M"/>
    <s v="$ 845.7M"/>
    <s v="$ 19400M"/>
    <s v="$ 6900M"/>
  </r>
  <r>
    <n v="1257"/>
    <x v="1257"/>
    <x v="2"/>
    <s v="$ 5000M"/>
    <s v="$ 779.2M"/>
    <s v="$ 88000M"/>
    <s v="$ 7000M"/>
  </r>
  <r>
    <n v="1258"/>
    <x v="1258"/>
    <x v="13"/>
    <s v="$ 3700M"/>
    <s v="$ 699.1M"/>
    <s v="$ 43700M"/>
    <s v="$ 10900M"/>
  </r>
  <r>
    <n v="1259"/>
    <x v="1259"/>
    <x v="2"/>
    <s v="$ 3700M"/>
    <s v="$ 735.4M"/>
    <s v="$ 100000M"/>
    <s v="$ 6000M"/>
  </r>
  <r>
    <n v="1260"/>
    <x v="1260"/>
    <x v="0"/>
    <s v="$ 5200M"/>
    <s v="$ 745.6M"/>
    <s v="$ 29300M"/>
    <s v="$ 13100M"/>
  </r>
  <r>
    <n v="1261"/>
    <x v="1261"/>
    <x v="10"/>
    <s v="$ 11700M"/>
    <s v="$ 315.1M"/>
    <s v="$ 71900M"/>
    <s v="$ 7500M"/>
  </r>
  <r>
    <n v="1262"/>
    <x v="1262"/>
    <x v="8"/>
    <s v="$ 11300M"/>
    <s v="$ 453.6M"/>
    <s v="$ 56600M"/>
    <s v="$ 3300M"/>
  </r>
  <r>
    <n v="1263"/>
    <x v="1263"/>
    <x v="13"/>
    <s v="$ 5400M"/>
    <s v="$ 931M"/>
    <s v="$ 4700M"/>
    <s v="$ 29400M"/>
  </r>
  <r>
    <n v="1264"/>
    <x v="1264"/>
    <x v="32"/>
    <s v="$ 11300M"/>
    <s v="$ 103.9M"/>
    <s v="$ 79400M"/>
    <s v="$ 2900M"/>
  </r>
  <r>
    <n v="1265"/>
    <x v="1265"/>
    <x v="2"/>
    <s v="$ 28000M"/>
    <s v="$ 436.6M"/>
    <s v="$ 23800M"/>
    <s v="$ 2400M"/>
  </r>
  <r>
    <n v="1266"/>
    <x v="1266"/>
    <x v="6"/>
    <s v="$ 19100M"/>
    <s v="$ -335M"/>
    <s v="$ 35900M"/>
    <s v="$ 7600M"/>
  </r>
  <r>
    <n v="1267"/>
    <x v="1267"/>
    <x v="10"/>
    <s v="$ 10600M"/>
    <s v="$ 266.6M"/>
    <s v="$ 92000M"/>
    <s v="$ 7500M"/>
  </r>
  <r>
    <n v="1268"/>
    <x v="1268"/>
    <x v="0"/>
    <s v="$ 7900M"/>
    <s v="$ 918M"/>
    <s v="$ 5300M"/>
    <s v="$ 15500M"/>
  </r>
  <r>
    <n v="1269"/>
    <x v="1269"/>
    <x v="0"/>
    <s v="$ 6000M"/>
    <s v="$ 797.2M"/>
    <s v="$ 7700M"/>
    <s v="$ 35000M"/>
  </r>
  <r>
    <n v="1270"/>
    <x v="1270"/>
    <x v="0"/>
    <s v="$ 5300M"/>
    <s v="$ 969M"/>
    <s v="$ 9100M"/>
    <s v="$ 27500M"/>
  </r>
  <r>
    <n v="1271"/>
    <x v="1271"/>
    <x v="0"/>
    <s v="$ 5500M"/>
    <s v="$ 711.4M"/>
    <s v="$ 31300M"/>
    <s v="$ 12700M"/>
  </r>
  <r>
    <n v="1272"/>
    <x v="1272"/>
    <x v="15"/>
    <s v="$ 2000M"/>
    <s v="$ 755M"/>
    <s v="$ 10600M"/>
    <s v="$ 41900M"/>
  </r>
  <r>
    <n v="1273"/>
    <x v="1273"/>
    <x v="2"/>
    <s v="$ 4300M"/>
    <s v="$ 697M"/>
    <s v="$ 108000M"/>
    <s v="$ 2400M"/>
  </r>
  <r>
    <n v="1274"/>
    <x v="1274"/>
    <x v="3"/>
    <s v="$ 10000M"/>
    <s v="$ 602.5M"/>
    <s v="$ 11700M"/>
    <s v="$ 19800M"/>
  </r>
  <r>
    <n v="1275"/>
    <x v="1275"/>
    <x v="49"/>
    <s v="$ 4700M"/>
    <s v="$ 770.8M"/>
    <s v="$ 80300M"/>
    <s v="$ 4400M"/>
  </r>
  <r>
    <n v="1276"/>
    <x v="1276"/>
    <x v="0"/>
    <s v="$ 8200M"/>
    <s v="$ 1300M"/>
    <s v="$ 14700M"/>
    <s v="$ 10800M"/>
  </r>
  <r>
    <n v="1277"/>
    <x v="1277"/>
    <x v="0"/>
    <s v="$ 4400M"/>
    <s v="$ 914.6M"/>
    <s v="$ 14800M"/>
    <s v="$ 25600M"/>
  </r>
  <r>
    <n v="1278"/>
    <x v="1278"/>
    <x v="3"/>
    <s v="$ 16700M"/>
    <s v="$ 696.8M"/>
    <s v="$ 19100M"/>
    <s v="$ 6000M"/>
  </r>
  <r>
    <n v="1279"/>
    <x v="1279"/>
    <x v="50"/>
    <s v="$ 5200M"/>
    <s v="$ 1500M"/>
    <s v="$ 35500M"/>
    <s v="$ 5000M"/>
  </r>
  <r>
    <n v="1280"/>
    <x v="1280"/>
    <x v="3"/>
    <s v="$ 5500M"/>
    <s v="$ 920.9M"/>
    <s v="$ 12700M"/>
    <s v="$ 28000M"/>
  </r>
  <r>
    <n v="1281"/>
    <x v="1281"/>
    <x v="13"/>
    <s v="$ 4400M"/>
    <s v="$ 889.7M"/>
    <s v="$ 29800M"/>
    <s v="$ 10700M"/>
  </r>
  <r>
    <n v="1282"/>
    <x v="1282"/>
    <x v="5"/>
    <s v="$ 11100M"/>
    <s v="$ 624M"/>
    <s v="$ 31900M"/>
    <s v="$ 1900M"/>
  </r>
  <r>
    <n v="1283"/>
    <x v="1283"/>
    <x v="3"/>
    <s v="$ 19300M"/>
    <s v="$ 302.9M"/>
    <s v="$ 24200M"/>
    <s v="$ 9300M"/>
  </r>
  <r>
    <n v="1284"/>
    <x v="1284"/>
    <x v="0"/>
    <s v="$ 8400M"/>
    <s v="$ 304.7M"/>
    <s v="$ 60900M"/>
    <s v="$ 10000M"/>
  </r>
  <r>
    <n v="1285"/>
    <x v="1285"/>
    <x v="0"/>
    <s v="$ 12300M"/>
    <s v="$ 433.1M"/>
    <s v="$ 16500M"/>
    <s v="$ 17800M"/>
  </r>
  <r>
    <n v="1286"/>
    <x v="1286"/>
    <x v="37"/>
    <s v="$ 11900M"/>
    <s v="$ 382.6M"/>
    <s v="$ 62800M"/>
    <s v="$ 2700M"/>
  </r>
  <r>
    <n v="1287"/>
    <x v="1287"/>
    <x v="2"/>
    <s v="$ 61500M"/>
    <s v="$ 165.5M"/>
    <s v="$ 20500M"/>
    <s v="$ 2400M"/>
  </r>
  <r>
    <n v="1288"/>
    <x v="1288"/>
    <x v="0"/>
    <s v="$ 4500M"/>
    <s v="$ 620.2M"/>
    <s v="$ 25400M"/>
    <s v="$ 18200M"/>
  </r>
  <r>
    <n v="1289"/>
    <x v="1289"/>
    <x v="0"/>
    <s v="$ 14000M"/>
    <s v="$ 1100M"/>
    <s v="$ 13500M"/>
    <s v="$ 8200M"/>
  </r>
  <r>
    <n v="1290"/>
    <x v="1290"/>
    <x v="0"/>
    <s v="$ 6200M"/>
    <s v="$ 940M"/>
    <s v="$ 9400M"/>
    <s v="$ 22800M"/>
  </r>
  <r>
    <n v="1291"/>
    <x v="1291"/>
    <x v="29"/>
    <s v="$ 18400M"/>
    <s v="$ 676.6M"/>
    <s v="$ 18300M"/>
    <s v="$ 4900M"/>
  </r>
  <r>
    <n v="1292"/>
    <x v="1292"/>
    <x v="0"/>
    <s v="$ 2700M"/>
    <s v="$ 777.9M"/>
    <s v="$ 4500M"/>
    <s v="$ 35900M"/>
  </r>
  <r>
    <n v="1293"/>
    <x v="1293"/>
    <x v="0"/>
    <s v="$ 3800M"/>
    <s v="$ 997M"/>
    <s v="$ 15800M"/>
    <s v="$ 19600M"/>
  </r>
  <r>
    <n v="1294"/>
    <x v="1294"/>
    <x v="14"/>
    <s v="$ 27200M"/>
    <s v="$ -166.5M"/>
    <s v="$ 26200M"/>
    <s v="$ 2100M"/>
  </r>
  <r>
    <n v="1295"/>
    <x v="1295"/>
    <x v="0"/>
    <s v="$ 9100M"/>
    <s v="$ 925M"/>
    <s v="$ 14700M"/>
    <s v="$ 11800M"/>
  </r>
  <r>
    <n v="1296"/>
    <x v="1296"/>
    <x v="0"/>
    <s v="$ 4600M"/>
    <s v="$ 757.6M"/>
    <s v="$ 77000M"/>
    <s v="$ 7200M"/>
  </r>
  <r>
    <n v="1297"/>
    <x v="1297"/>
    <x v="1"/>
    <s v="$ 2600M"/>
    <s v="$ 653.8M"/>
    <s v="$ 38300M"/>
    <s v="$ 11700M"/>
  </r>
  <r>
    <n v="1298"/>
    <x v="1298"/>
    <x v="0"/>
    <s v="$ 15700M"/>
    <s v="$ 321M"/>
    <s v="$ 12800M"/>
    <s v="$ 20100M"/>
  </r>
  <r>
    <n v="1299"/>
    <x v="1299"/>
    <x v="33"/>
    <s v="$ 22800M"/>
    <s v="$ -1200M"/>
    <s v="$ 28800M"/>
    <s v="$ 4300M"/>
  </r>
  <r>
    <n v="1300"/>
    <x v="1300"/>
    <x v="2"/>
    <s v="$ 16000M"/>
    <s v="$ -1200M"/>
    <s v="$ 40100M"/>
    <s v="$ 5500M"/>
  </r>
  <r>
    <n v="1301"/>
    <x v="1301"/>
    <x v="7"/>
    <s v="$ 3900M"/>
    <s v="$ 1300M"/>
    <s v="$ 14800M"/>
    <s v="$ 17400M"/>
  </r>
  <r>
    <n v="1302"/>
    <x v="1302"/>
    <x v="21"/>
    <s v="$ 8700M"/>
    <s v="$ 787.4M"/>
    <s v="$ 12900M"/>
    <s v="$ 14900M"/>
  </r>
  <r>
    <n v="1303"/>
    <x v="1303"/>
    <x v="21"/>
    <s v="$ 8700M"/>
    <s v="$ 692.2M"/>
    <s v="$ 8800M"/>
    <s v="$ 17700M"/>
  </r>
  <r>
    <n v="1304"/>
    <x v="1304"/>
    <x v="2"/>
    <s v="$ 25300M"/>
    <s v="$ 711.9M"/>
    <s v="$ 14600M"/>
    <s v="$ 4900M"/>
  </r>
  <r>
    <n v="1305"/>
    <x v="1305"/>
    <x v="2"/>
    <s v="$ 14000M"/>
    <s v="$ -543.2M"/>
    <s v="$ 46600M"/>
    <s v="$ 3100M"/>
  </r>
  <r>
    <n v="1306"/>
    <x v="1306"/>
    <x v="0"/>
    <s v="$ 3800M"/>
    <s v="$ 639.3M"/>
    <s v="$ 6500M"/>
    <s v="$ 52200M"/>
  </r>
  <r>
    <n v="1307"/>
    <x v="1307"/>
    <x v="0"/>
    <s v="$ 3800M"/>
    <s v="$ 777.9M"/>
    <s v="$ 3300M"/>
    <s v="$ 32500M"/>
  </r>
  <r>
    <n v="1308"/>
    <x v="1308"/>
    <x v="2"/>
    <s v="$ 16700M"/>
    <s v="$ 137.8M"/>
    <s v="$ 36100M"/>
    <s v="$ 3200M"/>
  </r>
  <r>
    <n v="1309"/>
    <x v="1309"/>
    <x v="0"/>
    <s v="$ 2900M"/>
    <s v="$ 749M"/>
    <s v="$ 71900M"/>
    <s v="$ 7300M"/>
  </r>
  <r>
    <n v="1310"/>
    <x v="1310"/>
    <x v="2"/>
    <s v="$ 5500M"/>
    <s v="$ 1200M"/>
    <s v="$ 12400M"/>
    <s v="$ 19300M"/>
  </r>
  <r>
    <n v="1311"/>
    <x v="1311"/>
    <x v="2"/>
    <s v="$ 15800M"/>
    <s v="$ -5.9M"/>
    <s v="$ 38600M"/>
    <s v="$ 3400M"/>
  </r>
  <r>
    <n v="1312"/>
    <x v="1312"/>
    <x v="0"/>
    <s v="$ 9100M"/>
    <s v="$ -420M"/>
    <s v="$ 11400M"/>
    <s v="$ 48000M"/>
  </r>
  <r>
    <n v="1313"/>
    <x v="1313"/>
    <x v="2"/>
    <s v="$ 13800M"/>
    <s v="$ 177.5M"/>
    <s v="$ 41600M"/>
    <s v="$ 7900M"/>
  </r>
  <r>
    <n v="1314"/>
    <x v="1314"/>
    <x v="0"/>
    <s v="$ 9300M"/>
    <s v="$ 766M"/>
    <s v="$ 12100M"/>
    <s v="$ 13800M"/>
  </r>
  <r>
    <n v="1315"/>
    <x v="1315"/>
    <x v="0"/>
    <s v="$ 5500M"/>
    <s v="$ -933.4M"/>
    <s v="$ 21200M"/>
    <s v="$ 62200M"/>
  </r>
  <r>
    <n v="1316"/>
    <x v="1316"/>
    <x v="49"/>
    <s v="$ 7500M"/>
    <s v="$ 107M"/>
    <s v="$ 250200M"/>
    <s v="$ 309M"/>
  </r>
  <r>
    <n v="1317"/>
    <x v="1317"/>
    <x v="0"/>
    <s v="$ 8900M"/>
    <s v="$ 696M"/>
    <s v="$ 4500M"/>
    <s v="$ 16700M"/>
  </r>
  <r>
    <n v="1318"/>
    <x v="1318"/>
    <x v="5"/>
    <s v="$ 19700M"/>
    <s v="$ 821.4M"/>
    <s v="$ 11500M"/>
    <s v="$ 5300M"/>
  </r>
  <r>
    <n v="1319"/>
    <x v="1319"/>
    <x v="17"/>
    <s v="$ 9700M"/>
    <s v="$ 301.1M"/>
    <s v="$ 89000M"/>
    <s v="$ 4600M"/>
  </r>
  <r>
    <n v="1320"/>
    <x v="1320"/>
    <x v="0"/>
    <s v="$ 4200M"/>
    <s v="$ 965M"/>
    <s v="$ 8200M"/>
    <s v="$ 22900M"/>
  </r>
  <r>
    <n v="1321"/>
    <x v="1321"/>
    <x v="2"/>
    <s v="$ 3500M"/>
    <s v="$ 813M"/>
    <s v="$ 5100M"/>
    <s v="$ 29200M"/>
  </r>
  <r>
    <n v="1322"/>
    <x v="1322"/>
    <x v="0"/>
    <s v="$ 11200M"/>
    <s v="$ 638M"/>
    <s v="$ 7000M"/>
    <s v="$ 13700M"/>
  </r>
  <r>
    <n v="1323"/>
    <x v="1323"/>
    <x v="12"/>
    <s v="$ 28500M"/>
    <s v="$ 471.6M"/>
    <s v="$ 14400M"/>
    <s v="$ 10000M"/>
  </r>
  <r>
    <n v="1324"/>
    <x v="1324"/>
    <x v="0"/>
    <s v="$ 3000M"/>
    <s v="$ 184.1M"/>
    <s v="$ 37700M"/>
    <s v="$ 21700M"/>
  </r>
  <r>
    <n v="1325"/>
    <x v="1325"/>
    <x v="8"/>
    <s v="$ 10500M"/>
    <s v="$ 702.3M"/>
    <s v="$ 26200M"/>
    <s v="$ 4500M"/>
  </r>
  <r>
    <n v="1326"/>
    <x v="1326"/>
    <x v="10"/>
    <s v="$ 11000M"/>
    <s v="$ 689.2M"/>
    <s v="$ 11000M"/>
    <s v="$ 12900M"/>
  </r>
  <r>
    <n v="1327"/>
    <x v="1327"/>
    <x v="9"/>
    <s v="$ 8000M"/>
    <s v="$ 574.6M"/>
    <s v="$ 12500M"/>
    <s v="$ 24200M"/>
  </r>
  <r>
    <n v="1328"/>
    <x v="1328"/>
    <x v="2"/>
    <s v="$ 12500M"/>
    <s v="$ 14.6M"/>
    <s v="$ 50900M"/>
    <s v="$ 2900M"/>
  </r>
  <r>
    <n v="1329"/>
    <x v="1329"/>
    <x v="0"/>
    <s v="$ 3600M"/>
    <s v="$ 1000M"/>
    <s v="$ 10800M"/>
    <s v="$ 21100M"/>
  </r>
  <r>
    <n v="1330"/>
    <x v="1330"/>
    <x v="9"/>
    <s v="$ 16300M"/>
    <s v="$ -386M"/>
    <s v="$ 22100M"/>
    <s v="$ 10200M"/>
  </r>
  <r>
    <n v="1331"/>
    <x v="1331"/>
    <x v="3"/>
    <s v="$ 6400M"/>
    <s v="$ 735.6M"/>
    <s v="$ 12100M"/>
    <s v="$ 26000M"/>
  </r>
  <r>
    <n v="1332"/>
    <x v="1332"/>
    <x v="0"/>
    <s v="$ 2100M"/>
    <s v="$ 127M"/>
    <s v="$ 46100M"/>
    <s v="$ 17700M"/>
  </r>
  <r>
    <n v="1333"/>
    <x v="1333"/>
    <x v="0"/>
    <s v="$ 20000M"/>
    <s v="$ 523.7M"/>
    <s v="$ 6700M"/>
    <s v="$ 10600M"/>
  </r>
  <r>
    <n v="1334"/>
    <x v="1334"/>
    <x v="26"/>
    <s v="$ 5700M"/>
    <s v="$ 1100M"/>
    <s v="$ 9200M"/>
    <s v="$ 20000M"/>
  </r>
  <r>
    <n v="1335"/>
    <x v="1335"/>
    <x v="2"/>
    <s v="$ 3300M"/>
    <s v="$ 663.8M"/>
    <s v="$ 89700M"/>
    <s v="$ 4000M"/>
  </r>
  <r>
    <n v="1336"/>
    <x v="1336"/>
    <x v="19"/>
    <s v="$ 9900M"/>
    <s v="$ 2100M"/>
    <s v="$ 7500M"/>
    <s v="$ 3900M"/>
  </r>
  <r>
    <n v="1337"/>
    <x v="1337"/>
    <x v="0"/>
    <s v="$ 5200M"/>
    <s v="$ 691M"/>
    <s v="$ 79400M"/>
    <s v="$ 7300M"/>
  </r>
  <r>
    <n v="1338"/>
    <x v="1338"/>
    <x v="2"/>
    <s v="$ 5500M"/>
    <s v="$ 1500M"/>
    <s v="$ 10400M"/>
    <s v="$ 15100M"/>
  </r>
  <r>
    <n v="1339"/>
    <x v="1339"/>
    <x v="8"/>
    <s v="$ 5500M"/>
    <s v="$ 874.4M"/>
    <s v="$ 49600M"/>
    <s v="$ 3500M"/>
  </r>
  <r>
    <n v="1340"/>
    <x v="1340"/>
    <x v="2"/>
    <s v="$ 60500M"/>
    <s v="$ 200.1M"/>
    <s v="$ 18500M"/>
    <s v="$ 2200M"/>
  </r>
  <r>
    <n v="1341"/>
    <x v="1341"/>
    <x v="0"/>
    <s v="$ 3900M"/>
    <s v="$ 435.4M"/>
    <s v="$ 24400M"/>
    <s v="$ 28300M"/>
  </r>
  <r>
    <n v="1342"/>
    <x v="1342"/>
    <x v="9"/>
    <s v="$ 23500M"/>
    <s v="$ 550.8M"/>
    <s v="$ 17500M"/>
    <s v="$ 3600M"/>
  </r>
  <r>
    <n v="1343"/>
    <x v="1343"/>
    <x v="27"/>
    <s v="$ 5700M"/>
    <s v="$ 862.6M"/>
    <s v="$ 7300M"/>
    <s v="$ 24600M"/>
  </r>
  <r>
    <n v="1344"/>
    <x v="1344"/>
    <x v="45"/>
    <s v="$ 3400M"/>
    <s v="$ 782.4M"/>
    <s v="$ 56700M"/>
    <s v="$ 5500M"/>
  </r>
  <r>
    <n v="1345"/>
    <x v="1345"/>
    <x v="7"/>
    <s v="$ 7400M"/>
    <s v="$ -200M"/>
    <s v="$ 11100M"/>
    <s v="$ 75300M"/>
  </r>
  <r>
    <n v="1346"/>
    <x v="1346"/>
    <x v="4"/>
    <s v="$ 6800M"/>
    <s v="$ 1000M"/>
    <s v="$ 6000M"/>
    <s v="$ 14500M"/>
  </r>
  <r>
    <n v="1347"/>
    <x v="1347"/>
    <x v="0"/>
    <s v="$ 5900M"/>
    <s v="$ 780.1M"/>
    <s v="$ 8600M"/>
    <s v="$ 26000M"/>
  </r>
  <r>
    <n v="1348"/>
    <x v="1348"/>
    <x v="5"/>
    <s v="$ 22400M"/>
    <s v="$ -66.1M"/>
    <s v="$ 25200M"/>
    <s v="$ 1300M"/>
  </r>
  <r>
    <n v="1349"/>
    <x v="1349"/>
    <x v="15"/>
    <s v="$ 11500M"/>
    <s v="$ 573.6M"/>
    <s v="$ 15500M"/>
    <s v="$ 12000M"/>
  </r>
  <r>
    <n v="1350"/>
    <x v="1350"/>
    <x v="14"/>
    <s v="$ 9700M"/>
    <s v="$ 518.3M"/>
    <s v="$ 18200M"/>
    <s v="$ 13700M"/>
  </r>
  <r>
    <n v="1351"/>
    <x v="1351"/>
    <x v="3"/>
    <s v="$ 16100M"/>
    <s v="$ 519.1M"/>
    <s v="$ 19900M"/>
    <s v="$ 8300M"/>
  </r>
  <r>
    <n v="1352"/>
    <x v="1352"/>
    <x v="29"/>
    <s v="$ 19100M"/>
    <s v="$ 681.7M"/>
    <s v="$ 15600M"/>
    <s v="$ 4500M"/>
  </r>
  <r>
    <n v="1353"/>
    <x v="1353"/>
    <x v="24"/>
    <s v="$ 10800M"/>
    <s v="$ 418.7M"/>
    <s v="$ 26900M"/>
    <s v="$ 10500M"/>
  </r>
  <r>
    <n v="1354"/>
    <x v="1354"/>
    <x v="6"/>
    <s v="$ 23800M"/>
    <s v="$ 238.9M"/>
    <s v="$ 24000M"/>
    <s v="$ 3400M"/>
  </r>
  <r>
    <n v="1355"/>
    <x v="1355"/>
    <x v="8"/>
    <s v="$ 2900M"/>
    <s v="$ 872.1M"/>
    <s v="$ 11200M"/>
    <s v="$ 22400M"/>
  </r>
  <r>
    <n v="1356"/>
    <x v="1356"/>
    <x v="16"/>
    <s v="$ 13700M"/>
    <s v="$ 1100M"/>
    <s v="$ 13200M"/>
    <s v="$ 6400M"/>
  </r>
  <r>
    <n v="1357"/>
    <x v="1357"/>
    <x v="29"/>
    <s v="$ 3300M"/>
    <s v="$ 738M"/>
    <s v="$ 61300M"/>
    <s v="$ 5100M"/>
  </r>
  <r>
    <n v="1358"/>
    <x v="1358"/>
    <x v="1"/>
    <s v="$ 1700M"/>
    <s v="$ 449.5M"/>
    <s v="$ 15300M"/>
    <s v="$ 89700M"/>
  </r>
  <r>
    <n v="1359"/>
    <x v="1359"/>
    <x v="16"/>
    <s v="$ 4300M"/>
    <s v="$ 994.4M"/>
    <s v="$ 6800M"/>
    <s v="$ 19600M"/>
  </r>
  <r>
    <n v="1360"/>
    <x v="1360"/>
    <x v="0"/>
    <s v="$ 7800M"/>
    <s v="$ 716.3M"/>
    <s v="$ 8900M"/>
    <s v="$ 16400M"/>
  </r>
  <r>
    <n v="1361"/>
    <x v="1361"/>
    <x v="0"/>
    <s v="$ 4800M"/>
    <s v="$ 624M"/>
    <s v="$ 87100M"/>
    <s v="$ 6600M"/>
  </r>
  <r>
    <n v="1362"/>
    <x v="1362"/>
    <x v="18"/>
    <s v="$ 1900M"/>
    <s v="$ 658.5M"/>
    <s v="$ 36800M"/>
    <s v="$ 10400M"/>
  </r>
  <r>
    <n v="1363"/>
    <x v="1363"/>
    <x v="8"/>
    <s v="$ 13900M"/>
    <s v="$ 683.2M"/>
    <s v="$ 16200M"/>
    <s v="$ 8500M"/>
  </r>
  <r>
    <n v="1364"/>
    <x v="1364"/>
    <x v="0"/>
    <s v="$ 6400M"/>
    <s v="$ 699M"/>
    <s v="$ 8200M"/>
    <s v="$ 24000M"/>
  </r>
  <r>
    <n v="1365"/>
    <x v="1365"/>
    <x v="0"/>
    <s v="$ 18300M"/>
    <s v="$ 625.9M"/>
    <s v="$ 12600M"/>
    <s v="$ 8800M"/>
  </r>
  <r>
    <n v="1366"/>
    <x v="1366"/>
    <x v="10"/>
    <s v="$ 5800M"/>
    <s v="$ 747.1M"/>
    <s v="$ 9500M"/>
    <s v="$ 27300M"/>
  </r>
  <r>
    <n v="1367"/>
    <x v="1367"/>
    <x v="0"/>
    <s v="$ 5000M"/>
    <s v="$ 798M"/>
    <s v="$ 5700M"/>
    <s v="$ 24300M"/>
  </r>
  <r>
    <n v="1368"/>
    <x v="1368"/>
    <x v="2"/>
    <s v="$ 3200M"/>
    <s v="$ 613M"/>
    <s v="$ 86500M"/>
    <s v="$ 3500M"/>
  </r>
  <r>
    <n v="1369"/>
    <x v="1369"/>
    <x v="2"/>
    <s v="$ 3200M"/>
    <s v="$ 618.1M"/>
    <s v="$ 6400M"/>
    <s v="$ 39300M"/>
  </r>
  <r>
    <n v="1370"/>
    <x v="1370"/>
    <x v="5"/>
    <s v="$ 19300M"/>
    <s v="$ 200.2M"/>
    <s v="$ 26100M"/>
    <s v="$ 3100M"/>
  </r>
  <r>
    <n v="1371"/>
    <x v="1371"/>
    <x v="0"/>
    <s v="$ 5600M"/>
    <s v="$ 885.5M"/>
    <s v="$ 14600M"/>
    <s v="$ 19300M"/>
  </r>
  <r>
    <n v="1372"/>
    <x v="1372"/>
    <x v="3"/>
    <s v="$ 9300M"/>
    <s v="$ 498.9M"/>
    <s v="$ 42700M"/>
    <s v="$ 4800M"/>
  </r>
  <r>
    <n v="1373"/>
    <x v="1373"/>
    <x v="2"/>
    <s v="$ 13500M"/>
    <s v="$ -129.2M"/>
    <s v="$ 37800M"/>
    <s v="$ 1000M"/>
  </r>
  <r>
    <n v="1374"/>
    <x v="1374"/>
    <x v="8"/>
    <s v="$ 10200M"/>
    <s v="$ -948.9M"/>
    <s v="$ 57400M"/>
    <s v="$ 1600M"/>
  </r>
  <r>
    <n v="1375"/>
    <x v="1375"/>
    <x v="23"/>
    <s v="$ 3700M"/>
    <s v="$ 722.2M"/>
    <s v="$ 7000M"/>
    <s v="$ 27900M"/>
  </r>
  <r>
    <n v="1376"/>
    <x v="1376"/>
    <x v="12"/>
    <s v="$ 7100M"/>
    <s v="$ -237.7M"/>
    <s v="$ 161400M"/>
    <s v="$ 4300M"/>
  </r>
  <r>
    <n v="1377"/>
    <x v="1377"/>
    <x v="4"/>
    <s v="$ 123M"/>
    <s v="$ 4500M"/>
    <s v="$ 7300M"/>
    <s v="$ 9100M"/>
  </r>
  <r>
    <n v="1378"/>
    <x v="1378"/>
    <x v="23"/>
    <s v="$ 10700M"/>
    <s v="$ -5900M"/>
    <s v="$ 16600M"/>
    <s v="$ 18900M"/>
  </r>
  <r>
    <n v="1379"/>
    <x v="1379"/>
    <x v="0"/>
    <s v="$ 6700M"/>
    <s v="$ 707.5M"/>
    <s v="$ 12900M"/>
    <s v="$ 19900M"/>
  </r>
  <r>
    <n v="1380"/>
    <x v="1380"/>
    <x v="12"/>
    <s v="$ 11600M"/>
    <s v="$ 97M"/>
    <s v="$ 21600M"/>
    <s v="$ 11900M"/>
  </r>
  <r>
    <n v="1381"/>
    <x v="1381"/>
    <x v="8"/>
    <s v="$ 8500M"/>
    <s v="$ -3000M"/>
    <s v="$ 76600M"/>
    <s v="$ 641M"/>
  </r>
  <r>
    <n v="1382"/>
    <x v="1382"/>
    <x v="10"/>
    <s v="$ 1800M"/>
    <s v="$ 522.1M"/>
    <s v="$ 69900M"/>
    <s v="$ 8900M"/>
  </r>
  <r>
    <n v="1383"/>
    <x v="1383"/>
    <x v="31"/>
    <s v="$ 15800M"/>
    <s v="$ 824.4M"/>
    <s v="$ 13300M"/>
    <s v="$ 2800M"/>
  </r>
  <r>
    <n v="1384"/>
    <x v="1384"/>
    <x v="13"/>
    <s v="$ 4300M"/>
    <s v="$ 659.5M"/>
    <s v="$ 3600M"/>
    <s v="$ 32300M"/>
  </r>
  <r>
    <n v="1385"/>
    <x v="1385"/>
    <x v="2"/>
    <s v="$ 12800M"/>
    <s v="$ -680M"/>
    <s v="$ 13100M"/>
    <s v="$ 19500M"/>
  </r>
  <r>
    <n v="1386"/>
    <x v="1386"/>
    <x v="18"/>
    <s v="$ 3500M"/>
    <s v="$ 637.8M"/>
    <s v="$ 71000M"/>
    <s v="$ 3700M"/>
  </r>
  <r>
    <n v="1387"/>
    <x v="1387"/>
    <x v="2"/>
    <s v="$ 1500M"/>
    <s v="$ 935.8M"/>
    <s v="$ 21800M"/>
    <s v="$ 10700M"/>
  </r>
  <r>
    <n v="1388"/>
    <x v="1388"/>
    <x v="0"/>
    <s v="$ 6000M"/>
    <s v="$ -336M"/>
    <s v="$ 91500M"/>
    <s v="$ 10200M"/>
  </r>
  <r>
    <n v="1389"/>
    <x v="1389"/>
    <x v="48"/>
    <s v="$ 12200M"/>
    <s v="$ 724.5M"/>
    <s v="$ 14900M"/>
    <s v="$ 9000M"/>
  </r>
  <r>
    <n v="1390"/>
    <x v="1390"/>
    <x v="7"/>
    <s v="$ 4300M"/>
    <s v="$ 748.7M"/>
    <s v="$ 4400M"/>
    <s v="$ 25400M"/>
  </r>
  <r>
    <n v="1391"/>
    <x v="1391"/>
    <x v="36"/>
    <s v="$ 2500M"/>
    <s v="$ 638.4M"/>
    <s v="$ 69700M"/>
    <s v="$ 4200M"/>
  </r>
  <r>
    <n v="1392"/>
    <x v="1392"/>
    <x v="2"/>
    <s v="$ 7400M"/>
    <s v="$ 1000M"/>
    <s v="$ 7400M"/>
    <s v="$ 11500M"/>
  </r>
  <r>
    <n v="1393"/>
    <x v="1393"/>
    <x v="2"/>
    <s v="$ 15200M"/>
    <s v="$ 294.5M"/>
    <s v="$ 30300M"/>
    <s v="$ 3300M"/>
  </r>
  <r>
    <n v="1394"/>
    <x v="1394"/>
    <x v="0"/>
    <s v="$ 21300M"/>
    <s v="$ 516.5M"/>
    <s v="$ 4300M"/>
    <s v="$ 9200M"/>
  </r>
  <r>
    <n v="1395"/>
    <x v="1395"/>
    <x v="2"/>
    <s v="$ 5200M"/>
    <s v="$ 524.2M"/>
    <s v="$ 118500M"/>
    <s v="$ 1400M"/>
  </r>
  <r>
    <n v="1396"/>
    <x v="1396"/>
    <x v="52"/>
    <s v="$ 2500M"/>
    <s v="$ 706.8M"/>
    <s v="$ 55000M"/>
    <s v="$ 493M"/>
  </r>
  <r>
    <n v="1397"/>
    <x v="1397"/>
    <x v="2"/>
    <s v="$ 15300M"/>
    <s v="$ 596.7M"/>
    <s v="$ 18400M"/>
    <s v="$ 6000M"/>
  </r>
  <r>
    <n v="1398"/>
    <x v="1398"/>
    <x v="12"/>
    <s v="$ 8900M"/>
    <s v="$ 753.4M"/>
    <s v="$ 15500M"/>
    <s v="$ 10800M"/>
  </r>
  <r>
    <n v="1399"/>
    <x v="1399"/>
    <x v="5"/>
    <s v="$ 17300M"/>
    <s v="$ 417.1M"/>
    <s v="$ 24100M"/>
    <s v="$ 7000M"/>
  </r>
  <r>
    <n v="1400"/>
    <x v="1400"/>
    <x v="6"/>
    <s v="$ 5900M"/>
    <s v="$ 682.2M"/>
    <s v="$ 21700M"/>
    <s v="$ 13600M"/>
  </r>
  <r>
    <n v="1401"/>
    <x v="1401"/>
    <x v="8"/>
    <s v="$ 12900M"/>
    <s v="$ 667.2M"/>
    <s v="$ 17700M"/>
    <s v="$ 8000M"/>
  </r>
  <r>
    <n v="1402"/>
    <x v="1402"/>
    <x v="49"/>
    <s v="$ 14400M"/>
    <s v="$ 871.1M"/>
    <s v="$ 8400M"/>
    <s v="$ 3300M"/>
  </r>
  <r>
    <n v="1403"/>
    <x v="1403"/>
    <x v="0"/>
    <s v="$ 14100M"/>
    <s v="$ -10800M"/>
    <s v="$ 33200M"/>
    <s v="$ 1300M"/>
  </r>
  <r>
    <n v="1404"/>
    <x v="1404"/>
    <x v="0"/>
    <s v="$ 6100M"/>
    <s v="$ 1200M"/>
    <s v="$ 13900M"/>
    <s v="$ 13900M"/>
  </r>
  <r>
    <n v="1405"/>
    <x v="1405"/>
    <x v="36"/>
    <s v="$ 3000M"/>
    <s v="$ 615.2M"/>
    <s v="$ 71500M"/>
    <s v="$ 5100M"/>
  </r>
  <r>
    <n v="1406"/>
    <x v="1406"/>
    <x v="5"/>
    <s v="$ 22100M"/>
    <s v="$ 357M"/>
    <s v="$ 22500M"/>
    <s v="$ 3900M"/>
  </r>
  <r>
    <n v="1407"/>
    <x v="1407"/>
    <x v="3"/>
    <s v="$ 2100M"/>
    <s v="$ 582.3M"/>
    <s v="$ 3700M"/>
    <s v="$ 39100M"/>
  </r>
  <r>
    <n v="1408"/>
    <x v="1408"/>
    <x v="0"/>
    <s v="$ 8500M"/>
    <s v="$ 554.2M"/>
    <s v="$ 8300M"/>
    <s v="$ 18200M"/>
  </r>
  <r>
    <n v="1409"/>
    <x v="1409"/>
    <x v="2"/>
    <s v="$ 6900M"/>
    <s v="$ -99.4M"/>
    <s v="$ 27400M"/>
    <s v="$ 16300M"/>
  </r>
  <r>
    <n v="1410"/>
    <x v="1410"/>
    <x v="5"/>
    <s v="$ 6400M"/>
    <s v="$ 460.7M"/>
    <s v="$ 110700M"/>
    <s v="$ 2000M"/>
  </r>
  <r>
    <n v="1411"/>
    <x v="1411"/>
    <x v="0"/>
    <s v="$ 14600M"/>
    <s v="$ 471M"/>
    <s v="$ 6200M"/>
    <s v="$ 12400M"/>
  </r>
  <r>
    <n v="1412"/>
    <x v="1412"/>
    <x v="0"/>
    <s v="$ 11600M"/>
    <s v="$ 705M"/>
    <s v="$ 11200M"/>
    <s v="$ 10100M"/>
  </r>
  <r>
    <n v="1413"/>
    <x v="1413"/>
    <x v="10"/>
    <s v="$ 9900M"/>
    <s v="$ 77M"/>
    <s v="$ 19400M"/>
    <s v="$ 15200M"/>
  </r>
  <r>
    <n v="1414"/>
    <x v="1414"/>
    <x v="2"/>
    <s v="$ 16100M"/>
    <s v="$ 445.4M"/>
    <s v="$ 6200M"/>
    <s v="$ 12000M"/>
  </r>
  <r>
    <n v="1415"/>
    <x v="1415"/>
    <x v="0"/>
    <s v="$ 6600M"/>
    <s v="$ 1100M"/>
    <s v="$ 7200M"/>
    <s v="$ 12500M"/>
  </r>
  <r>
    <n v="1416"/>
    <x v="1416"/>
    <x v="5"/>
    <s v="$ 16800M"/>
    <s v="$ -1700M"/>
    <s v="$ 26800M"/>
    <s v="$ 3800M"/>
  </r>
  <r>
    <n v="1417"/>
    <x v="1417"/>
    <x v="8"/>
    <s v="$ 9300M"/>
    <s v="$ 73.4M"/>
    <s v="$ 60200M"/>
    <s v="$ 3200M"/>
  </r>
  <r>
    <n v="1418"/>
    <x v="1418"/>
    <x v="2"/>
    <s v="$ 9000M"/>
    <s v="$ 229.7M"/>
    <s v="$ 63600M"/>
    <s v="$ 3100M"/>
  </r>
  <r>
    <n v="1419"/>
    <x v="1419"/>
    <x v="15"/>
    <s v="$ 8900M"/>
    <s v="$ 396.8M"/>
    <s v="$ 25900M"/>
    <s v="$ 11800M"/>
  </r>
  <r>
    <n v="1420"/>
    <x v="1420"/>
    <x v="0"/>
    <s v="$ 4000M"/>
    <s v="$ 815M"/>
    <s v="$ 42100M"/>
    <s v="$ 5500M"/>
  </r>
  <r>
    <n v="1421"/>
    <x v="1421"/>
    <x v="6"/>
    <s v="$ 3300M"/>
    <s v="$ -1800M"/>
    <s v="$ 59200M"/>
    <s v="$ 12000M"/>
  </r>
  <r>
    <n v="1422"/>
    <x v="1422"/>
    <x v="2"/>
    <s v="$ 3300M"/>
    <s v="$ 559.3M"/>
    <s v="$ 86900M"/>
    <s v="$ 5200M"/>
  </r>
  <r>
    <n v="1423"/>
    <x v="1423"/>
    <x v="0"/>
    <s v="$ 2600M"/>
    <s v="$ 540.9M"/>
    <s v="$ 19200M"/>
    <s v="$ 21700M"/>
  </r>
  <r>
    <n v="1424"/>
    <x v="1424"/>
    <x v="3"/>
    <s v="$ 16900M"/>
    <s v="$ -2200M"/>
    <s v="$ 26000M"/>
    <s v="$ 3400M"/>
  </r>
  <r>
    <n v="1425"/>
    <x v="1425"/>
    <x v="3"/>
    <s v="$ 17000M"/>
    <s v="$ 151.4M"/>
    <s v="$ 22900M"/>
    <s v="$ 8100M"/>
  </r>
  <r>
    <n v="1426"/>
    <x v="1426"/>
    <x v="0"/>
    <s v="$ 4000M"/>
    <s v="$ 698M"/>
    <s v="$ 21200M"/>
    <s v="$ 13300M"/>
  </r>
  <r>
    <n v="1427"/>
    <x v="1427"/>
    <x v="16"/>
    <s v="$ 2800M"/>
    <s v="$ 150.7M"/>
    <s v="$ 24800M"/>
    <s v="$ 25700M"/>
  </r>
  <r>
    <n v="1428"/>
    <x v="1428"/>
    <x v="2"/>
    <s v="$ 21000M"/>
    <s v="$ 507.8M"/>
    <s v="$ 17200M"/>
    <s v="$ 3400M"/>
  </r>
  <r>
    <n v="1429"/>
    <x v="1429"/>
    <x v="2"/>
    <s v="$ 12100M"/>
    <s v="$ 749.2M"/>
    <s v="$ 17200M"/>
    <s v="$ 7100M"/>
  </r>
  <r>
    <n v="1430"/>
    <x v="1430"/>
    <x v="25"/>
    <s v="$ 3400M"/>
    <s v="$ 751.5M"/>
    <s v="$ 45700M"/>
    <s v="$ 4600M"/>
  </r>
  <r>
    <n v="1431"/>
    <x v="1431"/>
    <x v="2"/>
    <s v="$ 11800M"/>
    <s v="$ -80.9M"/>
    <s v="$ 39000M"/>
    <s v="$ 1700M"/>
  </r>
  <r>
    <n v="1432"/>
    <x v="1432"/>
    <x v="2"/>
    <s v="$ 18600M"/>
    <s v="$ 44.2M"/>
    <s v="$ 23800M"/>
    <s v="$ 4600M"/>
  </r>
  <r>
    <n v="1433"/>
    <x v="1433"/>
    <x v="3"/>
    <s v="$ 8000M"/>
    <s v="$ 705M"/>
    <s v="$ 13700M"/>
    <s v="$ 13500M"/>
  </r>
  <r>
    <n v="1434"/>
    <x v="1434"/>
    <x v="15"/>
    <s v="$ 2800M"/>
    <s v="$ 590.7M"/>
    <s v="$ 4900M"/>
    <s v="$ 34800M"/>
  </r>
  <r>
    <n v="1435"/>
    <x v="1435"/>
    <x v="27"/>
    <s v="$ 2200M"/>
    <s v="$ 683.4M"/>
    <s v="$ 21400M"/>
    <s v="$ 13200M"/>
  </r>
  <r>
    <n v="1436"/>
    <x v="1436"/>
    <x v="0"/>
    <s v="$ 24700M"/>
    <s v="$ 571.3M"/>
    <s v="$ 12300M"/>
    <s v="$ 4800M"/>
  </r>
  <r>
    <n v="1437"/>
    <x v="1437"/>
    <x v="3"/>
    <s v="$ 10700M"/>
    <s v="$ 384M"/>
    <s v="$ 11700M"/>
    <s v="$ 20800M"/>
  </r>
  <r>
    <n v="1438"/>
    <x v="1438"/>
    <x v="3"/>
    <s v="$ 2500M"/>
    <s v="$ 462.9M"/>
    <s v="$ 161100M"/>
    <s v="$ 6700M"/>
  </r>
  <r>
    <n v="1439"/>
    <x v="1439"/>
    <x v="0"/>
    <s v="$ 5500M"/>
    <s v="$ 1000M"/>
    <s v="$ 28600M"/>
    <s v="$ 7900M"/>
  </r>
  <r>
    <n v="1440"/>
    <x v="1440"/>
    <x v="28"/>
    <s v="$ 14100M"/>
    <s v="$ 335.3M"/>
    <s v="$ 25700M"/>
    <s v="$ 8300M"/>
  </r>
  <r>
    <n v="1441"/>
    <x v="1441"/>
    <x v="0"/>
    <s v="$ 4100M"/>
    <s v="$ 723.8M"/>
    <s v="$ 3300M"/>
    <s v="$ 22800M"/>
  </r>
  <r>
    <n v="1442"/>
    <x v="1442"/>
    <x v="3"/>
    <s v="$ 11200M"/>
    <s v="$ 611.4M"/>
    <s v="$ 13100M"/>
    <s v="$ 11300M"/>
  </r>
  <r>
    <n v="1443"/>
    <x v="1443"/>
    <x v="7"/>
    <s v="$ 10800M"/>
    <s v="$ 418.4M"/>
    <s v="$ 11700M"/>
    <s v="$ 19000M"/>
  </r>
  <r>
    <n v="1444"/>
    <x v="1444"/>
    <x v="8"/>
    <s v="$ 1700M"/>
    <s v="$ 608.8M"/>
    <s v="$ 31400M"/>
    <s v="$ 10600M"/>
  </r>
  <r>
    <n v="1445"/>
    <x v="1445"/>
    <x v="31"/>
    <s v="$ 13800M"/>
    <s v="$ 648.2M"/>
    <s v="$ 5000M"/>
    <s v="$ 9000M"/>
  </r>
  <r>
    <n v="1446"/>
    <x v="1446"/>
    <x v="0"/>
    <s v="$ 23600M"/>
    <s v="$ 538.5M"/>
    <s v="$ 14900M"/>
    <s v="$ 7400M"/>
  </r>
  <r>
    <n v="1447"/>
    <x v="1447"/>
    <x v="0"/>
    <s v="$ 10800M"/>
    <s v="$ 1100M"/>
    <s v="$ 10600M"/>
    <s v="$ 5700M"/>
  </r>
  <r>
    <n v="1448"/>
    <x v="1448"/>
    <x v="5"/>
    <s v="$ 4100M"/>
    <s v="$ 565.8M"/>
    <s v="$ 72300M"/>
    <s v="$ 3000M"/>
  </r>
  <r>
    <n v="1449"/>
    <x v="1449"/>
    <x v="5"/>
    <s v="$ 24400M"/>
    <s v="$ 424.7M"/>
    <s v="$ 18100M"/>
    <s v="$ 2800M"/>
  </r>
  <r>
    <n v="1450"/>
    <x v="1450"/>
    <x v="28"/>
    <s v="$ 16500M"/>
    <s v="$ -59.5M"/>
    <s v="$ 24800M"/>
    <s v="$ 4900M"/>
  </r>
  <r>
    <n v="1451"/>
    <x v="1451"/>
    <x v="0"/>
    <s v="$ 19700M"/>
    <s v="$ -645M"/>
    <s v="$ 22000M"/>
    <s v="$ 3700M"/>
  </r>
  <r>
    <n v="1452"/>
    <x v="1452"/>
    <x v="46"/>
    <s v="$ 3500M"/>
    <s v="$ 838.2M"/>
    <s v="$ 36300M"/>
    <s v="$ 4800M"/>
  </r>
  <r>
    <n v="1453"/>
    <x v="1453"/>
    <x v="0"/>
    <s v="$ 3800M"/>
    <s v="$ 629.7M"/>
    <s v="$ 57600M"/>
    <s v="$ 6300M"/>
  </r>
  <r>
    <n v="1454"/>
    <x v="1454"/>
    <x v="0"/>
    <s v="$ 21200M"/>
    <s v="$ 300.7M"/>
    <s v="$ 15500M"/>
    <s v="$ 9800M"/>
  </r>
  <r>
    <n v="1455"/>
    <x v="1455"/>
    <x v="0"/>
    <s v="$ 5000M"/>
    <s v="$ 773.3M"/>
    <s v="$ 6600M"/>
    <s v="$ 19900M"/>
  </r>
  <r>
    <n v="1456"/>
    <x v="1456"/>
    <x v="0"/>
    <s v="$ 5100M"/>
    <s v="$ 1000M"/>
    <s v="$ 7700M"/>
    <s v="$ 14700M"/>
  </r>
  <r>
    <n v="1457"/>
    <x v="1457"/>
    <x v="3"/>
    <s v="$ 2800M"/>
    <s v="$ 423.1M"/>
    <s v="$ 215700M"/>
    <s v="$ 5200M"/>
  </r>
  <r>
    <n v="1458"/>
    <x v="1458"/>
    <x v="0"/>
    <s v="$ 3700M"/>
    <s v="$ 793.2M"/>
    <s v="$ 8200M"/>
    <s v="$ 19300M"/>
  </r>
  <r>
    <n v="1459"/>
    <x v="1459"/>
    <x v="23"/>
    <s v="$ 2600M"/>
    <s v="$ 792.9M"/>
    <s v="$ 5300M"/>
    <s v="$ 19400M"/>
  </r>
  <r>
    <n v="1460"/>
    <x v="1460"/>
    <x v="0"/>
    <s v="$ 10300M"/>
    <s v="$ 405.9M"/>
    <s v="$ 6500M"/>
    <s v="$ 19800M"/>
  </r>
  <r>
    <n v="1461"/>
    <x v="1461"/>
    <x v="28"/>
    <s v="$ 5500M"/>
    <s v="$ 873.7M"/>
    <s v="$ 12500M"/>
    <s v="$ 17100M"/>
  </r>
  <r>
    <n v="1462"/>
    <x v="1462"/>
    <x v="0"/>
    <s v="$ 15300M"/>
    <s v="$ 614M"/>
    <s v="$ 14100M"/>
    <s v="$ 8500M"/>
  </r>
  <r>
    <n v="1463"/>
    <x v="1463"/>
    <x v="0"/>
    <s v="$ 6700M"/>
    <s v="$ -2400M"/>
    <s v="$ 112900M"/>
    <s v="$ 3000M"/>
  </r>
  <r>
    <n v="1464"/>
    <x v="1464"/>
    <x v="0"/>
    <s v="$ 7500M"/>
    <s v="$ 715.4M"/>
    <s v="$ 21100M"/>
    <s v="$ 8800M"/>
  </r>
  <r>
    <n v="1465"/>
    <x v="1465"/>
    <x v="0"/>
    <s v="$ 5500M"/>
    <s v="$ 724M"/>
    <s v="$ 6900M"/>
    <s v="$ 21100M"/>
  </r>
  <r>
    <n v="1466"/>
    <x v="1466"/>
    <x v="5"/>
    <s v="$ 15200M"/>
    <s v="$ -192.7M"/>
    <s v="$ 26100M"/>
    <s v="$ 3700M"/>
  </r>
  <r>
    <n v="1467"/>
    <x v="1467"/>
    <x v="0"/>
    <s v="$ 5100M"/>
    <s v="$ -6000M"/>
    <s v="$ 16700M"/>
    <s v="$ 50900M"/>
  </r>
  <r>
    <n v="1468"/>
    <x v="1468"/>
    <x v="19"/>
    <s v="$ 10800M"/>
    <s v="$ 1100M"/>
    <s v="$ 7100M"/>
    <s v="$ 5600M"/>
  </r>
  <r>
    <n v="1469"/>
    <x v="1469"/>
    <x v="2"/>
    <s v="$ 5200M"/>
    <s v="$ 885.3M"/>
    <s v="$ 32800M"/>
    <s v="$ 7400M"/>
  </r>
  <r>
    <n v="1470"/>
    <x v="1470"/>
    <x v="0"/>
    <s v="$ 7200M"/>
    <s v="$ 684M"/>
    <s v="$ 11700M"/>
    <s v="$ 15100M"/>
  </r>
  <r>
    <n v="1471"/>
    <x v="1471"/>
    <x v="2"/>
    <s v="$ 3600M"/>
    <s v="$ 521.2M"/>
    <s v="$ 86200M"/>
    <s v="$ 2000M"/>
  </r>
  <r>
    <n v="1472"/>
    <x v="1472"/>
    <x v="10"/>
    <s v="$ 7400M"/>
    <s v="$ 615.4M"/>
    <s v="$ 8000M"/>
    <s v="$ 16800M"/>
  </r>
  <r>
    <n v="1473"/>
    <x v="1473"/>
    <x v="0"/>
    <s v="$ 21900M"/>
    <s v="$ 389M"/>
    <s v="$ 17200M"/>
    <s v="$ 8300M"/>
  </r>
  <r>
    <n v="1474"/>
    <x v="1474"/>
    <x v="0"/>
    <s v="$ 7400M"/>
    <s v="$ 878M"/>
    <s v="$ 5500M"/>
    <s v="$ 11200M"/>
  </r>
  <r>
    <n v="1475"/>
    <x v="1475"/>
    <x v="7"/>
    <s v="$ 22800M"/>
    <s v="$ 562.5M"/>
    <s v="$ 12400M"/>
    <s v="$ 6300M"/>
  </r>
  <r>
    <n v="1476"/>
    <x v="1476"/>
    <x v="14"/>
    <s v="$ 25500M"/>
    <s v="$ 528.7M"/>
    <s v="$ 7400M"/>
    <s v="$ 5300M"/>
  </r>
  <r>
    <n v="1477"/>
    <x v="1477"/>
    <x v="46"/>
    <s v="$ 3000M"/>
    <s v="$ 819.2M"/>
    <s v="$ 35700M"/>
    <s v="$ 6900M"/>
  </r>
  <r>
    <n v="1478"/>
    <x v="1478"/>
    <x v="2"/>
    <s v="$ 6100M"/>
    <s v="$ 377.1M"/>
    <s v="$ 185400M"/>
    <s v="$ 2600M"/>
  </r>
  <r>
    <n v="1479"/>
    <x v="1479"/>
    <x v="5"/>
    <s v="$ 5000M"/>
    <s v="$ 873.5M"/>
    <s v="$ 22700M"/>
    <s v="$ 9300M"/>
  </r>
  <r>
    <n v="1480"/>
    <x v="1480"/>
    <x v="42"/>
    <s v="$ 2400M"/>
    <s v="$ 840.1M"/>
    <s v="$ 5500M"/>
    <s v="$ 17100M"/>
  </r>
  <r>
    <n v="1481"/>
    <x v="1481"/>
    <x v="2"/>
    <s v="$ 10100M"/>
    <s v="$ -1300M"/>
    <s v="$ 42500M"/>
    <s v="$ 721M"/>
  </r>
  <r>
    <n v="1482"/>
    <x v="1482"/>
    <x v="2"/>
    <s v="$ 3500M"/>
    <s v="$ 518.4M"/>
    <s v="$ 81300M"/>
    <s v="$ 2800M"/>
  </r>
  <r>
    <n v="1483"/>
    <x v="1483"/>
    <x v="0"/>
    <s v="$ 1500M"/>
    <s v="$ 833M"/>
    <s v="$ 1700M"/>
    <s v="$ 17000M"/>
  </r>
  <r>
    <n v="1484"/>
    <x v="1484"/>
    <x v="0"/>
    <s v="$ 7000M"/>
    <s v="$ 404M"/>
    <s v="$ 7600M"/>
    <s v="$ 36200M"/>
  </r>
  <r>
    <n v="1485"/>
    <x v="1485"/>
    <x v="2"/>
    <s v="$ 4200M"/>
    <s v="$ 820.8M"/>
    <s v="$ 10200M"/>
    <s v="$ 17200M"/>
  </r>
  <r>
    <n v="1486"/>
    <x v="1486"/>
    <x v="22"/>
    <s v="$ 9600M"/>
    <s v="$ -499.8M"/>
    <s v="$ 21900M"/>
    <s v="$ 11800M"/>
  </r>
  <r>
    <n v="1487"/>
    <x v="1487"/>
    <x v="15"/>
    <s v="$ 5900M"/>
    <s v="$ 913.5M"/>
    <s v="$ 13500M"/>
    <s v="$ 15000M"/>
  </r>
  <r>
    <n v="1488"/>
    <x v="1488"/>
    <x v="2"/>
    <s v="$ 4500M"/>
    <s v="$ 670.2M"/>
    <s v="$ 7000M"/>
    <s v="$ 22500M"/>
  </r>
  <r>
    <n v="1489"/>
    <x v="1489"/>
    <x v="3"/>
    <s v="$ 2000M"/>
    <s v="$ 431.8M"/>
    <s v="$ 140900M"/>
    <s v="$ 6100M"/>
  </r>
  <r>
    <n v="1490"/>
    <x v="1490"/>
    <x v="2"/>
    <s v="$ 3700M"/>
    <s v="$ 585.4M"/>
    <s v="$ 57800M"/>
    <s v="$ 3600M"/>
  </r>
  <r>
    <n v="1491"/>
    <x v="1491"/>
    <x v="8"/>
    <s v="$ 10500M"/>
    <s v="$ 501.4M"/>
    <s v="$ 27400M"/>
    <s v="$ 2000M"/>
  </r>
  <r>
    <n v="1492"/>
    <x v="1492"/>
    <x v="18"/>
    <s v="$ 5100M"/>
    <s v="$ 725.4M"/>
    <s v="$ 8400M"/>
    <s v="$ 19800M"/>
  </r>
  <r>
    <n v="1493"/>
    <x v="1493"/>
    <x v="0"/>
    <s v="$ 8400M"/>
    <s v="$ 337.3M"/>
    <s v="$ 19000M"/>
    <s v="$ 15400M"/>
  </r>
  <r>
    <n v="1494"/>
    <x v="1494"/>
    <x v="3"/>
    <s v="$ 18900M"/>
    <s v="$ 567.5M"/>
    <s v="$ 14600M"/>
    <s v="$ 4100M"/>
  </r>
  <r>
    <n v="1495"/>
    <x v="1495"/>
    <x v="0"/>
    <s v="$ 5400M"/>
    <s v="$ 557.8M"/>
    <s v="$ 12300M"/>
    <s v="$ 30700M"/>
  </r>
  <r>
    <n v="1496"/>
    <x v="1496"/>
    <x v="0"/>
    <s v="$ 3600M"/>
    <s v="$ 594.1M"/>
    <s v="$ 5300M"/>
    <s v="$ 27100M"/>
  </r>
  <r>
    <n v="1497"/>
    <x v="1497"/>
    <x v="9"/>
    <s v="$ 8700M"/>
    <s v="$ 597.3M"/>
    <s v="$ 9500M"/>
    <s v="$ 13000M"/>
  </r>
  <r>
    <n v="1498"/>
    <x v="1498"/>
    <x v="32"/>
    <s v="$ 8400M"/>
    <s v="$ -8.9M"/>
    <s v="$ 52000M"/>
    <s v="$ 1400M"/>
  </r>
  <r>
    <n v="1499"/>
    <x v="1499"/>
    <x v="0"/>
    <s v="$ 2900M"/>
    <s v="$ -1100M"/>
    <s v="$ 238800M"/>
    <s v="$ 2800M"/>
  </r>
  <r>
    <n v="1500"/>
    <x v="1500"/>
    <x v="8"/>
    <s v="$ 5700M"/>
    <s v="$ 449.9M"/>
    <s v="$ 110200M"/>
    <s v="$ 3600M"/>
  </r>
  <r>
    <n v="1501"/>
    <x v="1501"/>
    <x v="9"/>
    <s v="$ 17600M"/>
    <s v="$ 446.7M"/>
    <s v="$ 18700M"/>
    <s v="$ 4600M"/>
  </r>
  <r>
    <n v="1502"/>
    <x v="1502"/>
    <x v="3"/>
    <s v="$ 11400M"/>
    <s v="$ 660.7M"/>
    <s v="$ 17500M"/>
    <s v="$ 7600M"/>
  </r>
  <r>
    <n v="1503"/>
    <x v="1503"/>
    <x v="0"/>
    <s v="$ 15300M"/>
    <s v="$ -13.8M"/>
    <s v="$ 11500M"/>
    <s v="$ 12200M"/>
  </r>
  <r>
    <n v="1504"/>
    <x v="1504"/>
    <x v="3"/>
    <s v="$ 3000M"/>
    <s v="$ 1100M"/>
    <s v="$ 9400M"/>
    <s v="$ 12500M"/>
  </r>
  <r>
    <n v="1505"/>
    <x v="1505"/>
    <x v="3"/>
    <s v="$ 6600M"/>
    <s v="$ 604.2M"/>
    <s v="$ 7700M"/>
    <s v="$ 19200M"/>
  </r>
  <r>
    <n v="1506"/>
    <x v="1506"/>
    <x v="12"/>
    <s v="$ 3600M"/>
    <s v="$ 462.5M"/>
    <s v="$ 100100M"/>
    <s v="$ 7300M"/>
  </r>
  <r>
    <n v="1507"/>
    <x v="1507"/>
    <x v="3"/>
    <s v="$ 7300M"/>
    <s v="$ 701.9M"/>
    <s v="$ 6400M"/>
    <s v="$ 13200M"/>
  </r>
  <r>
    <n v="1508"/>
    <x v="1508"/>
    <x v="10"/>
    <s v="$ 3400M"/>
    <s v="$ 686.6M"/>
    <s v="$ 4200M"/>
    <s v="$ 20600M"/>
  </r>
  <r>
    <n v="1509"/>
    <x v="1509"/>
    <x v="0"/>
    <s v="$ 2400M"/>
    <s v="$ 525.7M"/>
    <s v="$ 5900M"/>
    <s v="$ 34000M"/>
  </r>
  <r>
    <n v="1510"/>
    <x v="1510"/>
    <x v="2"/>
    <s v="$ 10100M"/>
    <s v="$ 366.6M"/>
    <s v="$ 39200M"/>
    <s v="$ 4400M"/>
  </r>
  <r>
    <n v="1511"/>
    <x v="1511"/>
    <x v="0"/>
    <s v="$ 3100M"/>
    <s v="$ 89.3M"/>
    <s v="$ 6600M"/>
    <s v="$ 84100M"/>
  </r>
  <r>
    <n v="1512"/>
    <x v="1512"/>
    <x v="3"/>
    <s v="$ 12500M"/>
    <s v="$ 762.8M"/>
    <s v="$ 12700M"/>
    <s v="$ 7800M"/>
  </r>
  <r>
    <n v="1513"/>
    <x v="1513"/>
    <x v="2"/>
    <s v="$ 2600M"/>
    <s v="$ 709.1M"/>
    <s v="$ 5600M"/>
    <s v="$ 19500M"/>
  </r>
  <r>
    <n v="1514"/>
    <x v="1514"/>
    <x v="0"/>
    <s v="$ 9900M"/>
    <s v="$ 208M"/>
    <s v="$ 16500M"/>
    <s v="$ 15000M"/>
  </r>
  <r>
    <n v="1515"/>
    <x v="1515"/>
    <x v="18"/>
    <s v="$ 2900M"/>
    <s v="$ 555.1M"/>
    <s v="$ 61300M"/>
    <s v="$ 4000M"/>
  </r>
  <r>
    <n v="1516"/>
    <x v="1516"/>
    <x v="0"/>
    <s v="$ 5600M"/>
    <s v="$ 638.7M"/>
    <s v="$ 17400M"/>
    <s v="$ 15800M"/>
  </r>
  <r>
    <n v="1517"/>
    <x v="1517"/>
    <x v="0"/>
    <s v="$ 4600M"/>
    <s v="$ -72.8M"/>
    <s v="$ 24700M"/>
    <s v="$ 19800M"/>
  </r>
  <r>
    <n v="1518"/>
    <x v="1518"/>
    <x v="7"/>
    <s v="$ 1100M"/>
    <s v="$ 590.7M"/>
    <s v="$ 7200M"/>
    <s v="$ 25900M"/>
  </r>
  <r>
    <n v="1519"/>
    <x v="1519"/>
    <x v="14"/>
    <s v="$ 8100M"/>
    <s v="$ 1100M"/>
    <s v="$ 15100M"/>
    <s v="$ 7700M"/>
  </r>
  <r>
    <n v="1520"/>
    <x v="1520"/>
    <x v="37"/>
    <s v="$ 12000M"/>
    <s v="$ 221.6M"/>
    <s v="$ 23800M"/>
    <s v="$ 8600M"/>
  </r>
  <r>
    <n v="1521"/>
    <x v="1521"/>
    <x v="0"/>
    <s v="$ 4500M"/>
    <s v="$ 855.2M"/>
    <s v="$ 8300M"/>
    <s v="$ 15000M"/>
  </r>
  <r>
    <n v="1522"/>
    <x v="1522"/>
    <x v="36"/>
    <s v="$ 11900M"/>
    <s v="$ 819.7M"/>
    <s v="$ 12200M"/>
    <s v="$ 4200M"/>
  </r>
  <r>
    <n v="1523"/>
    <x v="1523"/>
    <x v="0"/>
    <s v="$ 18200M"/>
    <s v="$ 577M"/>
    <s v="$ 8500M"/>
    <s v="$ 4300M"/>
  </r>
  <r>
    <n v="1524"/>
    <x v="1524"/>
    <x v="1"/>
    <s v="$ 2600M"/>
    <s v="$ 561.9M"/>
    <s v="$ 4500M"/>
    <s v="$ 27700M"/>
  </r>
  <r>
    <n v="1525"/>
    <x v="1525"/>
    <x v="12"/>
    <s v="$ 8000M"/>
    <s v="$ 212.7M"/>
    <s v="$ 20400M"/>
    <s v="$ 13900M"/>
  </r>
  <r>
    <n v="1526"/>
    <x v="1526"/>
    <x v="28"/>
    <s v="$ 17900M"/>
    <s v="$ 8.8M"/>
    <s v="$ 20400M"/>
    <s v="$ 4700M"/>
  </r>
  <r>
    <n v="1527"/>
    <x v="1527"/>
    <x v="37"/>
    <s v="$ 14900M"/>
    <s v="$ 206.1M"/>
    <s v="$ 23400M"/>
    <s v="$ 4700M"/>
  </r>
  <r>
    <n v="1528"/>
    <x v="1528"/>
    <x v="0"/>
    <s v="$ 7000M"/>
    <s v="$ 93M"/>
    <s v="$ 70900M"/>
    <s v="$ 2900M"/>
  </r>
  <r>
    <n v="1529"/>
    <x v="1529"/>
    <x v="0"/>
    <s v="$ 23900M"/>
    <s v="$ 105M"/>
    <s v="$ 17400M"/>
    <s v="$ 5400M"/>
  </r>
  <r>
    <n v="1530"/>
    <x v="1530"/>
    <x v="48"/>
    <s v="$ 13100M"/>
    <s v="$ 198.1M"/>
    <s v="$ 24800M"/>
    <s v="$ 7800M"/>
  </r>
  <r>
    <n v="1531"/>
    <x v="1531"/>
    <x v="2"/>
    <s v="$ 4700M"/>
    <s v="$ 795.1M"/>
    <s v="$ 8000M"/>
    <s v="$ 15800M"/>
  </r>
  <r>
    <n v="1532"/>
    <x v="1532"/>
    <x v="0"/>
    <s v="$ 5700M"/>
    <s v="$ 637.3M"/>
    <s v="$ 19000M"/>
    <s v="$ 13500M"/>
  </r>
  <r>
    <n v="1533"/>
    <x v="1533"/>
    <x v="13"/>
    <s v="$ 7400M"/>
    <s v="$ 446.5M"/>
    <s v="$ 16700M"/>
    <s v="$ 16700M"/>
  </r>
  <r>
    <n v="1534"/>
    <x v="1534"/>
    <x v="0"/>
    <s v="$ 2900M"/>
    <s v="$ 568.7M"/>
    <s v="$ 3600M"/>
    <s v="$ 25900M"/>
  </r>
  <r>
    <n v="1535"/>
    <x v="1535"/>
    <x v="0"/>
    <s v="$ 46200M"/>
    <s v="$ 57.6M"/>
    <s v="$ 7200M"/>
    <s v="$ 1500M"/>
  </r>
  <r>
    <n v="1536"/>
    <x v="1536"/>
    <x v="16"/>
    <s v="$ 1300M"/>
    <s v="$ 161.2M"/>
    <s v="$ 15700M"/>
    <s v="$ 43600M"/>
  </r>
  <r>
    <n v="1537"/>
    <x v="1537"/>
    <x v="0"/>
    <s v="$ 2500M"/>
    <s v="$ 1100M"/>
    <s v="$ 6500M"/>
    <s v="$ 12200M"/>
  </r>
  <r>
    <n v="1538"/>
    <x v="1538"/>
    <x v="53"/>
    <s v="$ 2900M"/>
    <s v="$ 685.8M"/>
    <s v="$ 38200M"/>
    <s v="$ 5200M"/>
  </r>
  <r>
    <n v="1539"/>
    <x v="1539"/>
    <x v="2"/>
    <s v="$ 2600M"/>
    <s v="$ 923.5M"/>
    <s v="$ 6500M"/>
    <s v="$ 13200M"/>
  </r>
  <r>
    <n v="1540"/>
    <x v="1540"/>
    <x v="2"/>
    <s v="$ 5700M"/>
    <s v="$ 105.8M"/>
    <s v="$ 152300M"/>
    <s v="$ 936M"/>
  </r>
  <r>
    <n v="1541"/>
    <x v="1541"/>
    <x v="0"/>
    <s v="$ 2500M"/>
    <s v="$ 582.7M"/>
    <s v="$ 48300M"/>
    <s v="$ 5400M"/>
  </r>
  <r>
    <n v="1542"/>
    <x v="1542"/>
    <x v="2"/>
    <s v="$ 3300M"/>
    <s v="$ 618.3M"/>
    <s v="$ 7800M"/>
    <s v="$ 21400M"/>
  </r>
  <r>
    <n v="1543"/>
    <x v="1543"/>
    <x v="0"/>
    <s v="$ 7000M"/>
    <s v="$ 861.9M"/>
    <s v="$ 13500M"/>
    <s v="$ 10800M"/>
  </r>
  <r>
    <n v="1544"/>
    <x v="1544"/>
    <x v="16"/>
    <s v="$ 6400M"/>
    <s v="$ 763.8M"/>
    <s v="$ 8800M"/>
    <s v="$ 13300M"/>
  </r>
  <r>
    <n v="1545"/>
    <x v="1545"/>
    <x v="0"/>
    <s v="$ 4700M"/>
    <s v="$ 1100M"/>
    <s v="$ 14000M"/>
    <s v="$ 12000M"/>
  </r>
  <r>
    <n v="1546"/>
    <x v="1546"/>
    <x v="18"/>
    <s v="$ 17500M"/>
    <s v="$ 248.3M"/>
    <s v="$ 19900M"/>
    <s v="$ 3400M"/>
  </r>
  <r>
    <n v="1547"/>
    <x v="1547"/>
    <x v="3"/>
    <s v="$ 1900M"/>
    <s v="$ 299.9M"/>
    <s v="$ 143900M"/>
    <s v="$ 3900M"/>
  </r>
  <r>
    <n v="1548"/>
    <x v="1548"/>
    <x v="0"/>
    <s v="$ 2200M"/>
    <s v="$ 799.5M"/>
    <s v="$ 16100M"/>
    <s v="$ 12300M"/>
  </r>
  <r>
    <n v="1549"/>
    <x v="1549"/>
    <x v="10"/>
    <s v="$ 4100M"/>
    <s v="$ 678.3M"/>
    <s v="$ 6400M"/>
    <s v="$ 19100M"/>
  </r>
  <r>
    <n v="1550"/>
    <x v="1550"/>
    <x v="12"/>
    <s v="$ 3200M"/>
    <s v="$ 762.3M"/>
    <s v="$ 30100M"/>
    <s v="$ 7600M"/>
  </r>
  <r>
    <n v="1551"/>
    <x v="1551"/>
    <x v="12"/>
    <s v="$ 3000M"/>
    <s v="$ 468.8M"/>
    <s v="$ 75800M"/>
    <s v="$ 6900M"/>
  </r>
  <r>
    <n v="1552"/>
    <x v="1552"/>
    <x v="0"/>
    <s v="$ 2400M"/>
    <s v="$ 696.4M"/>
    <s v="$ 36000M"/>
    <s v="$ 5600M"/>
  </r>
  <r>
    <n v="1553"/>
    <x v="1553"/>
    <x v="2"/>
    <s v="$ 5300M"/>
    <s v="$ 211.9M"/>
    <s v="$ 136500M"/>
    <s v="$ 3900M"/>
  </r>
  <r>
    <n v="1554"/>
    <x v="1554"/>
    <x v="0"/>
    <s v="$ 4000M"/>
    <s v="$ 485.6M"/>
    <s v="$ 70900M"/>
    <s v="$ 6600M"/>
  </r>
  <r>
    <n v="1555"/>
    <x v="1555"/>
    <x v="0"/>
    <s v="$ 1600M"/>
    <s v="$ 481M"/>
    <s v="$ 1700M"/>
    <s v="$ 34900M"/>
  </r>
  <r>
    <n v="1556"/>
    <x v="1556"/>
    <x v="12"/>
    <s v="$ 2800M"/>
    <s v="$ 425.1M"/>
    <s v="$ 94700M"/>
    <s v="$ 6200M"/>
  </r>
  <r>
    <n v="1557"/>
    <x v="1557"/>
    <x v="0"/>
    <s v="$ 4500M"/>
    <s v="$ 637.5M"/>
    <s v="$ 9900M"/>
    <s v="$ 19900M"/>
  </r>
  <r>
    <n v="1558"/>
    <x v="1558"/>
    <x v="4"/>
    <s v="$ 4600M"/>
    <s v="$ 751.4M"/>
    <s v="$ 4800M"/>
    <s v="$ 16100M"/>
  </r>
  <r>
    <n v="1559"/>
    <x v="1559"/>
    <x v="5"/>
    <s v="$ 6600M"/>
    <s v="$ 818.6M"/>
    <s v="$ 20400M"/>
    <s v="$ 8200M"/>
  </r>
  <r>
    <n v="1560"/>
    <x v="1560"/>
    <x v="42"/>
    <s v="$ 7500M"/>
    <s v="$ 114.3M"/>
    <s v="$ 53000M"/>
    <s v="$ 1300M"/>
  </r>
  <r>
    <n v="1561"/>
    <x v="1561"/>
    <x v="3"/>
    <s v="$ 2300M"/>
    <s v="$ 399.4M"/>
    <s v="$ 106700M"/>
    <s v="$ 5600M"/>
  </r>
  <r>
    <n v="1562"/>
    <x v="1562"/>
    <x v="13"/>
    <s v="$ 6200M"/>
    <s v="$ 421.8M"/>
    <s v="$ 3800M"/>
    <s v="$ 35800M"/>
  </r>
  <r>
    <n v="1563"/>
    <x v="1563"/>
    <x v="0"/>
    <s v="$ 2900M"/>
    <s v="$ 603.5M"/>
    <s v="$ 4500M"/>
    <s v="$ 21100M"/>
  </r>
  <r>
    <n v="1564"/>
    <x v="1564"/>
    <x v="18"/>
    <s v="$ 3200M"/>
    <s v="$ 661.6M"/>
    <s v="$ 5500M"/>
    <s v="$ 18800M"/>
  </r>
  <r>
    <n v="1565"/>
    <x v="1565"/>
    <x v="2"/>
    <s v="$ 7600M"/>
    <s v="$ -912.2M"/>
    <s v="$ 50400M"/>
    <s v="$ 3400M"/>
  </r>
  <r>
    <n v="1566"/>
    <x v="1566"/>
    <x v="0"/>
    <s v="$ 2600M"/>
    <s v="$ 555.7M"/>
    <s v="$ 49500M"/>
    <s v="$ 5600M"/>
  </r>
  <r>
    <n v="1567"/>
    <x v="1567"/>
    <x v="13"/>
    <s v="$ 36900M"/>
    <s v="$ 88.8M"/>
    <s v="$ 2300M"/>
    <s v="$ 1100M"/>
  </r>
  <r>
    <n v="1568"/>
    <x v="1568"/>
    <x v="0"/>
    <s v="$ 2800M"/>
    <s v="$ -836.1M"/>
    <s v="$ 8200M"/>
    <s v="$ 54100M"/>
  </r>
  <r>
    <n v="1569"/>
    <x v="1569"/>
    <x v="28"/>
    <s v="$ 2800M"/>
    <s v="$ 553.6M"/>
    <s v="$ 49500M"/>
    <s v="$ 4700M"/>
  </r>
  <r>
    <n v="1570"/>
    <x v="1570"/>
    <x v="0"/>
    <s v="$ 19300M"/>
    <s v="$ 400M"/>
    <s v="$ 17400M"/>
    <s v="$ 5000M"/>
  </r>
  <r>
    <n v="1571"/>
    <x v="1571"/>
    <x v="0"/>
    <s v="$ 7300M"/>
    <s v="$ 476.9M"/>
    <s v="$ 4400M"/>
    <s v="$ 19200M"/>
  </r>
  <r>
    <n v="1572"/>
    <x v="1572"/>
    <x v="49"/>
    <s v="$ 14100M"/>
    <s v="$ 640.2M"/>
    <s v="$ 9000M"/>
    <s v="$ 2800M"/>
  </r>
  <r>
    <n v="1573"/>
    <x v="1573"/>
    <x v="0"/>
    <s v="$ 2700M"/>
    <s v="$ 549.9M"/>
    <s v="$ 49500M"/>
    <s v="$ 6800M"/>
  </r>
  <r>
    <n v="1574"/>
    <x v="1574"/>
    <x v="2"/>
    <s v="$ 4700M"/>
    <s v="$ 105.9M"/>
    <s v="$ 114800M"/>
    <s v="$ 465M"/>
  </r>
  <r>
    <n v="1575"/>
    <x v="1575"/>
    <x v="27"/>
    <s v="$ 6100M"/>
    <s v="$ 613.7M"/>
    <s v="$ 8000M"/>
    <s v="$ 18700M"/>
  </r>
  <r>
    <n v="1576"/>
    <x v="1576"/>
    <x v="11"/>
    <s v="$ 9800M"/>
    <s v="$ 638.9M"/>
    <s v="$ 18500M"/>
    <s v="$ 6600M"/>
  </r>
  <r>
    <n v="1577"/>
    <x v="1577"/>
    <x v="5"/>
    <s v="$ 14600M"/>
    <s v="$ -261.1M"/>
    <s v="$ 21800M"/>
    <s v="$ 2100M"/>
  </r>
  <r>
    <n v="1578"/>
    <x v="1578"/>
    <x v="7"/>
    <s v="$ 5000M"/>
    <s v="$ 513.8M"/>
    <s v="$ 29600M"/>
    <s v="$ 10500M"/>
  </r>
  <r>
    <n v="1579"/>
    <x v="1579"/>
    <x v="8"/>
    <s v="$ 5500M"/>
    <s v="$ 741.1M"/>
    <s v="$ 10100M"/>
    <s v="$ 15400M"/>
  </r>
  <r>
    <n v="1580"/>
    <x v="1580"/>
    <x v="26"/>
    <s v="$ 2200M"/>
    <s v="$ 685.5M"/>
    <s v="$ 35100M"/>
    <s v="$ 5300M"/>
  </r>
  <r>
    <n v="1581"/>
    <x v="1581"/>
    <x v="0"/>
    <s v="$ 8200M"/>
    <s v="$ -101.2M"/>
    <s v="$ 20200M"/>
    <s v="$ 12200M"/>
  </r>
  <r>
    <n v="1582"/>
    <x v="1582"/>
    <x v="0"/>
    <s v="$ 7300M"/>
    <s v="$ 556.7M"/>
    <s v="$ 6400M"/>
    <s v="$ 14600M"/>
  </r>
  <r>
    <n v="1583"/>
    <x v="1583"/>
    <x v="0"/>
    <s v="$ 2800M"/>
    <s v="$ 548.8M"/>
    <s v="$ 48900M"/>
    <s v="$ 6400M"/>
  </r>
  <r>
    <n v="1584"/>
    <x v="1584"/>
    <x v="2"/>
    <s v="$ 11900M"/>
    <s v="$ 347.6M"/>
    <s v="$ 26100M"/>
    <s v="$ 4000M"/>
  </r>
  <r>
    <n v="1585"/>
    <x v="1585"/>
    <x v="4"/>
    <s v="$ 5000M"/>
    <s v="$ 235.3M"/>
    <s v="$ 112000M"/>
    <s v="$ 3500M"/>
  </r>
  <r>
    <n v="1586"/>
    <x v="1586"/>
    <x v="0"/>
    <s v="$ 17400M"/>
    <s v="$ 303.1M"/>
    <s v="$ 5500M"/>
    <s v="$ 9800M"/>
  </r>
  <r>
    <n v="1587"/>
    <x v="1587"/>
    <x v="3"/>
    <s v="$ 1100M"/>
    <s v="$ 159.4M"/>
    <s v="$ 108200M"/>
    <s v="$ 1700M"/>
  </r>
  <r>
    <n v="1588"/>
    <x v="1588"/>
    <x v="0"/>
    <s v="$ 8800M"/>
    <s v="$ 986M"/>
    <s v="$ 11300M"/>
    <s v="$ 7500M"/>
  </r>
  <r>
    <n v="1589"/>
    <x v="1589"/>
    <x v="11"/>
    <s v="$ 3300M"/>
    <s v="$ 288.3M"/>
    <s v="$ 107300M"/>
    <s v="$ 3800M"/>
  </r>
  <r>
    <n v="1590"/>
    <x v="1590"/>
    <x v="30"/>
    <s v="$ 2100M"/>
    <s v="$ -75.7M"/>
    <s v="$ 5400M"/>
    <s v="$ 49300M"/>
  </r>
  <r>
    <n v="1591"/>
    <x v="1591"/>
    <x v="0"/>
    <s v="$ 5300M"/>
    <s v="$ 528.6M"/>
    <s v="$ 38300M"/>
    <s v="$ 8500M"/>
  </r>
  <r>
    <n v="1592"/>
    <x v="1592"/>
    <x v="2"/>
    <s v="$ 5600M"/>
    <s v="$ 163.9M"/>
    <s v="$ 106400M"/>
    <s v="$ 6900M"/>
  </r>
  <r>
    <n v="1593"/>
    <x v="1593"/>
    <x v="0"/>
    <s v="$ 3800M"/>
    <s v="$ 616M"/>
    <s v="$ 15800M"/>
    <s v="$ 15700M"/>
  </r>
  <r>
    <n v="1594"/>
    <x v="1594"/>
    <x v="9"/>
    <s v="$ 15300M"/>
    <s v="$ -224.4M"/>
    <s v="$ 14800M"/>
    <s v="$ 9900M"/>
  </r>
  <r>
    <n v="1595"/>
    <x v="1595"/>
    <x v="9"/>
    <s v="$ 33100M"/>
    <s v="$ -43.4M"/>
    <s v="$ 12400M"/>
    <s v="$ 2000M"/>
  </r>
  <r>
    <n v="1596"/>
    <x v="1596"/>
    <x v="2"/>
    <s v="$ 9700M"/>
    <s v="$ 40.2M"/>
    <s v="$ 21100M"/>
    <s v="$ 10100M"/>
  </r>
  <r>
    <n v="1597"/>
    <x v="1597"/>
    <x v="0"/>
    <s v="$ 2300M"/>
    <s v="$ 298.6M"/>
    <s v="$ 4800M"/>
    <s v="$ 48500M"/>
  </r>
  <r>
    <n v="1598"/>
    <x v="1598"/>
    <x v="0"/>
    <s v="$ 15400M"/>
    <s v="$ 568.2M"/>
    <s v="$ 10100M"/>
    <s v="$ 4900M"/>
  </r>
  <r>
    <n v="1599"/>
    <x v="1599"/>
    <x v="22"/>
    <s v="$ 7000M"/>
    <s v="$ -2300M"/>
    <s v="$ 20500M"/>
    <s v="$ 14300M"/>
  </r>
  <r>
    <n v="1600"/>
    <x v="1600"/>
    <x v="5"/>
    <s v="$ 5100M"/>
    <s v="$ 193.2M"/>
    <s v="$ 101400M"/>
    <s v="$ 3400M"/>
  </r>
  <r>
    <n v="1601"/>
    <x v="1601"/>
    <x v="45"/>
    <s v="$ 5400M"/>
    <s v="$ 732.3M"/>
    <s v="$ 29200M"/>
    <s v="$ 6700M"/>
  </r>
  <r>
    <n v="1602"/>
    <x v="1602"/>
    <x v="0"/>
    <s v="$ 4200M"/>
    <s v="$ -162.6M"/>
    <s v="$ 5100M"/>
    <s v="$ 46800M"/>
  </r>
  <r>
    <n v="1603"/>
    <x v="1603"/>
    <x v="13"/>
    <s v="$ 224M"/>
    <s v="$ 193.8M"/>
    <s v="$ 17400M"/>
    <s v="$ 27200M"/>
  </r>
  <r>
    <n v="1604"/>
    <x v="1604"/>
    <x v="30"/>
    <s v="$ 2000M"/>
    <s v="$ 252.1M"/>
    <s v="$ 9900M"/>
    <s v="$ 46600M"/>
  </r>
  <r>
    <n v="1605"/>
    <x v="1605"/>
    <x v="0"/>
    <s v="$ 3100M"/>
    <s v="$ 752.8M"/>
    <s v="$ 28300M"/>
    <s v="$ 4600M"/>
  </r>
  <r>
    <n v="1606"/>
    <x v="1606"/>
    <x v="0"/>
    <s v="$ 2100M"/>
    <s v="$ 201.3M"/>
    <s v="$ 4700M"/>
    <s v="$ 46400M"/>
  </r>
  <r>
    <n v="1607"/>
    <x v="1607"/>
    <x v="3"/>
    <s v="$ 1400M"/>
    <s v="$ 256.4M"/>
    <s v="$ 98000M"/>
    <s v="$ 3200M"/>
  </r>
  <r>
    <n v="1608"/>
    <x v="1608"/>
    <x v="2"/>
    <s v="$ 18300M"/>
    <s v="$ 0.1M"/>
    <s v="$ 17500M"/>
    <s v="$ 6100M"/>
  </r>
  <r>
    <n v="1609"/>
    <x v="1609"/>
    <x v="0"/>
    <s v="$ 2700M"/>
    <s v="$ 555.1M"/>
    <s v="$ 10000M"/>
    <s v="$ 21400M"/>
  </r>
  <r>
    <n v="1610"/>
    <x v="1610"/>
    <x v="3"/>
    <s v="$ 8700M"/>
    <s v="$ 537.9M"/>
    <s v="$ 23000M"/>
    <s v="$ 3000M"/>
  </r>
  <r>
    <n v="1611"/>
    <x v="1611"/>
    <x v="27"/>
    <s v="$ 10600M"/>
    <s v="$ 540M"/>
    <s v="$ 8300M"/>
    <s v="$ 10200M"/>
  </r>
  <r>
    <n v="1612"/>
    <x v="1612"/>
    <x v="0"/>
    <s v="$ 30300M"/>
    <s v="$ -115M"/>
    <s v="$ 7700M"/>
    <s v="$ 666M"/>
  </r>
  <r>
    <n v="1613"/>
    <x v="1613"/>
    <x v="2"/>
    <s v="$ 10500M"/>
    <s v="$ 131.1M"/>
    <s v="$ 28400M"/>
    <s v="$ 1000M"/>
  </r>
  <r>
    <n v="1614"/>
    <x v="1614"/>
    <x v="2"/>
    <s v="$ 12300M"/>
    <s v="$ 211.4M"/>
    <s v="$ 23200M"/>
    <s v="$ 1200M"/>
  </r>
  <r>
    <n v="1615"/>
    <x v="1615"/>
    <x v="12"/>
    <s v="$ 29800M"/>
    <s v="$ 259.8M"/>
    <s v="$ 13800M"/>
    <s v="$ 5000M"/>
  </r>
  <r>
    <n v="1616"/>
    <x v="1616"/>
    <x v="13"/>
    <s v="$ 6100M"/>
    <s v="$ 306.3M"/>
    <s v="$ 2500M"/>
    <s v="$ 36600M"/>
  </r>
  <r>
    <n v="1617"/>
    <x v="1617"/>
    <x v="2"/>
    <s v="$ 15900M"/>
    <s v="$ 97.3M"/>
    <s v="$ 19000M"/>
    <s v="$ 3500M"/>
  </r>
  <r>
    <n v="1618"/>
    <x v="1618"/>
    <x v="32"/>
    <s v="$ 3800M"/>
    <s v="$ 610.8M"/>
    <s v="$ 36300M"/>
    <s v="$ 2900M"/>
  </r>
  <r>
    <n v="1619"/>
    <x v="1619"/>
    <x v="0"/>
    <s v="$ 3500M"/>
    <s v="$ 466.1M"/>
    <s v="$ 59800M"/>
    <s v="$ 5900M"/>
  </r>
  <r>
    <n v="1620"/>
    <x v="1620"/>
    <x v="21"/>
    <s v="$ 24900M"/>
    <s v="$ 409.9M"/>
    <s v="$ 12000M"/>
    <s v="$ 7400M"/>
  </r>
  <r>
    <n v="1621"/>
    <x v="1621"/>
    <x v="8"/>
    <s v="$ 1700M"/>
    <s v="$ -244.7M"/>
    <s v="$ 32400M"/>
    <s v="$ 11900M"/>
  </r>
  <r>
    <n v="1622"/>
    <x v="1622"/>
    <x v="3"/>
    <s v="$ 346M"/>
    <s v="$ 55.5M"/>
    <s v="$ 90800M"/>
    <s v="$ 907M"/>
  </r>
  <r>
    <n v="1623"/>
    <x v="1623"/>
    <x v="0"/>
    <s v="$ 5600M"/>
    <s v="$ 193.7M"/>
    <s v="$ 17800M"/>
    <s v="$ 24000M"/>
  </r>
  <r>
    <n v="1624"/>
    <x v="1624"/>
    <x v="27"/>
    <s v="$ 9600M"/>
    <s v="$ 585.5M"/>
    <s v="$ 11200M"/>
    <s v="$ 9900M"/>
  </r>
  <r>
    <n v="1625"/>
    <x v="1625"/>
    <x v="19"/>
    <s v="$ 8600M"/>
    <s v="$ 545.6M"/>
    <s v="$ 8000M"/>
    <s v="$ 11400M"/>
  </r>
  <r>
    <n v="1626"/>
    <x v="1626"/>
    <x v="28"/>
    <s v="$ 7900M"/>
    <s v="$ 751.9M"/>
    <s v="$ 13600M"/>
    <s v="$ 9200M"/>
  </r>
  <r>
    <n v="1627"/>
    <x v="1627"/>
    <x v="2"/>
    <s v="$ 28500M"/>
    <s v="$ 96.2M"/>
    <s v="$ 6500M"/>
    <s v="$ 782M"/>
  </r>
  <r>
    <n v="1628"/>
    <x v="1628"/>
    <x v="0"/>
    <s v="$ 9200M"/>
    <s v="$ 6.1M"/>
    <s v="$ 31900M"/>
    <s v="$ 1000M"/>
  </r>
  <r>
    <n v="1629"/>
    <x v="1629"/>
    <x v="3"/>
    <s v="$ 1500M"/>
    <s v="$ 182.5M"/>
    <s v="$ 89300M"/>
    <s v="$ 2700M"/>
  </r>
  <r>
    <n v="1630"/>
    <x v="1630"/>
    <x v="3"/>
    <s v="$ 1200M"/>
    <s v="$ 163M"/>
    <s v="$ 89100M"/>
    <s v="$ 1800M"/>
  </r>
  <r>
    <n v="1631"/>
    <x v="1631"/>
    <x v="3"/>
    <s v="$ 948M"/>
    <s v="$ 238.1M"/>
    <s v="$ 89100M"/>
    <s v="$ 3300M"/>
  </r>
  <r>
    <n v="1632"/>
    <x v="1632"/>
    <x v="0"/>
    <s v="$ 2200M"/>
    <s v="$ 433.6M"/>
    <s v="$ 66200M"/>
    <s v="$ 6600M"/>
  </r>
  <r>
    <n v="1633"/>
    <x v="1633"/>
    <x v="0"/>
    <s v="$ 6700M"/>
    <s v="$ 880.8M"/>
    <s v="$ 13700M"/>
    <s v="$ 9700M"/>
  </r>
  <r>
    <n v="1634"/>
    <x v="1634"/>
    <x v="19"/>
    <s v="$ 5700M"/>
    <s v="$ 370.8M"/>
    <s v="$ 17200M"/>
    <s v="$ 25700M"/>
  </r>
  <r>
    <n v="1635"/>
    <x v="1635"/>
    <x v="0"/>
    <s v="$ 1800M"/>
    <s v="$ 410.1M"/>
    <s v="$ 2600M"/>
    <s v="$ 35500M"/>
  </r>
  <r>
    <n v="1636"/>
    <x v="1636"/>
    <x v="2"/>
    <s v="$ 3800M"/>
    <s v="$ 229.8M"/>
    <s v="$ 87600M"/>
    <s v="$ 1000M"/>
  </r>
  <r>
    <n v="1637"/>
    <x v="1637"/>
    <x v="2"/>
    <s v="$ 14400M"/>
    <s v="$ 567.5M"/>
    <s v="$ 11000M"/>
    <s v="$ 4000M"/>
  </r>
  <r>
    <n v="1638"/>
    <x v="1638"/>
    <x v="16"/>
    <s v="$ 8400M"/>
    <s v="$ 511.8M"/>
    <s v="$ 17000M"/>
    <s v="$ 10100M"/>
  </r>
  <r>
    <n v="1639"/>
    <x v="1639"/>
    <x v="3"/>
    <s v="$ 884M"/>
    <s v="$ 89.3M"/>
    <s v="$ 87500M"/>
    <s v="$ 1400M"/>
  </r>
  <r>
    <n v="1640"/>
    <x v="1640"/>
    <x v="2"/>
    <s v="$ 9900M"/>
    <s v="$ 795.3M"/>
    <s v="$ 12100M"/>
    <s v="$ 7000M"/>
  </r>
  <r>
    <n v="1641"/>
    <x v="1641"/>
    <x v="0"/>
    <s v="$ 5000M"/>
    <s v="$ 616.4M"/>
    <s v="$ 3000M"/>
    <s v="$ 17500M"/>
  </r>
  <r>
    <n v="1642"/>
    <x v="1642"/>
    <x v="28"/>
    <s v="$ 1800M"/>
    <s v="$ 480.7M"/>
    <s v="$ 5400M"/>
    <s v="$ 26400M"/>
  </r>
  <r>
    <n v="1643"/>
    <x v="1643"/>
    <x v="48"/>
    <s v="$ 19700M"/>
    <s v="$ 157.1M"/>
    <s v="$ 16000M"/>
    <s v="$ 5700M"/>
  </r>
  <r>
    <n v="1644"/>
    <x v="1644"/>
    <x v="0"/>
    <s v="$ 3500M"/>
    <s v="$ 448.2M"/>
    <s v="$ 61000M"/>
    <s v="$ 4000M"/>
  </r>
  <r>
    <n v="1645"/>
    <x v="1645"/>
    <x v="12"/>
    <s v="$ 10600M"/>
    <s v="$ 345.1M"/>
    <s v="$ 17800M"/>
    <s v="$ 10300M"/>
  </r>
  <r>
    <n v="1646"/>
    <x v="1646"/>
    <x v="3"/>
    <s v="$ 1300M"/>
    <s v="$ 191.5M"/>
    <s v="$ 84500M"/>
    <s v="$ 2300M"/>
  </r>
  <r>
    <n v="1647"/>
    <x v="1647"/>
    <x v="37"/>
    <s v="$ 4500M"/>
    <s v="$ 700.6M"/>
    <s v="$ 8200M"/>
    <s v="$ 14500M"/>
  </r>
  <r>
    <n v="1648"/>
    <x v="1648"/>
    <x v="2"/>
    <s v="$ 2400M"/>
    <s v="$ 706.7M"/>
    <s v="$ 28300M"/>
    <s v="$ 4000M"/>
  </r>
  <r>
    <n v="1649"/>
    <x v="1649"/>
    <x v="0"/>
    <s v="$ 3000M"/>
    <s v="$ 486.8M"/>
    <s v="$ 52200M"/>
    <s v="$ 4300M"/>
  </r>
  <r>
    <n v="1650"/>
    <x v="1650"/>
    <x v="0"/>
    <s v="$ 2300M"/>
    <s v="$ 115.3M"/>
    <s v="$ 4100M"/>
    <s v="$ 40200M"/>
  </r>
  <r>
    <n v="1651"/>
    <x v="1651"/>
    <x v="14"/>
    <s v="$ 7400M"/>
    <s v="$ 1200M"/>
    <s v="$ 11300M"/>
    <s v="$ 5800M"/>
  </r>
  <r>
    <n v="1652"/>
    <x v="1652"/>
    <x v="4"/>
    <s v="$ 7600M"/>
    <s v="$ -2800M"/>
    <s v="$ 40600M"/>
    <s v="$ 6800M"/>
  </r>
  <r>
    <n v="1653"/>
    <x v="1653"/>
    <x v="0"/>
    <s v="$ 1700M"/>
    <s v="$ 573.2M"/>
    <s v="$ 17600M"/>
    <s v="$ 13200M"/>
  </r>
  <r>
    <n v="1654"/>
    <x v="1654"/>
    <x v="3"/>
    <s v="$ 1200M"/>
    <s v="$ 174.4M"/>
    <s v="$ 82900M"/>
    <s v="$ 2400M"/>
  </r>
  <r>
    <n v="1655"/>
    <x v="1655"/>
    <x v="2"/>
    <s v="$ 9200M"/>
    <s v="$ -729M"/>
    <s v="$ 30600M"/>
    <s v="$ 297M"/>
  </r>
  <r>
    <n v="1656"/>
    <x v="1656"/>
    <x v="28"/>
    <s v="$ 13400M"/>
    <s v="$ 589M"/>
    <s v="$ 11700M"/>
    <s v="$ 2900M"/>
  </r>
  <r>
    <n v="1657"/>
    <x v="1657"/>
    <x v="14"/>
    <s v="$ 1800M"/>
    <s v="$ 809M"/>
    <s v="$ 9800M"/>
    <s v="$ 12200M"/>
  </r>
  <r>
    <n v="1658"/>
    <x v="1658"/>
    <x v="0"/>
    <s v="$ 14900M"/>
    <s v="$ 502M"/>
    <s v="$ 11000M"/>
    <s v="$ 8100M"/>
  </r>
  <r>
    <n v="1659"/>
    <x v="1659"/>
    <x v="23"/>
    <s v="$ 2600M"/>
    <s v="$ 438.8M"/>
    <s v="$ 4200M"/>
    <s v="$ 29500M"/>
  </r>
  <r>
    <n v="1660"/>
    <x v="1660"/>
    <x v="8"/>
    <s v="$ 165M"/>
    <s v="$ 766.8M"/>
    <s v="$ 12300M"/>
    <s v="$ 12800M"/>
  </r>
  <r>
    <n v="1661"/>
    <x v="1661"/>
    <x v="3"/>
    <s v="$ 10000M"/>
    <s v="$ 405.3M"/>
    <s v="$ 20000M"/>
    <s v="$ 9000M"/>
  </r>
  <r>
    <n v="1662"/>
    <x v="1662"/>
    <x v="54"/>
    <s v="$ 4700M"/>
    <s v="$ 966.7M"/>
    <s v="$ 20600M"/>
    <s v="$ 4800M"/>
  </r>
  <r>
    <n v="1663"/>
    <x v="1663"/>
    <x v="7"/>
    <s v="$ 3900M"/>
    <s v="$ 894.9M"/>
    <s v="$ 9100M"/>
    <s v="$ 11300M"/>
  </r>
  <r>
    <n v="1664"/>
    <x v="1664"/>
    <x v="46"/>
    <s v="$ 2700M"/>
    <s v="$ 673.1M"/>
    <s v="$ 29600M"/>
    <s v="$ 4300M"/>
  </r>
  <r>
    <n v="1665"/>
    <x v="1665"/>
    <x v="2"/>
    <s v="$ 3500M"/>
    <s v="$ 642.6M"/>
    <s v="$ 6900M"/>
    <s v="$ 15600M"/>
  </r>
  <r>
    <n v="1666"/>
    <x v="1666"/>
    <x v="3"/>
    <s v="$ 14000M"/>
    <s v="$ 157.5M"/>
    <s v="$ 19800M"/>
    <s v="$ 7500M"/>
  </r>
  <r>
    <n v="1667"/>
    <x v="1667"/>
    <x v="10"/>
    <s v="$ 25800M"/>
    <s v="$ 331.6M"/>
    <s v="$ 13300M"/>
    <s v="$ 6700M"/>
  </r>
  <r>
    <n v="1668"/>
    <x v="1668"/>
    <x v="10"/>
    <s v="$ 14200M"/>
    <s v="$ 97.1M"/>
    <s v="$ 19600M"/>
    <s v="$ 6200M"/>
  </r>
  <r>
    <n v="1669"/>
    <x v="1669"/>
    <x v="0"/>
    <s v="$ 9200M"/>
    <s v="$ 681M"/>
    <s v="$ 11300M"/>
    <s v="$ 8600M"/>
  </r>
  <r>
    <n v="1670"/>
    <x v="1670"/>
    <x v="9"/>
    <s v="$ 24800M"/>
    <s v="$ -106.1M"/>
    <s v="$ 14300M"/>
    <s v="$ 932M"/>
  </r>
  <r>
    <n v="1671"/>
    <x v="1671"/>
    <x v="5"/>
    <s v="$ 7500M"/>
    <s v="$ 51.4M"/>
    <s v="$ 40300M"/>
    <s v="$ 340M"/>
  </r>
  <r>
    <n v="1672"/>
    <x v="1672"/>
    <x v="0"/>
    <s v="$ 9700M"/>
    <s v="$ 512.5M"/>
    <s v="$ 20900M"/>
    <s v="$ 2100M"/>
  </r>
  <r>
    <n v="1673"/>
    <x v="1673"/>
    <x v="3"/>
    <s v="$ 9900M"/>
    <s v="$ 767.1M"/>
    <s v="$ 12900M"/>
    <s v="$ 7400M"/>
  </r>
  <r>
    <n v="1674"/>
    <x v="1674"/>
    <x v="0"/>
    <s v="$ 8300M"/>
    <s v="$ 592M"/>
    <s v="$ 7600M"/>
    <s v="$ 10400M"/>
  </r>
  <r>
    <n v="1675"/>
    <x v="1675"/>
    <x v="27"/>
    <s v="$ 2200M"/>
    <s v="$ 142M"/>
    <s v="$ 10200M"/>
    <s v="$ 37800M"/>
  </r>
  <r>
    <n v="1676"/>
    <x v="1676"/>
    <x v="2"/>
    <s v="$ 3100M"/>
    <s v="$ 100.9M"/>
    <s v="$ 77900M"/>
    <s v="$ 618M"/>
  </r>
  <r>
    <n v="1677"/>
    <x v="1677"/>
    <x v="2"/>
    <s v="$ 2300M"/>
    <s v="$ 479.5M"/>
    <s v="$ 50500M"/>
    <s v="$ 3400M"/>
  </r>
  <r>
    <n v="1678"/>
    <x v="1678"/>
    <x v="0"/>
    <s v="$ 3200M"/>
    <s v="$ 425.3M"/>
    <s v="$ 7300M"/>
    <s v="$ 29800M"/>
  </r>
  <r>
    <n v="1679"/>
    <x v="1679"/>
    <x v="0"/>
    <s v="$ 2200M"/>
    <s v="$ 434.6M"/>
    <s v="$ 7200M"/>
    <s v="$ 28600M"/>
  </r>
  <r>
    <n v="1680"/>
    <x v="1680"/>
    <x v="3"/>
    <s v="$ 918M"/>
    <s v="$ 218.3M"/>
    <s v="$ 76500M"/>
    <s v="$ 1200M"/>
  </r>
  <r>
    <n v="1681"/>
    <x v="1681"/>
    <x v="27"/>
    <s v="$ 15800M"/>
    <s v="$ 461M"/>
    <s v="$ 15000M"/>
    <s v="$ 7500M"/>
  </r>
  <r>
    <n v="1682"/>
    <x v="1682"/>
    <x v="55"/>
    <s v="$ 2900M"/>
    <s v="$ 536M"/>
    <s v="$ 40400M"/>
    <s v="$ 3900M"/>
  </r>
  <r>
    <n v="1683"/>
    <x v="1683"/>
    <x v="4"/>
    <s v="$ 931M"/>
    <s v="$ -314.5M"/>
    <s v="$ 22100M"/>
    <s v="$ 15900M"/>
  </r>
  <r>
    <n v="1684"/>
    <x v="1684"/>
    <x v="0"/>
    <s v="$ 3800M"/>
    <s v="$ 745.4M"/>
    <s v="$ 7100M"/>
    <s v="$ 12800M"/>
  </r>
  <r>
    <n v="1685"/>
    <x v="1685"/>
    <x v="0"/>
    <s v="$ 11800M"/>
    <s v="$ 415M"/>
    <s v="$ 14700M"/>
    <s v="$ 10300M"/>
  </r>
  <r>
    <n v="1686"/>
    <x v="1686"/>
    <x v="2"/>
    <s v="$ 7800M"/>
    <s v="$ -223.8M"/>
    <s v="$ 8700M"/>
    <s v="$ 18400M"/>
  </r>
  <r>
    <n v="1687"/>
    <x v="1687"/>
    <x v="16"/>
    <s v="$ 24900M"/>
    <s v="$ 364.5M"/>
    <s v="$ 9100M"/>
    <s v="$ 5600M"/>
  </r>
  <r>
    <n v="1688"/>
    <x v="1688"/>
    <x v="3"/>
    <s v="$ 24600M"/>
    <s v="$ 286.8M"/>
    <s v="$ 11900M"/>
    <s v="$ 3000M"/>
  </r>
  <r>
    <n v="1689"/>
    <x v="1689"/>
    <x v="9"/>
    <s v="$ 5800M"/>
    <s v="$ 276.9M"/>
    <s v="$ 73800M"/>
    <s v="$ 1300M"/>
  </r>
  <r>
    <n v="1690"/>
    <x v="1690"/>
    <x v="3"/>
    <s v="$ 1200M"/>
    <s v="$ 146.6M"/>
    <s v="$ 73600M"/>
    <s v="$ 1400M"/>
  </r>
  <r>
    <n v="1691"/>
    <x v="1691"/>
    <x v="0"/>
    <s v="$ 2500M"/>
    <s v="$ 294.2M"/>
    <s v="$ 9000M"/>
    <s v="$ 35700M"/>
  </r>
  <r>
    <n v="1692"/>
    <x v="1692"/>
    <x v="13"/>
    <s v="$ 6000M"/>
    <s v="$ 717.3M"/>
    <s v="$ 9400M"/>
    <s v="$ 12400M"/>
  </r>
  <r>
    <n v="1693"/>
    <x v="1693"/>
    <x v="0"/>
    <s v="$ 5400M"/>
    <s v="$ 721M"/>
    <s v="$ 12500M"/>
    <s v="$ 13000M"/>
  </r>
  <r>
    <n v="1694"/>
    <x v="1694"/>
    <x v="9"/>
    <s v="$ 24100M"/>
    <s v="$ 120.3M"/>
    <s v="$ 10800M"/>
    <s v="$ 1500M"/>
  </r>
  <r>
    <n v="1695"/>
    <x v="1695"/>
    <x v="6"/>
    <s v="$ 2400M"/>
    <s v="$ 2000M"/>
    <s v="$ 10800M"/>
    <s v="$ 6100M"/>
  </r>
  <r>
    <n v="1696"/>
    <x v="1696"/>
    <x v="2"/>
    <s v="$ 19400M"/>
    <s v="$ 113.6M"/>
    <s v="$ 15200M"/>
    <s v="$ 3600M"/>
  </r>
  <r>
    <n v="1697"/>
    <x v="1697"/>
    <x v="13"/>
    <s v="$ 3300M"/>
    <s v="$ 574.8M"/>
    <s v="$ 34900M"/>
    <s v="$ 4300M"/>
  </r>
  <r>
    <n v="1698"/>
    <x v="1698"/>
    <x v="13"/>
    <s v="$ 1100M"/>
    <s v="$ 132.9M"/>
    <s v="$ 10600M"/>
    <s v="$ 34800M"/>
  </r>
  <r>
    <n v="1699"/>
    <x v="1699"/>
    <x v="5"/>
    <s v="$ 3800M"/>
    <s v="$ 233M"/>
    <s v="$ 71500M"/>
    <s v="$ 1000M"/>
  </r>
  <r>
    <n v="1700"/>
    <x v="1700"/>
    <x v="3"/>
    <s v="$ 1600M"/>
    <s v="$ 463.1M"/>
    <s v="$ 1700M"/>
    <s v="$ 25100M"/>
  </r>
  <r>
    <n v="1701"/>
    <x v="1701"/>
    <x v="2"/>
    <s v="$ 18700M"/>
    <s v="$ -9.3M"/>
    <s v="$ 15500M"/>
    <s v="$ 1700M"/>
  </r>
  <r>
    <n v="1702"/>
    <x v="1702"/>
    <x v="3"/>
    <s v="$ 1400M"/>
    <s v="$ 215.2M"/>
    <s v="$ 71500M"/>
    <s v="$ 2600M"/>
  </r>
  <r>
    <n v="1703"/>
    <x v="1703"/>
    <x v="13"/>
    <s v="$ 207M"/>
    <s v="$ 877.8M"/>
    <s v="$ 7800M"/>
    <s v="$ 11000M"/>
  </r>
  <r>
    <n v="1704"/>
    <x v="1704"/>
    <x v="5"/>
    <s v="$ 1800M"/>
    <s v="$ 297.6M"/>
    <s v="$ 15000M"/>
    <s v="$ 29100M"/>
  </r>
  <r>
    <n v="1705"/>
    <x v="1705"/>
    <x v="3"/>
    <s v="$ 1200M"/>
    <s v="$ 147.9M"/>
    <s v="$ 71100M"/>
    <s v="$ 1800M"/>
  </r>
  <r>
    <n v="1706"/>
    <x v="1706"/>
    <x v="8"/>
    <s v="$ 3100M"/>
    <s v="$ 59.4M"/>
    <s v="$ 71000M"/>
    <s v="$ 2300M"/>
  </r>
  <r>
    <n v="1707"/>
    <x v="1707"/>
    <x v="9"/>
    <s v="$ 12500M"/>
    <s v="$ 373.8M"/>
    <s v="$ 20600M"/>
    <s v="$ 6400M"/>
  </r>
  <r>
    <n v="1708"/>
    <x v="1708"/>
    <x v="0"/>
    <s v="$ 23500M"/>
    <s v="$ -1600M"/>
    <s v="$ 7100M"/>
    <s v="$ 7M"/>
  </r>
  <r>
    <n v="1709"/>
    <x v="1709"/>
    <x v="6"/>
    <s v="$ 5600M"/>
    <s v="$ 1500M"/>
    <s v="$ 15400M"/>
    <s v="$ 2300M"/>
  </r>
  <r>
    <n v="1710"/>
    <x v="1710"/>
    <x v="2"/>
    <s v="$ 1600M"/>
    <s v="$ 686.9M"/>
    <s v="$ 3500M"/>
    <s v="$ 13600M"/>
  </r>
  <r>
    <n v="1711"/>
    <x v="1711"/>
    <x v="15"/>
    <s v="$ 786M"/>
    <s v="$ 1000M"/>
    <s v="$ 17000M"/>
    <s v="$ 8200M"/>
  </r>
  <r>
    <n v="1712"/>
    <x v="1712"/>
    <x v="19"/>
    <s v="$ 19700M"/>
    <s v="$ 416.3M"/>
    <s v="$ 11200M"/>
    <s v="$ 5100M"/>
  </r>
  <r>
    <n v="1713"/>
    <x v="1713"/>
    <x v="0"/>
    <s v="$ 6400M"/>
    <s v="$ 522M"/>
    <s v="$ 8700M"/>
    <s v="$ 16600M"/>
  </r>
  <r>
    <n v="1714"/>
    <x v="1714"/>
    <x v="3"/>
    <s v="$ 819M"/>
    <s v="$ 171.8M"/>
    <s v="$ 70500M"/>
    <s v="$ 2600M"/>
  </r>
  <r>
    <n v="1715"/>
    <x v="1715"/>
    <x v="3"/>
    <s v="$ 11600M"/>
    <s v="$ 514.5M"/>
    <s v="$ 16100M"/>
    <s v="$ 7800M"/>
  </r>
  <r>
    <n v="1716"/>
    <x v="1716"/>
    <x v="2"/>
    <s v="$ 1900M"/>
    <s v="$ 549.8M"/>
    <s v="$ 36600M"/>
    <s v="$ 3500M"/>
  </r>
  <r>
    <n v="1717"/>
    <x v="1717"/>
    <x v="7"/>
    <s v="$ 23200M"/>
    <s v="$ 288.4M"/>
    <s v="$ 10300M"/>
    <s v="$ 5100M"/>
  </r>
  <r>
    <n v="1718"/>
    <x v="1718"/>
    <x v="2"/>
    <s v="$ 10700M"/>
    <s v="$ 409.2M"/>
    <s v="$ 22200M"/>
    <s v="$ 3100M"/>
  </r>
  <r>
    <n v="1719"/>
    <x v="1719"/>
    <x v="12"/>
    <s v="$ 2000M"/>
    <s v="$ 316.3M"/>
    <s v="$ 69500M"/>
    <s v="$ 4400M"/>
  </r>
  <r>
    <n v="1720"/>
    <x v="1720"/>
    <x v="27"/>
    <s v="$ 8500M"/>
    <s v="$ 28M"/>
    <s v="$ 20500M"/>
    <s v="$ 9900M"/>
  </r>
  <r>
    <n v="1721"/>
    <x v="1721"/>
    <x v="3"/>
    <s v="$ 905M"/>
    <s v="$ 206.1M"/>
    <s v="$ 69400M"/>
    <s v="$ 2300M"/>
  </r>
  <r>
    <n v="1722"/>
    <x v="1722"/>
    <x v="3"/>
    <s v="$ 6700M"/>
    <s v="$ 724.6M"/>
    <s v="$ 13900M"/>
    <s v="$ 10500M"/>
  </r>
  <r>
    <n v="1723"/>
    <x v="1723"/>
    <x v="0"/>
    <s v="$ 3200M"/>
    <s v="$ 577.7M"/>
    <s v="$ 5900M"/>
    <s v="$ 16800M"/>
  </r>
  <r>
    <n v="1724"/>
    <x v="1724"/>
    <x v="28"/>
    <s v="$ 15300M"/>
    <s v="$ -324.7M"/>
    <s v="$ 17200M"/>
    <s v="$ 3900M"/>
  </r>
  <r>
    <n v="1725"/>
    <x v="1725"/>
    <x v="4"/>
    <s v="$ 16200M"/>
    <s v="$ 430.2M"/>
    <s v="$ 15200M"/>
    <s v="$ 6200M"/>
  </r>
  <r>
    <n v="1726"/>
    <x v="1726"/>
    <x v="14"/>
    <s v="$ 14000M"/>
    <s v="$ -1200M"/>
    <s v="$ 18700M"/>
    <s v="$ 3000M"/>
  </r>
  <r>
    <n v="1727"/>
    <x v="1727"/>
    <x v="5"/>
    <s v="$ 11000M"/>
    <s v="$ 139.6M"/>
    <s v="$ 22900M"/>
    <s v="$ 1400M"/>
  </r>
  <r>
    <n v="1728"/>
    <x v="1728"/>
    <x v="0"/>
    <s v="$ 1500M"/>
    <s v="$ 725M"/>
    <s v="$ 11800M"/>
    <s v="$ 12500M"/>
  </r>
  <r>
    <n v="1729"/>
    <x v="1729"/>
    <x v="4"/>
    <s v="$ 5800M"/>
    <s v="$ 52.2M"/>
    <s v="$ 68000M"/>
    <s v="$ 1900M"/>
  </r>
  <r>
    <n v="1730"/>
    <x v="1730"/>
    <x v="16"/>
    <s v="$ 3000M"/>
    <s v="$ 352M"/>
    <s v="$ 67900M"/>
    <s v="$ 4100M"/>
  </r>
  <r>
    <n v="1731"/>
    <x v="1731"/>
    <x v="5"/>
    <s v="$ 7100M"/>
    <s v="$ 152.7M"/>
    <s v="$ 39900M"/>
    <s v="$ 620M"/>
  </r>
  <r>
    <n v="1732"/>
    <x v="1732"/>
    <x v="0"/>
    <s v="$ 3300M"/>
    <s v="$ 448.4M"/>
    <s v="$ 50200M"/>
    <s v="$ 6200M"/>
  </r>
  <r>
    <n v="1733"/>
    <x v="1733"/>
    <x v="4"/>
    <s v="$ 15400M"/>
    <s v="$ 496.7M"/>
    <s v="$ 10700M"/>
    <s v="$ 7200M"/>
  </r>
  <r>
    <n v="1734"/>
    <x v="1734"/>
    <x v="0"/>
    <s v="$ 12200M"/>
    <s v="$ 504M"/>
    <s v="$ 16000M"/>
    <s v="$ 6900M"/>
  </r>
  <r>
    <n v="1735"/>
    <x v="1735"/>
    <x v="12"/>
    <s v="$ 22600M"/>
    <s v="$ 298.3M"/>
    <s v="$ 10600M"/>
    <s v="$ 4600M"/>
  </r>
  <r>
    <n v="1736"/>
    <x v="1736"/>
    <x v="2"/>
    <s v="$ 8400M"/>
    <s v="$ 253.1M"/>
    <s v="$ 19000M"/>
    <s v="$ 10600M"/>
  </r>
  <r>
    <n v="1737"/>
    <x v="1737"/>
    <x v="8"/>
    <s v="$ 1500M"/>
    <s v="$ 796.1M"/>
    <s v="$ 22100M"/>
    <s v="$ 6300M"/>
  </r>
  <r>
    <n v="1738"/>
    <x v="1738"/>
    <x v="30"/>
    <s v="$ 6100M"/>
    <s v="$ 1600M"/>
    <s v="$ 10500M"/>
    <s v="$ 5600M"/>
  </r>
  <r>
    <n v="1739"/>
    <x v="1739"/>
    <x v="3"/>
    <s v="$ 3400M"/>
    <s v="$ 430.8M"/>
    <s v="$ 4400M"/>
    <s v="$ 26300M"/>
  </r>
  <r>
    <n v="1740"/>
    <x v="1740"/>
    <x v="25"/>
    <s v="$ 6400M"/>
    <s v="$ 815.4M"/>
    <s v="$ 15600M"/>
    <s v="$ 8700M"/>
  </r>
  <r>
    <n v="1741"/>
    <x v="1741"/>
    <x v="23"/>
    <s v="$ 4200M"/>
    <s v="$ 700.5M"/>
    <s v="$ 3500M"/>
    <s v="$ 12800M"/>
  </r>
  <r>
    <n v="1742"/>
    <x v="1742"/>
    <x v="16"/>
    <s v="$ 3100M"/>
    <s v="$ 178.4M"/>
    <s v="$ 65900M"/>
    <s v="$ 2600M"/>
  </r>
  <r>
    <n v="1743"/>
    <x v="1743"/>
    <x v="2"/>
    <s v="$ 8300M"/>
    <s v="$ -1300M"/>
    <s v="$ 29900M"/>
    <s v="$ 1200M"/>
  </r>
  <r>
    <n v="1744"/>
    <x v="1744"/>
    <x v="0"/>
    <s v="$ 2500M"/>
    <s v="$ 593.8M"/>
    <s v="$ 30900M"/>
    <s v="$ 5500M"/>
  </r>
  <r>
    <n v="1745"/>
    <x v="1745"/>
    <x v="27"/>
    <s v="$ 2400M"/>
    <s v="$ 551.6M"/>
    <s v="$ 5900M"/>
    <s v="$ 17600M"/>
  </r>
  <r>
    <n v="1746"/>
    <x v="1746"/>
    <x v="2"/>
    <s v="$ 5800M"/>
    <s v="$ 635.4M"/>
    <s v="$ 3500M"/>
    <s v="$ 14200M"/>
  </r>
  <r>
    <n v="1747"/>
    <x v="1747"/>
    <x v="0"/>
    <s v="$ 9900M"/>
    <s v="$ 688.9M"/>
    <s v="$ 9500M"/>
    <s v="$ 7600M"/>
  </r>
  <r>
    <n v="1748"/>
    <x v="1748"/>
    <x v="10"/>
    <s v="$ 1400M"/>
    <s v="$ 314.9M"/>
    <s v="$ 65600M"/>
    <s v="$ 3800M"/>
  </r>
  <r>
    <n v="1749"/>
    <x v="1749"/>
    <x v="0"/>
    <s v="$ 3900M"/>
    <s v="$ 625.9M"/>
    <s v="$ 9900M"/>
    <s v="$ 14500M"/>
  </r>
  <r>
    <n v="1750"/>
    <x v="1750"/>
    <x v="2"/>
    <s v="$ 2700M"/>
    <s v="$ 351.9M"/>
    <s v="$ 65600M"/>
    <s v="$ 2200M"/>
  </r>
  <r>
    <n v="1751"/>
    <x v="1751"/>
    <x v="0"/>
    <s v="$ 2300M"/>
    <s v="$ 469.4M"/>
    <s v="$ 45100M"/>
    <s v="$ 6200M"/>
  </r>
  <r>
    <n v="1752"/>
    <x v="1752"/>
    <x v="0"/>
    <s v="$ 2300M"/>
    <s v="$ -132.1M"/>
    <s v="$ 3200M"/>
    <s v="$ 31400M"/>
  </r>
  <r>
    <n v="1753"/>
    <x v="1753"/>
    <x v="0"/>
    <s v="$ 4500M"/>
    <s v="$ 540.2M"/>
    <s v="$ 1700M"/>
    <s v="$ 17900M"/>
  </r>
  <r>
    <n v="1754"/>
    <x v="1754"/>
    <x v="3"/>
    <s v="$ 6300M"/>
    <s v="$ 710.1M"/>
    <s v="$ 8300M"/>
    <s v="$ 11100M"/>
  </r>
  <r>
    <n v="1755"/>
    <x v="1755"/>
    <x v="0"/>
    <s v="$ 3100M"/>
    <s v="$ -643.5M"/>
    <s v="$ 20900M"/>
    <s v="$ 15500M"/>
  </r>
  <r>
    <n v="1756"/>
    <x v="1756"/>
    <x v="12"/>
    <s v="$ 21200M"/>
    <s v="$ 146.6M"/>
    <s v="$ 9200M"/>
    <s v="$ 4200M"/>
  </r>
  <r>
    <n v="1757"/>
    <x v="1757"/>
    <x v="56"/>
    <s v="$ 2800M"/>
    <s v="$ 981.4M"/>
    <s v="$ 18600M"/>
    <s v="$ 690M"/>
  </r>
  <r>
    <n v="1758"/>
    <x v="1758"/>
    <x v="28"/>
    <s v="$ 14000M"/>
    <s v="$ 254.2M"/>
    <s v="$ 14700M"/>
    <s v="$ 8900M"/>
  </r>
  <r>
    <n v="1759"/>
    <x v="1759"/>
    <x v="13"/>
    <s v="$ 5700M"/>
    <s v="$ 827.5M"/>
    <s v="$ 20900M"/>
    <s v="$ 7200M"/>
  </r>
  <r>
    <n v="1760"/>
    <x v="1760"/>
    <x v="10"/>
    <s v="$ 2400M"/>
    <s v="$ 509.2M"/>
    <s v="$ 2600M"/>
    <s v="$ 19700M"/>
  </r>
  <r>
    <n v="1761"/>
    <x v="1761"/>
    <x v="0"/>
    <s v="$ 2400M"/>
    <s v="$ 459.7M"/>
    <s v="$ 45900M"/>
    <s v="$ 5100M"/>
  </r>
  <r>
    <n v="1762"/>
    <x v="1762"/>
    <x v="3"/>
    <s v="$ 6200M"/>
    <s v="$ 598.4M"/>
    <s v="$ 8200M"/>
    <s v="$ 13400M"/>
  </r>
  <r>
    <n v="1763"/>
    <x v="1763"/>
    <x v="2"/>
    <s v="$ 2800M"/>
    <s v="$ 260.6M"/>
    <s v="$ 64000M"/>
    <s v="$ 2100M"/>
  </r>
  <r>
    <n v="1764"/>
    <x v="1764"/>
    <x v="5"/>
    <s v="$ 15600M"/>
    <s v="$ 470M"/>
    <s v="$ 8100M"/>
    <s v="$ 4200M"/>
  </r>
  <r>
    <n v="1765"/>
    <x v="1765"/>
    <x v="4"/>
    <s v="$ 9700M"/>
    <s v="$ 698.8M"/>
    <s v="$ 7700M"/>
    <s v="$ 2800M"/>
  </r>
  <r>
    <n v="1766"/>
    <x v="1766"/>
    <x v="2"/>
    <s v="$ 2700M"/>
    <s v="$ -32.1M"/>
    <s v="$ 62800M"/>
    <s v="$ 3700M"/>
  </r>
  <r>
    <n v="1767"/>
    <x v="1767"/>
    <x v="2"/>
    <s v="$ 20700M"/>
    <s v="$ 299.9M"/>
    <s v="$ 13500M"/>
    <s v="$ 4300M"/>
  </r>
  <r>
    <n v="1768"/>
    <x v="1768"/>
    <x v="13"/>
    <s v="$ 4000M"/>
    <s v="$ 155.2M"/>
    <s v="$ 48700M"/>
    <s v="$ 8300M"/>
  </r>
  <r>
    <n v="1769"/>
    <x v="1769"/>
    <x v="2"/>
    <s v="$ 20600M"/>
    <s v="$ 216.4M"/>
    <s v="$ 6700M"/>
    <s v="$ 4000M"/>
  </r>
  <r>
    <n v="1770"/>
    <x v="1770"/>
    <x v="10"/>
    <s v="$ 1600M"/>
    <s v="$ 188.5M"/>
    <s v="$ 62600M"/>
    <s v="$ 370M"/>
  </r>
  <r>
    <n v="1771"/>
    <x v="1771"/>
    <x v="34"/>
    <s v="$ 5700M"/>
    <s v="$ 591.6M"/>
    <s v="$ 29700M"/>
    <s v="$ 6100M"/>
  </r>
  <r>
    <n v="1772"/>
    <x v="1772"/>
    <x v="7"/>
    <s v="$ 9000M"/>
    <s v="$ -453.4M"/>
    <s v="$ 26900M"/>
    <s v="$ 2500M"/>
  </r>
  <r>
    <n v="1773"/>
    <x v="1773"/>
    <x v="57"/>
    <s v="$ 1600M"/>
    <s v="$ 618.7M"/>
    <s v="$ 28100M"/>
    <s v="$ 2500M"/>
  </r>
  <r>
    <n v="1774"/>
    <x v="1774"/>
    <x v="2"/>
    <s v="$ 9400M"/>
    <s v="$ -585.7M"/>
    <s v="$ 25500M"/>
    <s v="$ 131M"/>
  </r>
  <r>
    <n v="1775"/>
    <x v="1775"/>
    <x v="4"/>
    <s v="$ 4100M"/>
    <s v="$ 626.3M"/>
    <s v="$ 6700M"/>
    <s v="$ 13900M"/>
  </r>
  <r>
    <n v="1776"/>
    <x v="1776"/>
    <x v="20"/>
    <s v="$ 1200M"/>
    <s v="$ 642.2M"/>
    <s v="$ 18800M"/>
    <s v="$ 9900M"/>
  </r>
  <r>
    <n v="1777"/>
    <x v="1777"/>
    <x v="5"/>
    <s v="$ 9900M"/>
    <s v="$ 531.8M"/>
    <s v="$ 9300M"/>
    <s v="$ 9000M"/>
  </r>
  <r>
    <n v="1778"/>
    <x v="1778"/>
    <x v="42"/>
    <s v="$ 3000M"/>
    <s v="$ 283.9M"/>
    <s v="$ 61500M"/>
    <s v="$ 1500M"/>
  </r>
  <r>
    <n v="1779"/>
    <x v="1779"/>
    <x v="4"/>
    <s v="$ 7900M"/>
    <s v="$ 652.7M"/>
    <s v="$ 11000M"/>
    <s v="$ 8900M"/>
  </r>
  <r>
    <n v="1780"/>
    <x v="1780"/>
    <x v="2"/>
    <s v="$ 8700M"/>
    <s v="$ 150.3M"/>
    <s v="$ 27400M"/>
    <s v="$ 1200M"/>
  </r>
  <r>
    <n v="1781"/>
    <x v="1781"/>
    <x v="3"/>
    <s v="$ 1300M"/>
    <s v="$ 272.9M"/>
    <s v="$ 61200M"/>
    <s v="$ 2600M"/>
  </r>
  <r>
    <n v="1782"/>
    <x v="1782"/>
    <x v="2"/>
    <s v="$ 2300M"/>
    <s v="$ 346.8M"/>
    <s v="$ 61000M"/>
    <s v="$ 2300M"/>
  </r>
  <r>
    <n v="1783"/>
    <x v="1783"/>
    <x v="5"/>
    <s v="$ 3000M"/>
    <s v="$ 434.5M"/>
    <s v="$ 47800M"/>
    <s v="$ 1900M"/>
  </r>
  <r>
    <n v="1784"/>
    <x v="1784"/>
    <x v="0"/>
    <s v="$ 2200M"/>
    <s v="$ 560.4M"/>
    <s v="$ 11500M"/>
    <s v="$ 16100M"/>
  </r>
  <r>
    <n v="1785"/>
    <x v="1785"/>
    <x v="0"/>
    <s v="$ 9700M"/>
    <s v="$ 339.6M"/>
    <s v="$ 7700M"/>
    <s v="$ 12300M"/>
  </r>
  <r>
    <n v="1786"/>
    <x v="1786"/>
    <x v="3"/>
    <s v="$ 19800M"/>
    <s v="$ 204.4M"/>
    <s v="$ 9600M"/>
    <s v="$ 2500M"/>
  </r>
  <r>
    <n v="1787"/>
    <x v="1787"/>
    <x v="0"/>
    <s v="$ 3200M"/>
    <s v="$ 148.2M"/>
    <s v="$ 3700M"/>
    <s v="$ 29000M"/>
  </r>
  <r>
    <n v="1788"/>
    <x v="1788"/>
    <x v="0"/>
    <s v="$ 3200M"/>
    <s v="$ 441.1M"/>
    <s v="$ 2700M"/>
    <s v="$ 22300M"/>
  </r>
  <r>
    <n v="1789"/>
    <x v="1789"/>
    <x v="2"/>
    <s v="$ 2200M"/>
    <s v="$ 566.6M"/>
    <s v="$ 2900M"/>
    <s v="$ 15500M"/>
  </r>
  <r>
    <n v="1790"/>
    <x v="1790"/>
    <x v="9"/>
    <s v="$ 11100M"/>
    <s v="$ 602M"/>
    <s v="$ 11400M"/>
    <s v="$ 3100M"/>
  </r>
  <r>
    <n v="1791"/>
    <x v="1791"/>
    <x v="52"/>
    <s v="$ 8300M"/>
    <s v="$ 445.8M"/>
    <s v="$ 23600M"/>
    <s v="$ 1000M"/>
  </r>
  <r>
    <n v="1792"/>
    <x v="1792"/>
    <x v="42"/>
    <s v="$ 1900M"/>
    <s v="$ -166M"/>
    <s v="$ 15300M"/>
    <s v="$ 23000M"/>
  </r>
  <r>
    <n v="1793"/>
    <x v="1793"/>
    <x v="7"/>
    <s v="$ 3000M"/>
    <s v="$ 871.5M"/>
    <s v="$ 19300M"/>
    <s v="$ 2800M"/>
  </r>
  <r>
    <n v="1794"/>
    <x v="1794"/>
    <x v="10"/>
    <s v="$ 4300M"/>
    <s v="$ 610.8M"/>
    <s v="$ 3600M"/>
    <s v="$ 14000M"/>
  </r>
  <r>
    <n v="1795"/>
    <x v="1795"/>
    <x v="0"/>
    <s v="$ 5000M"/>
    <s v="$ 190M"/>
    <s v="$ 59000M"/>
    <s v="$ 1700M"/>
  </r>
  <r>
    <n v="1796"/>
    <x v="1796"/>
    <x v="24"/>
    <s v="$ 15200M"/>
    <s v="$ 462.5M"/>
    <s v="$ 8700M"/>
    <s v="$ 7200M"/>
  </r>
  <r>
    <n v="1797"/>
    <x v="1797"/>
    <x v="5"/>
    <s v="$ 1900M"/>
    <s v="$ 453M"/>
    <s v="$ 43600M"/>
    <s v="$ 3300M"/>
  </r>
  <r>
    <n v="1798"/>
    <x v="1798"/>
    <x v="0"/>
    <s v="$ 3400M"/>
    <s v="$ 371M"/>
    <s v="$ 10600M"/>
    <s v="$ 28300M"/>
  </r>
  <r>
    <n v="1799"/>
    <x v="1799"/>
    <x v="0"/>
    <s v="$ 9400M"/>
    <s v="$ 234M"/>
    <s v="$ 24300M"/>
    <s v="$ 786M"/>
  </r>
  <r>
    <n v="1800"/>
    <x v="1800"/>
    <x v="0"/>
    <s v="$ 490M"/>
    <s v="$ -85.2M"/>
    <s v="$ 6400M"/>
    <s v="$ 28100M"/>
  </r>
  <r>
    <n v="1801"/>
    <x v="1801"/>
    <x v="24"/>
    <s v="$ 1500M"/>
    <s v="$ 803.9M"/>
    <s v="$ 20400M"/>
    <s v="$ 5900M"/>
  </r>
  <r>
    <n v="1802"/>
    <x v="1802"/>
    <x v="12"/>
    <s v="$ 3500M"/>
    <s v="$ 746.4M"/>
    <s v="$ 3400M"/>
    <s v="$ 11400M"/>
  </r>
  <r>
    <n v="1803"/>
    <x v="1803"/>
    <x v="11"/>
    <s v="$ 2200M"/>
    <s v="$ 745.6M"/>
    <s v="$ 16000M"/>
    <s v="$ 9800M"/>
  </r>
  <r>
    <n v="1804"/>
    <x v="1804"/>
    <x v="13"/>
    <s v="$ 11400M"/>
    <s v="$ 241.9M"/>
    <s v="$ 9400M"/>
    <s v="$ 10500M"/>
  </r>
  <r>
    <n v="1805"/>
    <x v="1805"/>
    <x v="3"/>
    <s v="$ 5100M"/>
    <s v="$ 550.8M"/>
    <s v="$ 6100M"/>
    <s v="$ 15900M"/>
  </r>
  <r>
    <n v="1806"/>
    <x v="1806"/>
    <x v="0"/>
    <s v="$ 3900M"/>
    <s v="$ 462.3M"/>
    <s v="$ 6200M"/>
    <s v="$ 20400M"/>
  </r>
  <r>
    <n v="1807"/>
    <x v="1807"/>
    <x v="6"/>
    <s v="$ 6300M"/>
    <s v="$ 544.6M"/>
    <s v="$ 7300M"/>
    <s v="$ 13600M"/>
  </r>
  <r>
    <n v="1808"/>
    <x v="1808"/>
    <x v="0"/>
    <s v="$ 1700M"/>
    <s v="$ 525M"/>
    <s v="$ 12900M"/>
    <s v="$ 17100M"/>
  </r>
  <r>
    <n v="1809"/>
    <x v="1809"/>
    <x v="2"/>
    <s v="$ 10700M"/>
    <s v="$ 554.3M"/>
    <s v="$ 15200M"/>
    <s v="$ 6500M"/>
  </r>
  <r>
    <n v="1810"/>
    <x v="1810"/>
    <x v="16"/>
    <s v="$ 11500M"/>
    <s v="$ 563.9M"/>
    <s v="$ 10400M"/>
    <s v="$ 6300M"/>
  </r>
  <r>
    <n v="1811"/>
    <x v="1811"/>
    <x v="0"/>
    <s v="$ 12500M"/>
    <s v="$ 388M"/>
    <s v="$ 10100M"/>
    <s v="$ 9600M"/>
  </r>
  <r>
    <n v="1812"/>
    <x v="1812"/>
    <x v="9"/>
    <s v="$ 3100M"/>
    <s v="$ 73.5M"/>
    <s v="$ 56200M"/>
    <s v="$ 837M"/>
  </r>
  <r>
    <n v="1813"/>
    <x v="1813"/>
    <x v="18"/>
    <s v="$ 13600M"/>
    <s v="$ 423M"/>
    <s v="$ 16000M"/>
    <s v="$ 5400M"/>
  </r>
  <r>
    <n v="1814"/>
    <x v="1814"/>
    <x v="42"/>
    <s v="$ 6700M"/>
    <s v="$ 131.5M"/>
    <s v="$ 38700M"/>
    <s v="$ 1900M"/>
  </r>
  <r>
    <n v="1815"/>
    <x v="1815"/>
    <x v="5"/>
    <s v="$ 2000M"/>
    <s v="$ 276M"/>
    <s v="$ 44900M"/>
    <s v="$ 8300M"/>
  </r>
  <r>
    <n v="1816"/>
    <x v="1816"/>
    <x v="0"/>
    <s v="$ 4700M"/>
    <s v="$ 521.7M"/>
    <s v="$ 24800M"/>
    <s v="$ 8900M"/>
  </r>
  <r>
    <n v="1817"/>
    <x v="1817"/>
    <x v="2"/>
    <s v="$ 1300M"/>
    <s v="$ 332M"/>
    <s v="$ 31900M"/>
    <s v="$ 9900M"/>
  </r>
  <r>
    <n v="1818"/>
    <x v="1818"/>
    <x v="2"/>
    <s v="$ 18900M"/>
    <s v="$ 351.1M"/>
    <s v="$ 11400M"/>
    <s v="$ 7200M"/>
  </r>
  <r>
    <n v="1819"/>
    <x v="1819"/>
    <x v="2"/>
    <s v="$ 2500M"/>
    <s v="$ 244M"/>
    <s v="$ 55300M"/>
    <s v="$ 2100M"/>
  </r>
  <r>
    <n v="1820"/>
    <x v="1820"/>
    <x v="13"/>
    <s v="$ 2200M"/>
    <s v="$ 432.2M"/>
    <s v="$ 4400M"/>
    <s v="$ 21800M"/>
  </r>
  <r>
    <n v="1821"/>
    <x v="1821"/>
    <x v="3"/>
    <s v="$ 16200M"/>
    <s v="$ 305.5M"/>
    <s v="$ 15100M"/>
    <s v="$ 4900M"/>
  </r>
  <r>
    <n v="1822"/>
    <x v="1822"/>
    <x v="2"/>
    <s v="$ 1900M"/>
    <s v="$ 375.8M"/>
    <s v="$ 54400M"/>
    <s v="$ 2100M"/>
  </r>
  <r>
    <n v="1823"/>
    <x v="1823"/>
    <x v="0"/>
    <s v="$ 1700M"/>
    <s v="$ -176.6M"/>
    <s v="$ 2900M"/>
    <s v="$ 27000M"/>
  </r>
  <r>
    <n v="1824"/>
    <x v="1824"/>
    <x v="42"/>
    <s v="$ 6400M"/>
    <s v="$ 210.8M"/>
    <s v="$ 43300M"/>
    <s v="$ 2500M"/>
  </r>
  <r>
    <n v="1825"/>
    <x v="1825"/>
    <x v="2"/>
    <s v="$ 2100M"/>
    <s v="$ 91.6M"/>
    <s v="$ 54800M"/>
    <s v="$ 676M"/>
  </r>
  <r>
    <n v="1826"/>
    <x v="1826"/>
    <x v="14"/>
    <s v="$ 7900M"/>
    <s v="$ 219.1M"/>
    <s v="$ 28800M"/>
    <s v="$ 5200M"/>
  </r>
  <r>
    <n v="1827"/>
    <x v="1827"/>
    <x v="0"/>
    <s v="$ 1900M"/>
    <s v="$ -138.7M"/>
    <s v="$ 3900M"/>
    <s v="$ 26800M"/>
  </r>
  <r>
    <n v="1828"/>
    <x v="1828"/>
    <x v="58"/>
    <s v="$ 2200M"/>
    <s v="$ 499.5M"/>
    <s v="$ 36400M"/>
    <s v="$ 5100M"/>
  </r>
  <r>
    <n v="1829"/>
    <x v="1829"/>
    <x v="0"/>
    <s v="$ 18600M"/>
    <s v="$ 50.7M"/>
    <s v="$ 8500M"/>
    <s v="$ 3700M"/>
  </r>
  <r>
    <n v="1830"/>
    <x v="1830"/>
    <x v="9"/>
    <s v="$ 3800M"/>
    <s v="$ 1500M"/>
    <s v="$ 3900M"/>
    <s v="$ 3600M"/>
  </r>
  <r>
    <n v="1831"/>
    <x v="1831"/>
    <x v="0"/>
    <s v="$ 7200M"/>
    <s v="$ 240M"/>
    <s v="$ 5800M"/>
    <s v="$ 16800M"/>
  </r>
  <r>
    <n v="1832"/>
    <x v="1832"/>
    <x v="14"/>
    <s v="$ 13400M"/>
    <s v="$ 435.9M"/>
    <s v="$ 15400M"/>
    <s v="$ 2300M"/>
  </r>
  <r>
    <n v="1833"/>
    <x v="1833"/>
    <x v="0"/>
    <s v="$ 4800M"/>
    <s v="$ -1300M"/>
    <s v="$ 7200M"/>
    <s v="$ 26500M"/>
  </r>
  <r>
    <n v="1834"/>
    <x v="1834"/>
    <x v="0"/>
    <s v="$ 5200M"/>
    <s v="$ 630.8M"/>
    <s v="$ 5300M"/>
    <s v="$ 12900M"/>
  </r>
  <r>
    <n v="1835"/>
    <x v="1835"/>
    <x v="3"/>
    <s v="$ 9200M"/>
    <s v="$ -117.8M"/>
    <s v="$ 23900M"/>
    <s v="$ 7000M"/>
  </r>
  <r>
    <n v="1836"/>
    <x v="1836"/>
    <x v="2"/>
    <s v="$ 2600M"/>
    <s v="$ 355.2M"/>
    <s v="$ 54100M"/>
    <s v="$ 3900M"/>
  </r>
  <r>
    <n v="1837"/>
    <x v="1837"/>
    <x v="2"/>
    <s v="$ 4400M"/>
    <s v="$ 829.7M"/>
    <s v="$ 6500M"/>
    <s v="$ 10100M"/>
  </r>
  <r>
    <n v="1838"/>
    <x v="1838"/>
    <x v="5"/>
    <s v="$ 18400M"/>
    <s v="$ 301.2M"/>
    <s v="$ 13600M"/>
    <s v="$ 3400M"/>
  </r>
  <r>
    <n v="1839"/>
    <x v="1839"/>
    <x v="13"/>
    <s v="$ 4300M"/>
    <s v="$ 322.2M"/>
    <s v="$ 53700M"/>
    <s v="$ 6400M"/>
  </r>
  <r>
    <n v="1840"/>
    <x v="1840"/>
    <x v="17"/>
    <s v="$ 14600M"/>
    <s v="$ -34.9M"/>
    <s v="$ 15700M"/>
    <s v="$ 7700M"/>
  </r>
  <r>
    <n v="1841"/>
    <x v="1841"/>
    <x v="13"/>
    <s v="$ 2800M"/>
    <s v="$ 491.8M"/>
    <s v="$ 36800M"/>
    <s v="$ 5500M"/>
  </r>
  <r>
    <n v="1842"/>
    <x v="1842"/>
    <x v="3"/>
    <s v="$ 13900M"/>
    <s v="$ 118.7M"/>
    <s v="$ 16800M"/>
    <s v="$ 4000M"/>
  </r>
  <r>
    <n v="1843"/>
    <x v="1843"/>
    <x v="0"/>
    <s v="$ 2300M"/>
    <s v="$ 193.1M"/>
    <s v="$ 20500M"/>
    <s v="$ 14000M"/>
  </r>
  <r>
    <n v="1844"/>
    <x v="1844"/>
    <x v="3"/>
    <s v="$ 12800M"/>
    <s v="$ 175.5M"/>
    <s v="$ 17700M"/>
    <s v="$ 5900M"/>
  </r>
  <r>
    <n v="1845"/>
    <x v="1845"/>
    <x v="0"/>
    <s v="$ 1400M"/>
    <s v="$ 402.7M"/>
    <s v="$ 7400M"/>
    <s v="$ 24000M"/>
  </r>
  <r>
    <n v="1846"/>
    <x v="1846"/>
    <x v="3"/>
    <s v="$ 799M"/>
    <s v="$ 98.8M"/>
    <s v="$ 53500M"/>
    <s v="$ 1000M"/>
  </r>
  <r>
    <n v="1847"/>
    <x v="1847"/>
    <x v="13"/>
    <s v="$ 3500M"/>
    <s v="$ 729.1M"/>
    <s v="$ 6700M"/>
    <s v="$ 11100M"/>
  </r>
  <r>
    <n v="1848"/>
    <x v="1848"/>
    <x v="22"/>
    <s v="$ 12700M"/>
    <s v="$ 512M"/>
    <s v="$ 8800M"/>
    <s v="$ 7400M"/>
  </r>
  <r>
    <n v="1849"/>
    <x v="1849"/>
    <x v="8"/>
    <s v="$ 6200M"/>
    <s v="$ 378M"/>
    <s v="$ 43100M"/>
    <s v="$ 5500M"/>
  </r>
  <r>
    <n v="1850"/>
    <x v="1850"/>
    <x v="5"/>
    <s v="$ 5900M"/>
    <s v="$ -770.1M"/>
    <s v="$ 19100M"/>
    <s v="$ 15000M"/>
  </r>
  <r>
    <n v="1851"/>
    <x v="1851"/>
    <x v="27"/>
    <s v="$ 3200M"/>
    <s v="$ 913.9M"/>
    <s v="$ 5600M"/>
    <s v="$ 9300M"/>
  </r>
  <r>
    <n v="1852"/>
    <x v="1852"/>
    <x v="13"/>
    <s v="$ 12900M"/>
    <s v="$ 375.3M"/>
    <s v="$ 15600M"/>
    <s v="$ 8300M"/>
  </r>
  <r>
    <n v="1853"/>
    <x v="1853"/>
    <x v="37"/>
    <s v="$ 2900M"/>
    <s v="$ 565.4M"/>
    <s v="$ 10800M"/>
    <s v="$ 14500M"/>
  </r>
  <r>
    <n v="1854"/>
    <x v="1854"/>
    <x v="7"/>
    <s v="$ 5900M"/>
    <s v="$ -1200M"/>
    <s v="$ 23500M"/>
    <s v="$ 11800M"/>
  </r>
  <r>
    <n v="1855"/>
    <x v="1855"/>
    <x v="1"/>
    <s v="$ 5300M"/>
    <s v="$ 561.6M"/>
    <s v="$ 9300M"/>
    <s v="$ 14600M"/>
  </r>
  <r>
    <n v="1856"/>
    <x v="1856"/>
    <x v="9"/>
    <s v="$ 17900M"/>
    <s v="$ 127.8M"/>
    <s v="$ 8300M"/>
    <s v="$ 3700M"/>
  </r>
  <r>
    <n v="1857"/>
    <x v="1857"/>
    <x v="51"/>
    <s v="$ 2900M"/>
    <s v="$ 343M"/>
    <s v="$ 52700M"/>
    <s v="$ 6000M"/>
  </r>
  <r>
    <n v="1858"/>
    <x v="1858"/>
    <x v="18"/>
    <s v="$ 6400M"/>
    <s v="$ -1100M"/>
    <s v="$ 29100M"/>
    <s v="$ 9000M"/>
  </r>
  <r>
    <n v="1859"/>
    <x v="1859"/>
    <x v="34"/>
    <s v="$ 1000M"/>
    <s v="$ 813M"/>
    <s v="$ 19400M"/>
    <s v="$ 4700M"/>
  </r>
  <r>
    <n v="1860"/>
    <x v="1860"/>
    <x v="3"/>
    <s v="$ 805M"/>
    <s v="$ 110.2M"/>
    <s v="$ 52700M"/>
    <s v="$ 1200M"/>
  </r>
  <r>
    <n v="1861"/>
    <x v="1861"/>
    <x v="23"/>
    <s v="$ 6000M"/>
    <s v="$ 541.5M"/>
    <s v="$ 15700M"/>
    <s v="$ 12400M"/>
  </r>
  <r>
    <n v="1862"/>
    <x v="1862"/>
    <x v="0"/>
    <s v="$ 3400M"/>
    <s v="$ 484.4M"/>
    <s v="$ 2600M"/>
    <s v="$ 18500M"/>
  </r>
  <r>
    <n v="1863"/>
    <x v="1863"/>
    <x v="16"/>
    <s v="$ 10600M"/>
    <s v="$ 572.3M"/>
    <s v="$ 14100M"/>
    <s v="$ 7600M"/>
  </r>
  <r>
    <n v="1864"/>
    <x v="1864"/>
    <x v="17"/>
    <s v="$ 6700M"/>
    <s v="$ 506.6M"/>
    <s v="$ 22100M"/>
    <s v="$ 8300M"/>
  </r>
  <r>
    <n v="1865"/>
    <x v="1865"/>
    <x v="16"/>
    <s v="$ 17800M"/>
    <s v="$ 2.5M"/>
    <s v="$ 6600M"/>
    <s v="$ 3600M"/>
  </r>
  <r>
    <n v="1866"/>
    <x v="1866"/>
    <x v="56"/>
    <s v="$ 2800M"/>
    <s v="$ 806.9M"/>
    <s v="$ 19400M"/>
    <s v="$ 501M"/>
  </r>
  <r>
    <n v="1867"/>
    <x v="1867"/>
    <x v="2"/>
    <s v="$ 17600M"/>
    <s v="$ 7.2M"/>
    <s v="$ 9000M"/>
    <s v="$ 598M"/>
  </r>
  <r>
    <n v="1868"/>
    <x v="1868"/>
    <x v="13"/>
    <s v="$ 3200M"/>
    <s v="$ 468.7M"/>
    <s v="$ 38100M"/>
    <s v="$ 4800M"/>
  </r>
  <r>
    <n v="1869"/>
    <x v="1869"/>
    <x v="0"/>
    <s v="$ 1400M"/>
    <s v="$ -181.4M"/>
    <s v="$ 2800M"/>
    <s v="$ 25600M"/>
  </r>
  <r>
    <n v="1870"/>
    <x v="1870"/>
    <x v="39"/>
    <s v="$ 3900M"/>
    <s v="$ 519M"/>
    <s v="$ 32100M"/>
    <s v="$ 6800M"/>
  </r>
  <r>
    <n v="1871"/>
    <x v="1871"/>
    <x v="0"/>
    <s v="$ 9200M"/>
    <s v="$ 663.6M"/>
    <s v="$ 11200M"/>
    <s v="$ 6600M"/>
  </r>
  <r>
    <n v="1872"/>
    <x v="1872"/>
    <x v="9"/>
    <s v="$ 3100M"/>
    <s v="$ 45.4M"/>
    <s v="$ 51700M"/>
    <s v="$ 2200M"/>
  </r>
  <r>
    <n v="1873"/>
    <x v="1873"/>
    <x v="0"/>
    <s v="$ 17500M"/>
    <s v="$ 317M"/>
    <s v="$ 14000M"/>
    <s v="$ 2900M"/>
  </r>
  <r>
    <n v="1874"/>
    <x v="1874"/>
    <x v="5"/>
    <s v="$ 2500M"/>
    <s v="$ 415.1M"/>
    <s v="$ 44700M"/>
    <s v="$ 2500M"/>
  </r>
  <r>
    <n v="1875"/>
    <x v="1875"/>
    <x v="37"/>
    <s v="$ 6800M"/>
    <s v="$ 223.7M"/>
    <s v="$ 35600M"/>
    <s v="$ 1600M"/>
  </r>
  <r>
    <n v="1876"/>
    <x v="1876"/>
    <x v="2"/>
    <s v="$ 1900M"/>
    <s v="$ 283.1M"/>
    <s v="$ 51000M"/>
    <s v="$ 1000M"/>
  </r>
  <r>
    <n v="1877"/>
    <x v="1877"/>
    <x v="0"/>
    <s v="$ 5300M"/>
    <s v="$ -3700M"/>
    <s v="$ 12200M"/>
    <s v="$ 25200M"/>
  </r>
  <r>
    <n v="1878"/>
    <x v="1878"/>
    <x v="13"/>
    <s v="$ 776M"/>
    <s v="$ 329.4M"/>
    <s v="$ 7200M"/>
    <s v="$ 25200M"/>
  </r>
  <r>
    <n v="1879"/>
    <x v="1879"/>
    <x v="4"/>
    <s v="$ 17300M"/>
    <s v="$ 216.9M"/>
    <s v="$ 7900M"/>
    <s v="$ 4300M"/>
  </r>
  <r>
    <n v="1880"/>
    <x v="1880"/>
    <x v="3"/>
    <s v="$ 1500M"/>
    <s v="$ -345.1M"/>
    <s v="$ 50200M"/>
    <s v="$ 1800M"/>
  </r>
  <r>
    <n v="1881"/>
    <x v="1881"/>
    <x v="2"/>
    <s v="$ 10700M"/>
    <s v="$ 572.8M"/>
    <s v="$ 10900M"/>
    <s v="$ 4900M"/>
  </r>
  <r>
    <n v="1882"/>
    <x v="1882"/>
    <x v="0"/>
    <s v="$ 2600M"/>
    <s v="$ 429.4M"/>
    <s v="$ 3400M"/>
    <s v="$ 20600M"/>
  </r>
  <r>
    <n v="1883"/>
    <x v="1883"/>
    <x v="12"/>
    <s v="$ 3900M"/>
    <s v="$ -26M"/>
    <s v="$ 50000M"/>
    <s v="$ 549M"/>
  </r>
  <r>
    <n v="1884"/>
    <x v="1884"/>
    <x v="4"/>
    <s v="$ 6700M"/>
    <s v="$ 473.6M"/>
    <s v="$ 14200M"/>
    <s v="$ 13500M"/>
  </r>
  <r>
    <n v="1885"/>
    <x v="1885"/>
    <x v="3"/>
    <s v="$ 870M"/>
    <s v="$ 133.6M"/>
    <s v="$ 49800M"/>
    <s v="$ 1100M"/>
  </r>
  <r>
    <n v="1886"/>
    <x v="1886"/>
    <x v="7"/>
    <s v="$ 1200M"/>
    <s v="$ -489.8M"/>
    <s v="$ 6100M"/>
    <s v="$ 24700M"/>
  </r>
  <r>
    <n v="1887"/>
    <x v="1887"/>
    <x v="3"/>
    <s v="$ 12000M"/>
    <s v="$ 516.5M"/>
    <s v="$ 7100M"/>
    <s v="$ 6900M"/>
  </r>
  <r>
    <n v="1888"/>
    <x v="1888"/>
    <x v="4"/>
    <s v="$ 3400M"/>
    <s v="$ 578.4M"/>
    <s v="$ 6200M"/>
    <s v="$ 13300M"/>
  </r>
  <r>
    <n v="1889"/>
    <x v="1889"/>
    <x v="32"/>
    <s v="$ 6000M"/>
    <s v="$ -223.8M"/>
    <s v="$ 45600M"/>
    <s v="$ 2800M"/>
  </r>
  <r>
    <n v="1890"/>
    <x v="1890"/>
    <x v="2"/>
    <s v="$ 17000M"/>
    <s v="$ 167M"/>
    <s v="$ 6200M"/>
    <s v="$ 2800M"/>
  </r>
  <r>
    <n v="1891"/>
    <x v="1891"/>
    <x v="4"/>
    <s v="$ 4000M"/>
    <s v="$ 520.8M"/>
    <s v="$ 14700M"/>
    <s v="$ 14600M"/>
  </r>
  <r>
    <n v="1892"/>
    <x v="1892"/>
    <x v="2"/>
    <s v="$ 857M"/>
    <s v="$ 1300M"/>
    <s v="$ 2500M"/>
    <s v="$ 3700M"/>
  </r>
  <r>
    <n v="1893"/>
    <x v="1893"/>
    <x v="21"/>
    <s v="$ 6300M"/>
    <s v="$ -270M"/>
    <s v="$ 7100M"/>
    <s v="$ 20000M"/>
  </r>
  <r>
    <n v="1894"/>
    <x v="1894"/>
    <x v="13"/>
    <s v="$ 3400M"/>
    <s v="$ 672.6M"/>
    <s v="$ 4600M"/>
    <s v="$ 11600M"/>
  </r>
  <r>
    <n v="1895"/>
    <x v="1895"/>
    <x v="0"/>
    <s v="$ 6900M"/>
    <s v="$ 260M"/>
    <s v="$ 12800M"/>
    <s v="$ 17000M"/>
  </r>
  <r>
    <n v="1896"/>
    <x v="1896"/>
    <x v="10"/>
    <s v="$ 1100M"/>
    <s v="$ 230.6M"/>
    <s v="$ 49100M"/>
    <s v="$ 3000M"/>
  </r>
  <r>
    <n v="1897"/>
    <x v="1897"/>
    <x v="0"/>
    <s v="$ 1900M"/>
    <s v="$ 572.6M"/>
    <s v="$ 17100M"/>
    <s v="$ 10900M"/>
  </r>
  <r>
    <n v="1898"/>
    <x v="1898"/>
    <x v="3"/>
    <s v="$ 16800M"/>
    <s v="$ 265.7M"/>
    <s v="$ 7700M"/>
    <s v="$ 1700M"/>
  </r>
  <r>
    <n v="1899"/>
    <x v="1899"/>
    <x v="2"/>
    <s v="$ 5500M"/>
    <s v="$ 596.5M"/>
    <s v="$ 7900M"/>
    <s v="$ 12900M"/>
  </r>
  <r>
    <n v="1900"/>
    <x v="1900"/>
    <x v="59"/>
    <s v="$ 1500M"/>
    <s v="$ 569.5M"/>
    <s v="$ 26900M"/>
    <s v="$ 2100M"/>
  </r>
  <r>
    <n v="1901"/>
    <x v="1901"/>
    <x v="3"/>
    <s v="$ 777M"/>
    <s v="$ 116.2M"/>
    <s v="$ 48600M"/>
    <s v="$ 1400M"/>
  </r>
  <r>
    <n v="1902"/>
    <x v="1902"/>
    <x v="2"/>
    <s v="$ 4100M"/>
    <s v="$ -1200M"/>
    <s v="$ 48300M"/>
    <s v="$ 775M"/>
  </r>
  <r>
    <n v="1903"/>
    <x v="1903"/>
    <x v="6"/>
    <s v="$ 9000M"/>
    <s v="$ 650.8M"/>
    <s v="$ 13000M"/>
    <s v="$ 7000M"/>
  </r>
  <r>
    <n v="1904"/>
    <x v="1904"/>
    <x v="12"/>
    <s v="$ 16700M"/>
    <s v="$ 201.7M"/>
    <s v="$ 7900M"/>
    <s v="$ 6000M"/>
  </r>
  <r>
    <n v="1905"/>
    <x v="1905"/>
    <x v="0"/>
    <s v="$ 5400M"/>
    <s v="$ 617M"/>
    <s v="$ 23900M"/>
    <s v="$ 6000M"/>
  </r>
  <r>
    <n v="1906"/>
    <x v="1906"/>
    <x v="0"/>
    <s v="$ 6300M"/>
    <s v="$ 1000M"/>
    <s v="$ 11900M"/>
    <s v="$ 5600M"/>
  </r>
  <r>
    <n v="1907"/>
    <x v="1907"/>
    <x v="0"/>
    <s v="$ 2200M"/>
    <s v="$ 489.2M"/>
    <s v="$ 4000M"/>
    <s v="$ 17100M"/>
  </r>
  <r>
    <n v="1908"/>
    <x v="1908"/>
    <x v="13"/>
    <s v="$ 2000M"/>
    <s v="$ 261.4M"/>
    <s v="$ 1800M"/>
    <s v="$ 23600M"/>
  </r>
  <r>
    <n v="1909"/>
    <x v="1909"/>
    <x v="21"/>
    <s v="$ 5400M"/>
    <s v="$ 378.2M"/>
    <s v="$ 11100M"/>
    <s v="$ 23000M"/>
  </r>
  <r>
    <n v="1910"/>
    <x v="1910"/>
    <x v="2"/>
    <s v="$ 7800M"/>
    <s v="$ -3000M"/>
    <s v="$ 16600M"/>
    <s v="$ 11100M"/>
  </r>
  <r>
    <n v="1911"/>
    <x v="1911"/>
    <x v="3"/>
    <s v="$ 8400M"/>
    <s v="$ 688.1M"/>
    <s v="$ 8700M"/>
    <s v="$ 3500M"/>
  </r>
  <r>
    <n v="1912"/>
    <x v="1912"/>
    <x v="7"/>
    <s v="$ 7500M"/>
    <s v="$ 485.8M"/>
    <s v="$ 6900M"/>
    <s v="$ 11300M"/>
  </r>
  <r>
    <n v="1913"/>
    <x v="1913"/>
    <x v="10"/>
    <s v="$ 818M"/>
    <s v="$ 194.6M"/>
    <s v="$ 47600M"/>
    <s v="$ 2600M"/>
  </r>
  <r>
    <n v="1914"/>
    <x v="1914"/>
    <x v="14"/>
    <s v="$ 5400M"/>
    <s v="$ 729.4M"/>
    <s v="$ 13300M"/>
    <s v="$ 10500M"/>
  </r>
  <r>
    <n v="1915"/>
    <x v="1915"/>
    <x v="16"/>
    <s v="$ 1700M"/>
    <s v="$ 116.1M"/>
    <s v="$ 24300M"/>
    <s v="$ 11100M"/>
  </r>
  <r>
    <n v="1916"/>
    <x v="1916"/>
    <x v="36"/>
    <s v="$ 4600M"/>
    <s v="$ 647.1M"/>
    <s v="$ 11200M"/>
    <s v="$ 11800M"/>
  </r>
  <r>
    <n v="1917"/>
    <x v="1917"/>
    <x v="3"/>
    <s v="$ 840M"/>
    <s v="$ 177.4M"/>
    <s v="$ 47500M"/>
    <s v="$ 848M"/>
  </r>
  <r>
    <n v="1918"/>
    <x v="1918"/>
    <x v="2"/>
    <s v="$ 6800M"/>
    <s v="$ 732.4M"/>
    <s v="$ 12800M"/>
    <s v="$ 8500M"/>
  </r>
  <r>
    <n v="1919"/>
    <x v="1919"/>
    <x v="8"/>
    <s v="$ 2400M"/>
    <s v="$ 120.7M"/>
    <s v="$ 26200M"/>
    <s v="$ 10500M"/>
  </r>
  <r>
    <n v="1920"/>
    <x v="1920"/>
    <x v="7"/>
    <s v="$ 1900M"/>
    <s v="$ 174.1M"/>
    <s v="$ 7000M"/>
    <s v="$ 23000M"/>
  </r>
  <r>
    <n v="1921"/>
    <x v="1921"/>
    <x v="0"/>
    <s v="$ 8800M"/>
    <s v="$ 656M"/>
    <s v="$ 4100M"/>
    <s v="$ 3000M"/>
  </r>
  <r>
    <n v="1922"/>
    <x v="1922"/>
    <x v="2"/>
    <s v="$ 5000M"/>
    <s v="$ -2800M"/>
    <s v="$ 47200M"/>
    <s v="$ 640M"/>
  </r>
  <r>
    <n v="1923"/>
    <x v="1923"/>
    <x v="3"/>
    <s v="$ 16500M"/>
    <s v="$ 200.7M"/>
    <s v="$ 8100M"/>
    <s v="$ 2300M"/>
  </r>
  <r>
    <n v="1924"/>
    <x v="1924"/>
    <x v="2"/>
    <s v="$ 6700M"/>
    <s v="$ -1200M"/>
    <s v="$ 35000M"/>
    <s v="$ 588M"/>
  </r>
  <r>
    <n v="1925"/>
    <x v="1925"/>
    <x v="17"/>
    <s v="$ 1500M"/>
    <s v="$ 1300M"/>
    <s v="$ 5400M"/>
    <s v="$ 7400M"/>
  </r>
  <r>
    <n v="1926"/>
    <x v="1926"/>
    <x v="0"/>
    <s v="$ 7500M"/>
    <s v="$ 768.1M"/>
    <s v="$ 8900M"/>
    <s v="$ 6400M"/>
  </r>
  <r>
    <n v="1927"/>
    <x v="1927"/>
    <x v="10"/>
    <s v="$ 9200M"/>
    <s v="$ 480.9M"/>
    <s v="$ 9700M"/>
    <s v="$ 9500M"/>
  </r>
  <r>
    <n v="1928"/>
    <x v="1928"/>
    <x v="3"/>
    <s v="$ 15800M"/>
    <s v="$ 169.8M"/>
    <s v="$ 14400M"/>
    <s v="$ 4200M"/>
  </r>
  <r>
    <n v="1929"/>
    <x v="1929"/>
    <x v="0"/>
    <s v="$ 4100M"/>
    <s v="$ 1100M"/>
    <s v="$ 12000M"/>
    <s v="$ 8000M"/>
  </r>
  <r>
    <n v="1930"/>
    <x v="1930"/>
    <x v="0"/>
    <s v="$ 6600M"/>
    <s v="$ 587.9M"/>
    <s v="$ 7000M"/>
    <s v="$ 10700M"/>
  </r>
  <r>
    <n v="1931"/>
    <x v="1931"/>
    <x v="24"/>
    <s v="$ 16400M"/>
    <s v="$ -629.2M"/>
    <s v="$ 12800M"/>
    <s v="$ 3600M"/>
  </r>
  <r>
    <n v="1932"/>
    <x v="1932"/>
    <x v="0"/>
    <s v="$ 8400M"/>
    <s v="$ 680.3M"/>
    <s v="$ 6700M"/>
    <s v="$ 6700M"/>
  </r>
  <r>
    <n v="1933"/>
    <x v="1933"/>
    <x v="3"/>
    <s v="$ 12200M"/>
    <s v="$ 278.5M"/>
    <s v="$ 17100M"/>
    <s v="$ 6600M"/>
  </r>
  <r>
    <n v="1934"/>
    <x v="1934"/>
    <x v="0"/>
    <s v="$ 4000M"/>
    <s v="$ 466.5M"/>
    <s v="$ 8700M"/>
    <s v="$ 17500M"/>
  </r>
  <r>
    <n v="1935"/>
    <x v="1935"/>
    <x v="34"/>
    <s v="$ 7200M"/>
    <s v="$ 810.4M"/>
    <s v="$ 6800M"/>
    <s v="$ 4400M"/>
  </r>
  <r>
    <n v="1936"/>
    <x v="1936"/>
    <x v="2"/>
    <s v="$ 6800M"/>
    <s v="$ 879.9M"/>
    <s v="$ 12300M"/>
    <s v="$ 6200M"/>
  </r>
  <r>
    <n v="1937"/>
    <x v="1937"/>
    <x v="25"/>
    <s v="$ 1600M"/>
    <s v="$ 391.9M"/>
    <s v="$ 43800M"/>
    <s v="$ 6200M"/>
  </r>
  <r>
    <n v="1938"/>
    <x v="1938"/>
    <x v="7"/>
    <s v="$ 12800M"/>
    <s v="$ 246M"/>
    <s v="$ 10600M"/>
    <s v="$ 8700M"/>
  </r>
  <r>
    <n v="1939"/>
    <x v="1939"/>
    <x v="0"/>
    <s v="$ 937M"/>
    <s v="$ -286.7M"/>
    <s v="$ 1700M"/>
    <s v="$ 22500M"/>
  </r>
  <r>
    <n v="1940"/>
    <x v="1940"/>
    <x v="8"/>
    <s v="$ 10900M"/>
    <s v="$ 365.7M"/>
    <s v="$ 19100M"/>
    <s v="$ 5500M"/>
  </r>
  <r>
    <n v="1941"/>
    <x v="1941"/>
    <x v="0"/>
    <s v="$ 16200M"/>
    <s v="$ -77.1M"/>
    <s v="$ 7200M"/>
    <s v="$ 1800M"/>
  </r>
  <r>
    <n v="1942"/>
    <x v="1942"/>
    <x v="10"/>
    <s v="$ 2700M"/>
    <s v="$ 337.4M"/>
    <s v="$ 45800M"/>
    <s v="$ 3900M"/>
  </r>
  <r>
    <n v="1943"/>
    <x v="1943"/>
    <x v="2"/>
    <s v="$ 1500M"/>
    <s v="$ 418.6M"/>
    <s v="$ 2500M"/>
    <s v="$ 19800M"/>
  </r>
  <r>
    <n v="1944"/>
    <x v="1944"/>
    <x v="2"/>
    <s v="$ 16100M"/>
    <s v="$ 145.4M"/>
    <s v="$ 7800M"/>
    <s v="$ 1500M"/>
  </r>
  <r>
    <n v="1945"/>
    <x v="1945"/>
    <x v="6"/>
    <s v="$ 3400M"/>
    <s v="$ 696.7M"/>
    <s v="$ 7000M"/>
    <s v="$ 10900M"/>
  </r>
  <r>
    <n v="1946"/>
    <x v="1946"/>
    <x v="45"/>
    <s v="$ 7900M"/>
    <s v="$ 707.2M"/>
    <s v="$ 10800M"/>
    <s v="$ 7300M"/>
  </r>
  <r>
    <n v="1947"/>
    <x v="1947"/>
    <x v="49"/>
    <s v="$ 8800M"/>
    <s v="$ 413.6M"/>
    <s v="$ 21200M"/>
    <s v="$ 4800M"/>
  </r>
  <r>
    <n v="1948"/>
    <x v="1948"/>
    <x v="13"/>
    <s v="$ 2300M"/>
    <s v="$ 413.1M"/>
    <s v="$ 18800M"/>
    <s v="$ 13000M"/>
  </r>
  <r>
    <n v="1949"/>
    <x v="1949"/>
    <x v="2"/>
    <s v="$ 9200M"/>
    <s v="$ 614.9M"/>
    <s v="$ 7500M"/>
    <s v="$ 5400M"/>
  </r>
  <r>
    <n v="1950"/>
    <x v="1950"/>
    <x v="0"/>
    <s v="$ 2200M"/>
    <s v="$ 287.8M"/>
    <s v="$ 6200M"/>
    <s v="$ 22100M"/>
  </r>
  <r>
    <n v="1951"/>
    <x v="1951"/>
    <x v="0"/>
    <s v="$ 2500M"/>
    <s v="$ 367.8M"/>
    <s v="$ 45300M"/>
    <s v="$ 4200M"/>
  </r>
  <r>
    <n v="1952"/>
    <x v="1952"/>
    <x v="15"/>
    <s v="$ 1200M"/>
    <s v="$ -295M"/>
    <s v="$ 4500M"/>
    <s v="$ 22000M"/>
  </r>
  <r>
    <n v="1953"/>
    <x v="1953"/>
    <x v="3"/>
    <s v="$ 16100M"/>
    <s v="$ -1000M"/>
    <s v="$ 10500M"/>
    <s v="$ 3400M"/>
  </r>
  <r>
    <n v="1954"/>
    <x v="1954"/>
    <x v="0"/>
    <s v="$ 16100M"/>
    <s v="$ -340M"/>
    <s v="$ 11000M"/>
    <s v="$ 6400M"/>
  </r>
  <r>
    <n v="1955"/>
    <x v="1955"/>
    <x v="5"/>
    <s v="$ 11700M"/>
    <s v="$ -68M"/>
    <s v="$ 17500M"/>
    <s v="$ 1400M"/>
  </r>
  <r>
    <n v="1956"/>
    <x v="1956"/>
    <x v="3"/>
    <s v="$ 587M"/>
    <s v="$ 57.4M"/>
    <s v="$ 45100M"/>
    <s v="$ 838M"/>
  </r>
  <r>
    <n v="1957"/>
    <x v="1957"/>
    <x v="0"/>
    <s v="$ 3900M"/>
    <s v="$ 577.3M"/>
    <s v="$ 3200M"/>
    <s v="$ 12600M"/>
  </r>
  <r>
    <n v="1958"/>
    <x v="1958"/>
    <x v="13"/>
    <s v="$ 2500M"/>
    <s v="$ 779M"/>
    <s v="$ 3900M"/>
    <s v="$ 9700M"/>
  </r>
  <r>
    <n v="1959"/>
    <x v="1959"/>
    <x v="7"/>
    <s v="$ 9300M"/>
    <s v="$ 470.1M"/>
    <s v="$ 17700M"/>
    <s v="$ 6700M"/>
  </r>
  <r>
    <n v="1960"/>
    <x v="1960"/>
    <x v="0"/>
    <s v="$ 1100M"/>
    <s v="$ 1200M"/>
    <s v="$ 3100M"/>
    <s v="$ 2900M"/>
  </r>
  <r>
    <n v="1961"/>
    <x v="1961"/>
    <x v="0"/>
    <s v="$ 1700M"/>
    <s v="$ 262.3M"/>
    <s v="$ 3600M"/>
    <s v="$ 21800M"/>
  </r>
  <r>
    <n v="1962"/>
    <x v="1962"/>
    <x v="3"/>
    <s v="$ 571M"/>
    <s v="$ 83.2M"/>
    <s v="$ 44800M"/>
    <s v="$ 685M"/>
  </r>
  <r>
    <n v="1963"/>
    <x v="1963"/>
    <x v="2"/>
    <s v="$ 2900M"/>
    <s v="$ 484.9M"/>
    <s v="$ 4300M"/>
    <s v="$ 16500M"/>
  </r>
  <r>
    <n v="1964"/>
    <x v="1964"/>
    <x v="0"/>
    <s v="$ 7900M"/>
    <s v="$ 242M"/>
    <s v="$ 7600M"/>
    <s v="$ 12800M"/>
  </r>
  <r>
    <n v="1965"/>
    <x v="1965"/>
    <x v="3"/>
    <s v="$ 399M"/>
    <s v="$ 36.3M"/>
    <s v="$ 44700M"/>
    <s v="$ 602M"/>
  </r>
  <r>
    <n v="1966"/>
    <x v="1966"/>
    <x v="16"/>
    <s v="$ 623M"/>
    <s v="$ 147M"/>
    <s v="$ 1900M"/>
    <s v="$ 21700M"/>
  </r>
  <r>
    <n v="1967"/>
    <x v="1967"/>
    <x v="0"/>
    <s v="$ 1400M"/>
    <s v="$ 263.4M"/>
    <s v="$ 1600M"/>
    <s v="$ 21700M"/>
  </r>
  <r>
    <n v="1968"/>
    <x v="1968"/>
    <x v="42"/>
    <s v="$ 5400M"/>
    <s v="$ 59.7M"/>
    <s v="$ 44400M"/>
    <s v="$ 1300M"/>
  </r>
  <r>
    <n v="1969"/>
    <x v="1969"/>
    <x v="18"/>
    <s v="$ 4700M"/>
    <s v="$ 1000M"/>
    <s v="$ 8400M"/>
    <s v="$ 8100M"/>
  </r>
  <r>
    <n v="1970"/>
    <x v="1970"/>
    <x v="7"/>
    <s v="$ 12200M"/>
    <s v="$ 209.3M"/>
    <s v="$ 16600M"/>
    <s v="$ 5900M"/>
  </r>
  <r>
    <n v="1971"/>
    <x v="1971"/>
    <x v="0"/>
    <s v="$ 7900M"/>
    <s v="$ 668M"/>
    <s v="$ 7300M"/>
    <s v="$ 7900M"/>
  </r>
  <r>
    <n v="1972"/>
    <x v="1972"/>
    <x v="3"/>
    <s v="$ 601M"/>
    <s v="$ 65.5M"/>
    <s v="$ 43900M"/>
    <s v="$ 569M"/>
  </r>
  <r>
    <n v="1973"/>
    <x v="1973"/>
    <x v="19"/>
    <s v="$ 1100M"/>
    <s v="$ 1200M"/>
    <s v="$ 3700M"/>
    <s v="$ 4000M"/>
  </r>
  <r>
    <n v="1974"/>
    <x v="1974"/>
    <x v="1"/>
    <s v="$ 2300M"/>
    <s v="$ 434.7M"/>
    <s v="$ 36400M"/>
    <s v="$ 4400M"/>
  </r>
  <r>
    <n v="1975"/>
    <x v="1975"/>
    <x v="0"/>
    <s v="$ 2700M"/>
    <s v="$ 492.8M"/>
    <s v="$ 5200M"/>
    <s v="$ 15500M"/>
  </r>
  <r>
    <n v="1976"/>
    <x v="1976"/>
    <x v="2"/>
    <s v="$ 3200M"/>
    <s v="$ 523.6M"/>
    <s v="$ 8500M"/>
    <s v="$ 14000M"/>
  </r>
  <r>
    <n v="1977"/>
    <x v="1977"/>
    <x v="10"/>
    <s v="$ 2700M"/>
    <s v="$ 273.8M"/>
    <s v="$ 4000M"/>
    <s v="$ 21300M"/>
  </r>
  <r>
    <n v="1978"/>
    <x v="1978"/>
    <x v="2"/>
    <s v="$ 15500M"/>
    <s v="$ 76.9M"/>
    <s v="$ 3600M"/>
    <s v="$ 1300M"/>
  </r>
  <r>
    <n v="1979"/>
    <x v="1979"/>
    <x v="13"/>
    <s v="$ 1300M"/>
    <s v="$ 175.9M"/>
    <s v="$ 1300M"/>
    <s v="$ 21300M"/>
  </r>
  <r>
    <n v="1980"/>
    <x v="1980"/>
    <x v="2"/>
    <s v="$ 3700M"/>
    <s v="$ 709.9M"/>
    <s v="$ 8800M"/>
    <s v="$ 10300M"/>
  </r>
  <r>
    <n v="1981"/>
    <x v="1981"/>
    <x v="0"/>
    <s v="$ 15500M"/>
    <s v="$ 304M"/>
    <s v="$ 6700M"/>
    <s v="$ 6600M"/>
  </r>
  <r>
    <n v="1982"/>
    <x v="1982"/>
    <x v="36"/>
    <s v="$ 1800M"/>
    <s v="$ 387.7M"/>
    <s v="$ 42200M"/>
    <s v="$ 3000M"/>
  </r>
  <r>
    <n v="1983"/>
    <x v="1983"/>
    <x v="14"/>
    <s v="$ 8200M"/>
    <s v="$ 444.1M"/>
    <s v="$ 20100M"/>
    <s v="$ 7000M"/>
  </r>
  <r>
    <n v="1984"/>
    <x v="1984"/>
    <x v="29"/>
    <s v="$ 6700M"/>
    <s v="$ 327.2M"/>
    <s v="$ 31600M"/>
    <s v="$ 2800M"/>
  </r>
  <r>
    <n v="1985"/>
    <x v="1985"/>
    <x v="9"/>
    <s v="$ 10700M"/>
    <s v="$ -2500M"/>
    <s v="$ 11900M"/>
    <s v="$ 9800M"/>
  </r>
  <r>
    <n v="1986"/>
    <x v="1986"/>
    <x v="0"/>
    <s v="$ 1900M"/>
    <s v="$ 350.7M"/>
    <s v="$ 19500M"/>
    <s v="$ 13000M"/>
  </r>
  <r>
    <n v="1987"/>
    <x v="1987"/>
    <x v="11"/>
    <s v="$ 4700M"/>
    <s v="$ 503M"/>
    <s v="$ 8500M"/>
    <s v="$ 14800M"/>
  </r>
  <r>
    <n v="1988"/>
    <x v="1988"/>
    <x v="2"/>
    <s v="$ 12500M"/>
    <s v="$ 36M"/>
    <s v="$ 16100M"/>
    <s v="$ 1400M"/>
  </r>
  <r>
    <n v="1989"/>
    <x v="1989"/>
    <x v="3"/>
    <s v="$ 474M"/>
    <s v="$ 75.2M"/>
    <s v="$ 43300M"/>
    <s v="$ 634M"/>
  </r>
  <r>
    <n v="1990"/>
    <x v="1990"/>
    <x v="0"/>
    <s v="$ 3300M"/>
    <s v="$ 153.1M"/>
    <s v="$ 17100M"/>
    <s v="$ 15200M"/>
  </r>
  <r>
    <n v="1991"/>
    <x v="1991"/>
    <x v="0"/>
    <s v="$ 2900M"/>
    <s v="$ -1200M"/>
    <s v="$ 6300M"/>
    <s v="$ 21100M"/>
  </r>
  <r>
    <n v="1992"/>
    <x v="1992"/>
    <x v="2"/>
    <s v="$ 2200M"/>
    <s v="$ 524.1M"/>
    <s v="$ 27500M"/>
    <s v="$ 6700M"/>
  </r>
  <r>
    <n v="1993"/>
    <x v="1993"/>
    <x v="0"/>
    <s v="$ 4100M"/>
    <s v="$ -547.6M"/>
    <s v="$ 3800M"/>
    <s v="$ 21100M"/>
  </r>
  <r>
    <n v="1994"/>
    <x v="1994"/>
    <x v="2"/>
    <s v="$ 10900M"/>
    <s v="$ 208.8M"/>
    <s v="$ 18100M"/>
    <s v="$ 2300M"/>
  </r>
  <r>
    <n v="1995"/>
    <x v="1995"/>
    <x v="2"/>
    <s v="$ 15200M"/>
    <s v="$ -665.1M"/>
    <s v="$ 13600M"/>
    <s v="$ 1800M"/>
  </r>
  <r>
    <n v="1996"/>
    <x v="1996"/>
    <x v="2"/>
    <s v="$ 201M"/>
    <s v="$ 632.7M"/>
    <s v="$ 8600M"/>
    <s v="$ 11300M"/>
  </r>
  <r>
    <n v="1997"/>
    <x v="1997"/>
    <x v="46"/>
    <s v="$ 3900M"/>
    <s v="$ 460.2M"/>
    <s v="$ 33200M"/>
    <s v="$ 6000M"/>
  </r>
  <r>
    <n v="1998"/>
    <x v="1998"/>
    <x v="0"/>
    <s v="$ 15200M"/>
    <s v="$ 158M"/>
    <s v="$ 9300M"/>
    <s v="$ 2600M"/>
  </r>
  <r>
    <n v="1999"/>
    <x v="1999"/>
    <x v="20"/>
    <s v="$ 2200M"/>
    <s v="$ 134.8M"/>
    <s v="$ 25900M"/>
    <s v="$ 10000M"/>
  </r>
  <r>
    <n v="2000"/>
    <x v="2000"/>
    <x v="2"/>
    <s v="$ 5100M"/>
    <s v="$ 812.8M"/>
    <s v="$ 11600M"/>
    <s v="$ 9000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D17D7-33FC-4231-ADE7-AC7D2C5E6A1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B3:C64" firstHeaderRow="1" firstDataRow="1" firstDataCol="1"/>
  <pivotFields count="7">
    <pivotField showAll="0"/>
    <pivotField axis="axisRow" dataField="1" showAll="0" measureFilter="1">
      <items count="2002">
        <item x="1588"/>
        <item x="756"/>
        <item x="629"/>
        <item x="1721"/>
        <item x="1957"/>
        <item x="1256"/>
        <item x="1872"/>
        <item x="275"/>
        <item x="1979"/>
        <item x="162"/>
        <item x="88"/>
        <item x="875"/>
        <item x="576"/>
        <item x="1001"/>
        <item x="169"/>
        <item x="1117"/>
        <item x="714"/>
        <item x="1358"/>
        <item x="1058"/>
        <item x="1698"/>
        <item x="1218"/>
        <item x="1047"/>
        <item x="1667"/>
        <item x="891"/>
        <item x="1998"/>
        <item x="344"/>
        <item x="1791"/>
        <item x="1461"/>
        <item x="342"/>
        <item x="1739"/>
        <item x="1272"/>
        <item x="1503"/>
        <item x="767"/>
        <item x="988"/>
        <item x="686"/>
        <item x="639"/>
        <item x="1400"/>
        <item x="919"/>
        <item x="244"/>
        <item x="1383"/>
        <item x="1666"/>
        <item x="1289"/>
        <item x="785"/>
        <item x="1034"/>
        <item x="1309"/>
        <item x="1101"/>
        <item x="8"/>
        <item x="160"/>
        <item x="750"/>
        <item x="1956"/>
        <item x="1963"/>
        <item x="1004"/>
        <item x="941"/>
        <item x="1744"/>
        <item x="253"/>
        <item x="503"/>
        <item x="535"/>
        <item x="105"/>
        <item x="1642"/>
        <item x="896"/>
        <item x="1274"/>
        <item x="1749"/>
        <item x="665"/>
        <item x="1349"/>
        <item x="251"/>
        <item x="1493"/>
        <item x="652"/>
        <item x="727"/>
        <item x="1324"/>
        <item x="1931"/>
        <item x="1575"/>
        <item x="1786"/>
        <item x="40"/>
        <item x="1806"/>
        <item x="814"/>
        <item x="1014"/>
        <item x="1426"/>
        <item x="30"/>
        <item x="289"/>
        <item x="653"/>
        <item x="1855"/>
        <item x="1275"/>
        <item x="9"/>
        <item x="1266"/>
        <item x="1959"/>
        <item x="1628"/>
        <item x="319"/>
        <item x="746"/>
        <item x="1161"/>
        <item x="5"/>
        <item x="1982"/>
        <item x="1125"/>
        <item x="836"/>
        <item x="207"/>
        <item x="818"/>
        <item x="300"/>
        <item x="52"/>
        <item x="1164"/>
        <item x="130"/>
        <item x="423"/>
        <item x="978"/>
        <item x="294"/>
        <item x="1023"/>
        <item x="192"/>
        <item x="668"/>
        <item x="1687"/>
        <item x="417"/>
        <item x="1995"/>
        <item x="654"/>
        <item x="87"/>
        <item x="663"/>
        <item x="1614"/>
        <item x="1513"/>
        <item x="1388"/>
        <item x="1679"/>
        <item x="951"/>
        <item x="1232"/>
        <item x="1092"/>
        <item x="131"/>
        <item x="444"/>
        <item x="1880"/>
        <item x="1099"/>
        <item x="126"/>
        <item x="11"/>
        <item x="277"/>
        <item x="1496"/>
        <item x="581"/>
        <item x="1682"/>
        <item x="1018"/>
        <item x="1365"/>
        <item x="1663"/>
        <item x="1066"/>
        <item x="420"/>
        <item x="405"/>
        <item x="281"/>
        <item x="1341"/>
        <item x="1952"/>
        <item x="900"/>
        <item x="1359"/>
        <item x="1110"/>
        <item x="647"/>
        <item x="1283"/>
        <item x="1598"/>
        <item x="769"/>
        <item x="747"/>
        <item x="1664"/>
        <item x="1384"/>
        <item x="1434"/>
        <item x="235"/>
        <item x="675"/>
        <item x="740"/>
        <item x="603"/>
        <item x="1140"/>
        <item x="1233"/>
        <item x="120"/>
        <item x="1145"/>
        <item x="36"/>
        <item x="543"/>
        <item x="1602"/>
        <item x="1138"/>
        <item x="1178"/>
        <item x="1856"/>
        <item x="1199"/>
        <item x="1611"/>
        <item x="272"/>
        <item x="1212"/>
        <item x="599"/>
        <item x="1090"/>
        <item x="1895"/>
        <item x="1616"/>
        <item x="1408"/>
        <item x="1766"/>
        <item x="1584"/>
        <item x="1032"/>
        <item x="373"/>
        <item x="1436"/>
        <item x="1668"/>
        <item x="50"/>
        <item x="292"/>
        <item x="1771"/>
        <item x="1961"/>
        <item x="1601"/>
        <item x="1657"/>
        <item x="1618"/>
        <item x="360"/>
        <item x="1265"/>
        <item x="375"/>
        <item x="1263"/>
        <item x="591"/>
        <item x="1703"/>
        <item x="454"/>
        <item x="1172"/>
        <item x="1267"/>
        <item x="1124"/>
        <item x="892"/>
        <item x="1515"/>
        <item x="1538"/>
        <item x="711"/>
        <item x="222"/>
        <item x="301"/>
        <item x="1177"/>
        <item x="1889"/>
        <item x="684"/>
        <item x="159"/>
        <item x="768"/>
        <item x="1507"/>
        <item x="984"/>
        <item x="1297"/>
        <item x="456"/>
        <item x="658"/>
        <item x="648"/>
        <item x="372"/>
        <item x="1828"/>
        <item x="943"/>
        <item x="4"/>
        <item x="439"/>
        <item x="347"/>
        <item x="1054"/>
        <item x="920"/>
        <item x="12"/>
        <item x="1273"/>
        <item x="55"/>
        <item x="1900"/>
        <item x="1500"/>
        <item x="1825"/>
        <item x="1316"/>
        <item x="1242"/>
        <item x="1482"/>
        <item x="635"/>
        <item x="1052"/>
        <item x="685"/>
        <item x="296"/>
        <item x="1706"/>
        <item x="1763"/>
        <item x="1841"/>
        <item x="103"/>
        <item x="530"/>
        <item x="180"/>
        <item x="332"/>
        <item x="91"/>
        <item x="1471"/>
        <item x="1742"/>
        <item x="422"/>
        <item x="1335"/>
        <item x="1395"/>
        <item x="1782"/>
        <item x="1636"/>
        <item x="1552"/>
        <item x="933"/>
        <item x="307"/>
        <item x="1163"/>
        <item x="268"/>
        <item x="1382"/>
        <item x="1857"/>
        <item x="981"/>
        <item x="419"/>
        <item x="165"/>
        <item x="596"/>
        <item x="1927"/>
        <item x="549"/>
        <item x="1770"/>
        <item x="1474"/>
        <item x="1772"/>
        <item x="1357"/>
        <item x="1068"/>
        <item x="1193"/>
        <item x="582"/>
        <item x="1670"/>
        <item x="1373"/>
        <item x="65"/>
        <item x="479"/>
        <item x="1240"/>
        <item x="879"/>
        <item x="408"/>
        <item x="1030"/>
        <item x="1325"/>
        <item x="1617"/>
        <item x="782"/>
        <item x="1913"/>
        <item x="1730"/>
        <item x="1"/>
        <item x="1734"/>
        <item x="793"/>
        <item x="1820"/>
        <item x="536"/>
        <item x="471"/>
        <item x="115"/>
        <item x="1445"/>
        <item x="774"/>
        <item x="1333"/>
        <item x="208"/>
        <item x="494"/>
        <item x="706"/>
        <item x="1810"/>
        <item x="60"/>
        <item x="1410"/>
        <item x="31"/>
        <item x="716"/>
        <item x="449"/>
        <item x="1732"/>
        <item x="355"/>
        <item x="1460"/>
        <item x="1462"/>
        <item x="1334"/>
        <item x="457"/>
        <item x="510"/>
        <item x="46"/>
        <item x="823"/>
        <item x="1544"/>
        <item x="1726"/>
        <item x="1224"/>
        <item x="431"/>
        <item x="1499"/>
        <item x="512"/>
        <item x="527"/>
        <item x="73"/>
        <item x="1364"/>
        <item x="1672"/>
        <item x="212"/>
        <item x="1036"/>
        <item x="1040"/>
        <item x="1277"/>
        <item x="1320"/>
        <item x="470"/>
        <item x="845"/>
        <item x="588"/>
        <item x="1228"/>
        <item x="1807"/>
        <item x="1785"/>
        <item x="1969"/>
        <item x="151"/>
        <item x="1586"/>
        <item x="1541"/>
        <item x="1089"/>
        <item x="1173"/>
        <item x="195"/>
        <item x="1920"/>
        <item x="1314"/>
        <item x="146"/>
        <item x="356"/>
        <item x="243"/>
        <item x="438"/>
        <item x="1970"/>
        <item x="524"/>
        <item x="466"/>
        <item x="505"/>
        <item x="124"/>
        <item x="1999"/>
        <item x="1776"/>
        <item x="1853"/>
        <item x="585"/>
        <item x="1455"/>
        <item x="1378"/>
        <item x="1755"/>
        <item x="1005"/>
        <item x="819"/>
        <item x="475"/>
        <item x="443"/>
        <item x="1322"/>
        <item x="1411"/>
        <item x="101"/>
        <item x="315"/>
        <item x="1141"/>
        <item x="1458"/>
        <item x="632"/>
        <item x="806"/>
        <item x="1694"/>
        <item x="780"/>
        <item x="1208"/>
        <item x="1704"/>
        <item x="1967"/>
        <item x="1151"/>
        <item x="261"/>
        <item x="1643"/>
        <item x="334"/>
        <item x="223"/>
        <item x="837"/>
        <item x="1839"/>
        <item x="529"/>
        <item x="650"/>
        <item x="636"/>
        <item x="1404"/>
        <item x="977"/>
        <item x="640"/>
        <item x="1550"/>
        <item x="1590"/>
        <item x="1556"/>
        <item x="135"/>
        <item x="1450"/>
        <item x="185"/>
        <item x="1480"/>
        <item x="393"/>
        <item x="1545"/>
        <item x="21"/>
        <item x="1489"/>
        <item x="968"/>
        <item x="993"/>
        <item x="133"/>
        <item x="491"/>
        <item x="366"/>
        <item x="1428"/>
        <item x="6"/>
        <item x="1071"/>
        <item x="1490"/>
        <item x="1057"/>
        <item x="1300"/>
        <item x="638"/>
        <item x="227"/>
        <item x="1902"/>
        <item x="1184"/>
        <item x="1940"/>
        <item x="1701"/>
        <item x="703"/>
        <item x="1553"/>
        <item x="1257"/>
        <item x="1432"/>
        <item x="1374"/>
        <item x="116"/>
        <item x="1469"/>
        <item x="1363"/>
        <item x="33"/>
        <item x="1980"/>
        <item x="1387"/>
        <item x="1992"/>
        <item x="1737"/>
        <item x="1093"/>
        <item x="497"/>
        <item x="247"/>
        <item x="29"/>
        <item x="914"/>
        <item x="985"/>
        <item x="590"/>
        <item x="1393"/>
        <item x="220"/>
        <item x="1849"/>
        <item x="349"/>
        <item x="255"/>
        <item x="958"/>
        <item x="1579"/>
        <item x="1401"/>
        <item x="232"/>
        <item x="1044"/>
        <item x="733"/>
        <item x="147"/>
        <item x="1409"/>
        <item x="1192"/>
        <item x="109"/>
        <item x="1380"/>
        <item x="841"/>
        <item x="163"/>
        <item x="969"/>
        <item x="1153"/>
        <item x="618"/>
        <item x="298"/>
        <item x="462"/>
        <item x="370"/>
        <item x="583"/>
        <item x="825"/>
        <item x="1948"/>
        <item x="759"/>
        <item x="880"/>
        <item x="1392"/>
        <item x="1167"/>
        <item x="85"/>
        <item x="620"/>
        <item x="1705"/>
        <item x="1186"/>
        <item x="1016"/>
        <item x="1347"/>
        <item x="1481"/>
        <item x="94"/>
        <item x="673"/>
        <item x="704"/>
        <item x="838"/>
        <item x="89"/>
        <item x="112"/>
        <item x="386"/>
        <item x="27"/>
        <item x="553"/>
        <item x="1406"/>
        <item x="1183"/>
        <item x="788"/>
        <item x="306"/>
        <item x="1968"/>
        <item x="1473"/>
        <item x="1831"/>
        <item x="1869"/>
        <item x="829"/>
        <item x="518"/>
        <item x="621"/>
        <item x="917"/>
        <item x="545"/>
        <item x="81"/>
        <item x="1121"/>
        <item x="487"/>
        <item x="99"/>
        <item x="513"/>
        <item x="1326"/>
        <item x="1960"/>
        <item x="628"/>
        <item x="597"/>
        <item x="1019"/>
        <item x="565"/>
        <item x="1375"/>
        <item x="1468"/>
        <item x="1649"/>
        <item x="39"/>
        <item x="1337"/>
        <item x="1580"/>
        <item x="898"/>
        <item x="1430"/>
        <item x="1662"/>
        <item x="1932"/>
        <item x="310"/>
        <item x="68"/>
        <item x="1230"/>
        <item x="1615"/>
        <item x="1651"/>
        <item x="477"/>
        <item x="938"/>
        <item x="1438"/>
        <item x="108"/>
        <item x="467"/>
        <item x="678"/>
        <item x="337"/>
        <item x="1122"/>
        <item x="129"/>
        <item x="680"/>
        <item x="1069"/>
        <item x="357"/>
        <item x="847"/>
        <item x="1293"/>
        <item x="693"/>
        <item x="1826"/>
        <item x="363"/>
        <item x="1494"/>
        <item x="1691"/>
        <item x="95"/>
        <item x="1081"/>
        <item x="304"/>
        <item x="699"/>
        <item x="1594"/>
        <item x="874"/>
        <item x="1758"/>
        <item x="1519"/>
        <item x="848"/>
        <item x="72"/>
        <item x="1386"/>
        <item x="297"/>
        <item x="1511"/>
        <item x="723"/>
        <item x="1685"/>
        <item x="455"/>
        <item x="1249"/>
        <item x="436"/>
        <item x="1837"/>
        <item x="395"/>
        <item x="440"/>
        <item x="1711"/>
        <item x="1573"/>
        <item x="432"/>
        <item x="1921"/>
        <item x="63"/>
        <item x="321"/>
        <item x="1673"/>
        <item x="245"/>
        <item x="676"/>
        <item x="429"/>
        <item x="237"/>
        <item x="1690"/>
        <item x="1887"/>
        <item x="495"/>
        <item x="839"/>
        <item x="197"/>
        <item x="469"/>
        <item x="264"/>
        <item x="1671"/>
        <item x="1731"/>
        <item x="775"/>
        <item x="1072"/>
        <item x="1215"/>
        <item x="974"/>
        <item x="1650"/>
        <item x="1250"/>
        <item x="1120"/>
        <item x="935"/>
        <item x="137"/>
        <item x="1620"/>
        <item x="1441"/>
        <item x="1941"/>
        <item x="1985"/>
        <item x="164"/>
        <item x="233"/>
        <item x="926"/>
        <item x="279"/>
        <item x="1835"/>
        <item x="145"/>
        <item x="557"/>
        <item x="664"/>
        <item x="1812"/>
        <item x="201"/>
        <item x="61"/>
        <item x="569"/>
        <item x="1306"/>
        <item x="1699"/>
        <item x="313"/>
        <item x="642"/>
        <item x="1053"/>
        <item x="975"/>
        <item x="1830"/>
        <item x="1625"/>
        <item x="1890"/>
        <item x="803"/>
        <item x="1407"/>
        <item x="323"/>
        <item x="1878"/>
        <item x="280"/>
        <item x="453"/>
        <item x="905"/>
        <item x="1390"/>
        <item x="399"/>
        <item x="1753"/>
        <item x="1305"/>
        <item x="1259"/>
        <item x="1312"/>
        <item x="1577"/>
        <item x="1006"/>
        <item x="379"/>
        <item x="1894"/>
        <item x="1524"/>
        <item x="1993"/>
        <item x="1765"/>
        <item x="947"/>
        <item x="601"/>
        <item x="649"/>
        <item x="899"/>
        <item x="188"/>
        <item x="924"/>
        <item x="278"/>
        <item x="996"/>
        <item x="528"/>
        <item x="895"/>
        <item x="1025"/>
        <item x="1295"/>
        <item x="314"/>
        <item x="735"/>
        <item x="1148"/>
        <item x="598"/>
        <item x="316"/>
        <item x="521"/>
        <item x="613"/>
        <item x="1033"/>
        <item x="1942"/>
        <item x="724"/>
        <item x="1793"/>
        <item x="1129"/>
        <item x="1610"/>
        <item x="1028"/>
        <item x="849"/>
        <item x="80"/>
        <item x="173"/>
        <item x="719"/>
        <item x="1348"/>
        <item x="1130"/>
        <item x="1578"/>
        <item x="738"/>
        <item x="259"/>
        <item x="1475"/>
        <item x="1760"/>
        <item x="178"/>
        <item x="713"/>
        <item x="93"/>
        <item x="409"/>
        <item x="193"/>
        <item x="150"/>
        <item x="1116"/>
        <item x="1114"/>
        <item x="1859"/>
        <item x="547"/>
        <item x="276"/>
        <item x="1343"/>
        <item x="1288"/>
        <item x="1675"/>
        <item x="1983"/>
        <item x="1495"/>
        <item x="717"/>
        <item x="79"/>
        <item x="589"/>
        <item x="1154"/>
        <item x="945"/>
        <item x="1862"/>
        <item x="291"/>
        <item x="1897"/>
        <item x="1808"/>
        <item x="260"/>
        <item x="812"/>
        <item x="472"/>
        <item x="1695"/>
        <item x="1048"/>
        <item x="1973"/>
        <item x="1106"/>
        <item x="1716"/>
        <item x="560"/>
        <item x="889"/>
        <item x="1271"/>
        <item x="932"/>
        <item x="1252"/>
        <item x="1330"/>
        <item x="320"/>
        <item x="1082"/>
        <item x="911"/>
        <item x="1317"/>
        <item x="1029"/>
        <item x="1024"/>
        <item x="13"/>
        <item x="1761"/>
        <item x="1907"/>
        <item x="1555"/>
        <item x="286"/>
        <item x="1530"/>
        <item x="353"/>
        <item x="1280"/>
        <item x="1339"/>
        <item x="474"/>
        <item x="1038"/>
        <item x="1576"/>
        <item x="1868"/>
        <item x="167"/>
        <item x="398"/>
        <item x="609"/>
        <item x="961"/>
        <item x="1009"/>
        <item x="1778"/>
        <item x="1801"/>
        <item x="734"/>
        <item x="915"/>
        <item x="407"/>
        <item x="1362"/>
        <item x="241"/>
        <item x="376"/>
        <item x="1027"/>
        <item x="1170"/>
        <item x="1491"/>
        <item x="1854"/>
        <item x="1329"/>
        <item x="656"/>
        <item x="482"/>
        <item x="254"/>
        <item x="858"/>
        <item x="1981"/>
        <item x="1026"/>
        <item x="1929"/>
        <item x="1710"/>
        <item x="123"/>
        <item x="893"/>
        <item x="1645"/>
        <item x="959"/>
        <item x="391"/>
        <item x="1113"/>
        <item x="753"/>
        <item x="1168"/>
        <item x="1599"/>
        <item x="1210"/>
        <item x="1321"/>
        <item x="982"/>
        <item x="1817"/>
        <item x="813"/>
        <item x="1886"/>
        <item x="1022"/>
        <item x="364"/>
        <item x="352"/>
        <item x="828"/>
        <item x="270"/>
        <item x="559"/>
        <item x="579"/>
        <item x="1457"/>
        <item x="1531"/>
        <item x="929"/>
        <item x="1355"/>
        <item x="577"/>
        <item x="794"/>
        <item x="1728"/>
        <item x="1658"/>
        <item x="1156"/>
        <item x="1269"/>
        <item x="655"/>
        <item x="100"/>
        <item x="522"/>
        <item x="679"/>
        <item x="1508"/>
        <item x="832"/>
        <item x="1328"/>
        <item x="1593"/>
        <item x="236"/>
        <item x="1759"/>
        <item x="465"/>
        <item x="70"/>
        <item x="140"/>
        <item x="1459"/>
        <item x="730"/>
        <item x="1528"/>
        <item x="584"/>
        <item x="1223"/>
        <item x="1078"/>
        <item x="574"/>
        <item x="1037"/>
        <item x="114"/>
        <item x="661"/>
        <item x="1042"/>
        <item x="1439"/>
        <item x="1229"/>
        <item x="1647"/>
        <item x="22"/>
        <item x="1789"/>
        <item x="1536"/>
        <item x="1451"/>
        <item x="1669"/>
        <item x="745"/>
        <item x="670"/>
        <item x="333"/>
        <item x="890"/>
        <item x="1062"/>
        <item x="1523"/>
        <item x="610"/>
        <item x="1264"/>
        <item x="807"/>
        <item x="1498"/>
        <item x="1095"/>
        <item x="1796"/>
        <item x="1216"/>
        <item x="1353"/>
        <item x="1248"/>
        <item x="773"/>
        <item x="450"/>
        <item x="1021"/>
        <item x="182"/>
        <item x="1994"/>
        <item x="1414"/>
        <item x="1119"/>
        <item x="1881"/>
        <item x="1922"/>
        <item x="1478"/>
        <item x="1702"/>
        <item x="1075"/>
        <item x="897"/>
        <item x="1976"/>
        <item x="789"/>
        <item x="1607"/>
        <item x="1746"/>
        <item x="387"/>
        <item x="1592"/>
        <item x="862"/>
        <item x="567"/>
        <item x="956"/>
        <item x="509"/>
        <item x="1279"/>
        <item x="410"/>
        <item x="1510"/>
        <item x="1898"/>
        <item x="908"/>
        <item x="1574"/>
        <item x="1814"/>
        <item x="343"/>
        <item x="1308"/>
        <item x="190"/>
        <item x="763"/>
        <item x="1045"/>
        <item x="64"/>
        <item x="1843"/>
        <item x="1678"/>
        <item x="534"/>
        <item x="448"/>
        <item x="1572"/>
        <item x="1261"/>
        <item x="878"/>
        <item x="622"/>
        <item x="1696"/>
        <item x="499"/>
        <item x="1811"/>
        <item x="1813"/>
        <item x="445"/>
        <item x="1799"/>
        <item x="614"/>
        <item x="424"/>
        <item x="1135"/>
        <item x="817"/>
        <item x="697"/>
        <item x="824"/>
        <item x="683"/>
        <item x="1646"/>
        <item x="168"/>
        <item x="1559"/>
        <item x="1587"/>
        <item x="274"/>
        <item x="1934"/>
        <item x="118"/>
        <item x="90"/>
        <item x="186"/>
        <item x="752"/>
        <item x="1391"/>
        <item x="1084"/>
        <item x="1693"/>
        <item x="1398"/>
        <item x="1174"/>
        <item x="1123"/>
        <item x="361"/>
        <item x="1396"/>
        <item x="14"/>
        <item x="1079"/>
        <item x="1234"/>
        <item x="1640"/>
        <item x="682"/>
        <item x="749"/>
        <item x="329"/>
        <item x="1465"/>
        <item x="1431"/>
        <item x="1752"/>
        <item x="762"/>
        <item x="293"/>
        <item x="1225"/>
        <item x="516"/>
        <item x="1412"/>
        <item x="1846"/>
        <item x="1470"/>
        <item x="1191"/>
        <item x="1449"/>
        <item x="1318"/>
        <item x="1282"/>
        <item x="464"/>
        <item x="92"/>
        <item x="1370"/>
        <item x="1222"/>
        <item x="119"/>
        <item x="84"/>
        <item x="3"/>
        <item x="141"/>
        <item x="1133"/>
        <item x="1258"/>
        <item x="690"/>
        <item x="1723"/>
        <item x="1213"/>
        <item x="1916"/>
        <item x="600"/>
        <item x="500"/>
        <item x="1684"/>
        <item x="946"/>
        <item x="258"/>
        <item x="921"/>
        <item x="250"/>
        <item x="1724"/>
        <item x="1847"/>
        <item x="901"/>
        <item x="82"/>
        <item x="630"/>
        <item x="1247"/>
        <item x="1147"/>
        <item x="447"/>
        <item x="1891"/>
        <item x="568"/>
        <item x="152"/>
        <item x="1104"/>
        <item x="1971"/>
        <item x="1596"/>
        <item x="666"/>
        <item x="1936"/>
        <item x="563"/>
        <item x="1638"/>
        <item x="558"/>
        <item x="106"/>
        <item x="871"/>
        <item x="1558"/>
        <item x="380"/>
        <item x="1211"/>
        <item x="578"/>
        <item x="1046"/>
        <item x="214"/>
        <item x="1128"/>
        <item x="1097"/>
        <item x="83"/>
        <item x="427"/>
        <item x="797"/>
        <item x="1904"/>
        <item x="1166"/>
        <item x="402"/>
        <item x="1423"/>
        <item x="1945"/>
        <item x="611"/>
        <item x="1623"/>
        <item x="525"/>
        <item x="1056"/>
        <item x="883"/>
        <item x="86"/>
        <item x="955"/>
        <item x="809"/>
        <item x="142"/>
        <item x="1546"/>
        <item x="1781"/>
        <item x="1102"/>
        <item x="1205"/>
        <item x="1809"/>
        <item x="772"/>
        <item x="876"/>
        <item x="1074"/>
        <item x="1502"/>
        <item x="1158"/>
        <item x="225"/>
        <item x="1622"/>
        <item x="351"/>
        <item x="671"/>
        <item x="1783"/>
        <item x="830"/>
        <item x="179"/>
        <item x="1419"/>
        <item x="1284"/>
        <item x="904"/>
        <item x="709"/>
        <item x="1677"/>
        <item x="1238"/>
        <item x="1369"/>
        <item x="1241"/>
        <item x="1655"/>
        <item x="1676"/>
        <item x="861"/>
        <item x="1892"/>
        <item x="1692"/>
        <item x="1743"/>
        <item x="1043"/>
        <item x="1876"/>
        <item x="1603"/>
        <item x="1581"/>
        <item x="102"/>
        <item x="44"/>
        <item x="396"/>
        <item x="1879"/>
        <item x="815"/>
        <item x="1767"/>
        <item x="1454"/>
        <item x="0"/>
        <item x="644"/>
        <item x="1103"/>
        <item x="1885"/>
        <item x="1207"/>
        <item x="1115"/>
        <item x="1850"/>
        <item x="1815"/>
        <item x="468"/>
        <item x="1437"/>
        <item x="833"/>
        <item x="1098"/>
        <item x="1844"/>
        <item x="1722"/>
        <item x="249"/>
        <item x="240"/>
        <item x="202"/>
        <item x="973"/>
        <item x="1989"/>
        <item x="939"/>
        <item x="594"/>
        <item x="1253"/>
        <item x="367"/>
        <item x="1302"/>
        <item x="1848"/>
        <item x="437"/>
        <item x="705"/>
        <item x="741"/>
        <item x="1270"/>
        <item x="234"/>
        <item x="617"/>
        <item x="1986"/>
        <item x="388"/>
        <item x="1725"/>
        <item x="1303"/>
        <item x="1707"/>
        <item x="999"/>
        <item x="174"/>
        <item x="721"/>
        <item x="1497"/>
        <item x="1226"/>
        <item x="308"/>
        <item x="1873"/>
        <item x="434"/>
        <item x="953"/>
        <item x="710"/>
        <item x="1142"/>
        <item x="1448"/>
        <item x="1399"/>
        <item x="1198"/>
        <item x="441"/>
        <item x="1487"/>
        <item x="273"/>
        <item x="290"/>
        <item x="1149"/>
        <item x="1002"/>
        <item x="851"/>
        <item x="586"/>
        <item x="720"/>
        <item x="488"/>
        <item x="269"/>
        <item x="1954"/>
        <item x="873"/>
        <item x="1680"/>
        <item x="952"/>
        <item x="1629"/>
        <item x="502"/>
        <item x="1285"/>
        <item x="551"/>
        <item x="1415"/>
        <item x="397"/>
        <item x="726"/>
        <item x="1700"/>
        <item x="1389"/>
        <item x="1745"/>
        <item x="1446"/>
        <item x="507"/>
        <item x="922"/>
        <item x="936"/>
        <item x="1298"/>
        <item x="326"/>
        <item x="1641"/>
        <item x="604"/>
        <item x="835"/>
        <item x="1479"/>
        <item x="537"/>
        <item x="1416"/>
        <item x="737"/>
        <item x="1764"/>
        <item x="700"/>
        <item x="1652"/>
        <item x="1798"/>
        <item x="1697"/>
        <item x="69"/>
        <item x="694"/>
        <item x="166"/>
        <item x="1366"/>
        <item x="1621"/>
        <item x="987"/>
        <item x="1017"/>
        <item x="1143"/>
        <item x="153"/>
        <item x="170"/>
        <item x="546"/>
        <item x="1924"/>
        <item x="1794"/>
        <item x="451"/>
        <item x="493"/>
        <item x="872"/>
        <item x="989"/>
        <item x="171"/>
        <item x="1955"/>
        <item x="1466"/>
        <item x="1727"/>
        <item x="184"/>
        <item x="1073"/>
        <item x="1838"/>
        <item x="870"/>
        <item x="1403"/>
        <item x="1435"/>
        <item x="542"/>
        <item x="1748"/>
        <item x="1055"/>
        <item x="47"/>
        <item x="400"/>
        <item x="1086"/>
        <item x="403"/>
        <item x="265"/>
        <item x="1529"/>
        <item x="669"/>
        <item x="592"/>
        <item x="1946"/>
        <item x="1829"/>
        <item x="196"/>
        <item x="827"/>
        <item x="1127"/>
        <item x="138"/>
        <item x="1294"/>
        <item x="515"/>
        <item x="1733"/>
        <item x="425"/>
        <item x="282"/>
        <item x="918"/>
        <item x="295"/>
        <item x="1315"/>
        <item x="1268"/>
        <item x="927"/>
        <item x="1937"/>
        <item x="230"/>
        <item x="463"/>
        <item x="853"/>
        <item x="1870"/>
        <item x="1379"/>
        <item x="221"/>
        <item x="187"/>
        <item x="1547"/>
        <item x="572"/>
        <item x="869"/>
        <item x="1688"/>
        <item x="191"/>
        <item x="816"/>
        <item x="311"/>
        <item x="662"/>
        <item x="51"/>
        <item x="161"/>
        <item x="309"/>
        <item x="1883"/>
        <item x="751"/>
        <item x="23"/>
        <item x="634"/>
        <item x="1832"/>
        <item x="156"/>
        <item x="1189"/>
        <item x="1595"/>
        <item x="1344"/>
        <item x="1307"/>
        <item x="760"/>
        <item x="433"/>
        <item x="842"/>
        <item x="637"/>
        <item x="7"/>
        <item x="1800"/>
        <item x="1784"/>
        <item x="204"/>
        <item x="1613"/>
        <item x="1560"/>
        <item x="1452"/>
        <item x="1600"/>
        <item x="77"/>
        <item x="868"/>
        <item x="385"/>
        <item x="698"/>
        <item x="446"/>
        <item x="1182"/>
        <item x="38"/>
        <item x="831"/>
        <item x="107"/>
        <item x="498"/>
        <item x="852"/>
        <item x="888"/>
        <item x="104"/>
        <item x="1792"/>
        <item x="1467"/>
        <item x="957"/>
        <item x="764"/>
        <item x="338"/>
        <item x="928"/>
        <item x="1875"/>
        <item x="1564"/>
        <item x="198"/>
        <item x="1779"/>
        <item x="1823"/>
        <item x="1635"/>
        <item x="903"/>
        <item x="930"/>
        <item x="25"/>
        <item x="1402"/>
        <item x="843"/>
        <item x="252"/>
        <item x="1157"/>
        <item x="1520"/>
        <item x="820"/>
        <item x="96"/>
        <item x="779"/>
        <item x="1394"/>
        <item x="923"/>
        <item x="125"/>
        <item x="1525"/>
        <item x="1962"/>
        <item x="1152"/>
        <item x="882"/>
        <item x="615"/>
        <item x="322"/>
        <item x="1077"/>
        <item x="595"/>
        <item x="203"/>
        <item x="458"/>
        <item x="176"/>
        <item x="1542"/>
        <item x="909"/>
        <item x="1795"/>
        <item x="689"/>
        <item x="1085"/>
        <item x="765"/>
        <item x="49"/>
        <item x="1290"/>
        <item x="476"/>
        <item x="211"/>
        <item x="643"/>
        <item x="1608"/>
        <item x="1417"/>
        <item x="1463"/>
        <item x="783"/>
        <item x="1514"/>
        <item x="1858"/>
        <item x="1346"/>
        <item x="149"/>
        <item x="1797"/>
        <item x="786"/>
        <item x="238"/>
        <item x="1978"/>
        <item x="1485"/>
        <item x="593"/>
        <item x="1910"/>
        <item x="1928"/>
        <item x="1031"/>
        <item x="324"/>
        <item x="71"/>
        <item x="718"/>
        <item x="1630"/>
        <item x="1260"/>
        <item x="340"/>
        <item x="1762"/>
        <item x="1754"/>
        <item x="1958"/>
        <item x="506"/>
        <item x="607"/>
        <item x="421"/>
        <item x="1805"/>
        <item x="994"/>
        <item x="172"/>
        <item x="1975"/>
        <item x="556"/>
        <item x="1243"/>
        <item x="1639"/>
        <item x="605"/>
        <item x="302"/>
        <item x="1773"/>
        <item x="98"/>
        <item x="1802"/>
        <item x="205"/>
        <item x="1659"/>
        <item x="631"/>
        <item x="371"/>
        <item x="651"/>
        <item x="354"/>
        <item x="526"/>
        <item x="1888"/>
        <item x="110"/>
        <item x="965"/>
        <item x="550"/>
        <item x="1351"/>
        <item x="246"/>
        <item x="1972"/>
        <item x="206"/>
        <item x="1254"/>
        <item x="1131"/>
        <item x="1286"/>
        <item x="1566"/>
        <item x="1464"/>
        <item x="1195"/>
        <item x="712"/>
        <item x="473"/>
        <item x="906"/>
        <item x="1905"/>
        <item x="416"/>
        <item x="1740"/>
        <item x="1911"/>
        <item x="76"/>
        <item x="256"/>
        <item x="674"/>
        <item x="1906"/>
        <item x="1836"/>
        <item x="1217"/>
        <item x="1237"/>
        <item x="378"/>
        <item x="404"/>
        <item x="1709"/>
        <item x="1063"/>
        <item x="1096"/>
        <item x="1747"/>
        <item x="802"/>
        <item x="561"/>
        <item x="798"/>
        <item x="218"/>
        <item x="907"/>
        <item x="1159"/>
        <item x="285"/>
        <item x="1360"/>
        <item x="1597"/>
        <item x="739"/>
        <item x="1231"/>
        <item x="341"/>
        <item x="1741"/>
        <item x="1065"/>
        <item x="418"/>
        <item x="1717"/>
        <item x="1190"/>
        <item x="1060"/>
        <item x="224"/>
        <item x="1010"/>
        <item x="209"/>
        <item x="1251"/>
        <item x="980"/>
        <item x="966"/>
        <item x="1775"/>
        <item x="74"/>
        <item x="1220"/>
        <item x="511"/>
        <item x="53"/>
        <item x="17"/>
        <item x="435"/>
        <item x="287"/>
        <item x="1299"/>
        <item x="175"/>
        <item x="863"/>
        <item x="155"/>
        <item x="884"/>
        <item x="1824"/>
        <item x="210"/>
        <item x="28"/>
        <item x="1583"/>
        <item x="1816"/>
        <item x="1787"/>
        <item x="1219"/>
        <item x="608"/>
        <item x="139"/>
        <item x="350"/>
        <item x="1554"/>
        <item x="722"/>
        <item x="411"/>
        <item x="56"/>
        <item x="384"/>
        <item x="1660"/>
        <item x="381"/>
        <item x="330"/>
        <item x="532"/>
        <item x="826"/>
        <item x="657"/>
        <item x="864"/>
        <item x="1492"/>
        <item x="478"/>
        <item x="58"/>
        <item x="136"/>
        <item x="414"/>
        <item x="480"/>
        <item x="183"/>
        <item x="1155"/>
        <item x="1738"/>
        <item x="1604"/>
        <item x="1950"/>
        <item x="242"/>
        <item x="1526"/>
        <item x="790"/>
        <item x="1947"/>
        <item x="580"/>
        <item x="867"/>
        <item x="571"/>
        <item x="1987"/>
        <item x="707"/>
        <item x="570"/>
        <item x="1871"/>
        <item x="1356"/>
        <item x="1041"/>
        <item x="213"/>
        <item x="623"/>
        <item x="1368"/>
        <item x="1750"/>
        <item x="1539"/>
        <item x="189"/>
        <item x="548"/>
        <item x="804"/>
        <item x="1227"/>
        <item x="1729"/>
        <item x="887"/>
        <item x="646"/>
        <item x="950"/>
        <item x="1567"/>
        <item x="937"/>
        <item x="1631"/>
        <item x="1930"/>
        <item x="1863"/>
        <item x="1236"/>
        <item x="489"/>
        <item x="26"/>
        <item x="808"/>
        <item x="490"/>
        <item x="484"/>
        <item x="1350"/>
        <item x="1803"/>
        <item x="426"/>
        <item x="587"/>
        <item x="606"/>
        <item x="48"/>
        <item x="963"/>
        <item x="645"/>
        <item x="761"/>
        <item x="339"/>
        <item x="731"/>
        <item x="1884"/>
        <item x="331"/>
        <item x="508"/>
        <item x="1239"/>
        <item x="771"/>
        <item x="931"/>
        <item x="1171"/>
        <item x="1405"/>
        <item x="1327"/>
        <item x="328"/>
        <item x="1821"/>
        <item x="111"/>
        <item x="1780"/>
        <item x="1708"/>
        <item x="1420"/>
        <item x="624"/>
        <item x="1332"/>
        <item x="1991"/>
        <item x="78"/>
        <item x="997"/>
        <item x="840"/>
        <item x="1377"/>
        <item x="1788"/>
        <item x="390"/>
        <item x="770"/>
        <item x="757"/>
        <item x="660"/>
        <item x="325"/>
        <item x="533"/>
        <item x="1548"/>
        <item x="1582"/>
        <item x="113"/>
        <item x="336"/>
        <item x="755"/>
        <item x="362"/>
        <item x="555"/>
        <item x="877"/>
        <item x="1914"/>
        <item x="257"/>
        <item x="271"/>
        <item x="263"/>
        <item x="157"/>
        <item x="792"/>
        <item x="1939"/>
        <item x="492"/>
        <item x="20"/>
        <item x="702"/>
        <item x="566"/>
        <item x="681"/>
        <item x="1777"/>
        <item x="1874"/>
        <item x="1804"/>
        <item x="1413"/>
        <item x="854"/>
        <item x="1901"/>
        <item x="1011"/>
        <item x="121"/>
        <item x="35"/>
        <item x="998"/>
        <item x="1051"/>
        <item x="229"/>
        <item x="1938"/>
        <item x="1527"/>
        <item x="916"/>
        <item x="2"/>
        <item x="708"/>
        <item x="459"/>
        <item x="1974"/>
        <item x="369"/>
        <item x="1609"/>
        <item x="1083"/>
        <item x="1714"/>
        <item x="971"/>
        <item x="1915"/>
        <item x="1501"/>
        <item x="1925"/>
        <item x="940"/>
        <item x="199"/>
        <item x="413"/>
        <item x="995"/>
        <item x="885"/>
        <item x="1893"/>
        <item x="1209"/>
        <item x="288"/>
        <item x="1433"/>
        <item x="1683"/>
        <item x="725"/>
        <item x="954"/>
        <item x="365"/>
        <item x="1686"/>
        <item x="701"/>
        <item x="312"/>
        <item x="1472"/>
        <item x="496"/>
        <item x="1049"/>
        <item x="1736"/>
        <item x="1551"/>
        <item x="1061"/>
        <item x="1311"/>
        <item x="962"/>
        <item x="1070"/>
        <item x="158"/>
        <item x="795"/>
        <item x="1718"/>
        <item x="2000"/>
        <item x="1064"/>
        <item x="1918"/>
        <item x="1953"/>
        <item x="16"/>
        <item x="1540"/>
        <item x="1422"/>
        <item x="1488"/>
        <item x="1035"/>
        <item x="1565"/>
        <item x="1203"/>
        <item x="1665"/>
        <item x="452"/>
        <item x="1860"/>
        <item x="1381"/>
        <item x="1842"/>
        <item x="1376"/>
        <item x="401"/>
        <item x="303"/>
        <item x="1504"/>
        <item x="1561"/>
        <item x="1345"/>
        <item x="1281"/>
        <item x="1440"/>
        <item x="1996"/>
        <item x="894"/>
        <item x="67"/>
        <item x="743"/>
        <item x="1935"/>
        <item x="748"/>
        <item x="1522"/>
        <item x="729"/>
        <item x="696"/>
        <item x="619"/>
        <item x="1246"/>
        <item x="41"/>
        <item x="625"/>
        <item x="1637"/>
        <item x="1429"/>
        <item x="850"/>
        <item x="573"/>
        <item x="976"/>
        <item x="1165"/>
        <item x="1681"/>
        <item x="1674"/>
        <item x="1624"/>
        <item x="1521"/>
        <item x="262"/>
        <item x="1605"/>
        <item x="805"/>
        <item x="1175"/>
        <item x="1206"/>
        <item x="1000"/>
        <item x="1833"/>
        <item x="1456"/>
        <item x="1568"/>
        <item x="248"/>
        <item x="1214"/>
        <item x="460"/>
        <item x="1255"/>
        <item x="1278"/>
        <item x="1336"/>
        <item x="1276"/>
        <item x="345"/>
        <item x="1549"/>
        <item x="66"/>
        <item x="1751"/>
        <item x="194"/>
        <item x="860"/>
        <item x="1094"/>
        <item x="1181"/>
        <item x="1516"/>
        <item x="1447"/>
        <item x="778"/>
        <item x="1896"/>
        <item x="967"/>
        <item x="602"/>
        <item x="226"/>
        <item x="1180"/>
        <item x="318"/>
        <item x="1632"/>
        <item x="54"/>
        <item x="368"/>
        <item x="1852"/>
        <item x="744"/>
        <item x="59"/>
        <item x="1909"/>
        <item x="1591"/>
        <item x="519"/>
        <item x="1196"/>
        <item x="1486"/>
        <item x="1319"/>
        <item x="1352"/>
        <item x="1977"/>
        <item x="327"/>
        <item x="540"/>
        <item x="1790"/>
        <item x="1944"/>
        <item x="284"/>
        <item x="1424"/>
        <item x="742"/>
        <item x="1512"/>
        <item x="1661"/>
        <item x="62"/>
        <item x="687"/>
        <item x="886"/>
        <item x="1990"/>
        <item x="483"/>
        <item x="299"/>
        <item x="1160"/>
        <item x="1008"/>
        <item x="228"/>
        <item x="777"/>
        <item x="1003"/>
        <item x="1169"/>
        <item x="1442"/>
        <item x="855"/>
        <item x="910"/>
        <item x="1923"/>
        <item x="481"/>
        <item x="377"/>
        <item x="1235"/>
        <item x="374"/>
        <item x="616"/>
        <item x="520"/>
        <item x="219"/>
        <item x="641"/>
        <item x="406"/>
        <item x="990"/>
        <item x="1619"/>
        <item x="428"/>
        <item x="1059"/>
        <item x="811"/>
        <item x="1933"/>
        <item x="1506"/>
        <item x="1719"/>
        <item x="1108"/>
        <item x="45"/>
        <item x="383"/>
        <item x="1877"/>
        <item x="317"/>
        <item x="1633"/>
        <item x="394"/>
        <item x="754"/>
        <item x="200"/>
        <item x="412"/>
        <item x="283"/>
        <item x="1533"/>
        <item x="834"/>
        <item x="1926"/>
        <item x="942"/>
        <item x="442"/>
        <item x="881"/>
        <item x="43"/>
        <item x="844"/>
        <item x="857"/>
        <item x="531"/>
        <item x="949"/>
        <item x="667"/>
        <item x="1146"/>
        <item x="1371"/>
        <item x="626"/>
        <item x="1187"/>
        <item x="1903"/>
        <item x="1720"/>
        <item x="912"/>
        <item x="627"/>
        <item x="791"/>
        <item x="866"/>
        <item x="677"/>
        <item x="37"/>
        <item x="659"/>
        <item x="1882"/>
        <item x="1139"/>
        <item x="1091"/>
        <item x="1331"/>
        <item x="358"/>
        <item x="57"/>
        <item x="934"/>
        <item x="335"/>
        <item x="979"/>
        <item x="1912"/>
        <item x="1626"/>
        <item x="1656"/>
        <item x="523"/>
        <item x="776"/>
        <item x="801"/>
        <item x="75"/>
        <item x="1112"/>
        <item x="231"/>
        <item x="134"/>
        <item x="766"/>
        <item x="1176"/>
        <item x="1313"/>
        <item x="1562"/>
        <item x="267"/>
        <item x="1569"/>
        <item x="1965"/>
        <item x="846"/>
        <item x="148"/>
        <item x="1372"/>
        <item x="517"/>
        <item x="633"/>
        <item x="913"/>
        <item x="1917"/>
        <item x="1109"/>
        <item x="1818"/>
        <item x="970"/>
        <item x="1136"/>
        <item x="1834"/>
        <item x="1715"/>
        <item x="1425"/>
        <item x="24"/>
        <item x="1301"/>
        <item x="1200"/>
        <item x="389"/>
        <item x="10"/>
        <item x="382"/>
        <item x="856"/>
        <item x="1606"/>
        <item x="1845"/>
        <item x="562"/>
        <item x="781"/>
        <item x="1427"/>
        <item x="215"/>
        <item x="1851"/>
        <item x="1397"/>
        <item x="821"/>
        <item x="501"/>
        <item x="1861"/>
        <item x="1342"/>
        <item x="538"/>
        <item x="784"/>
        <item x="346"/>
        <item x="34"/>
        <item x="1634"/>
        <item x="1532"/>
        <item x="1012"/>
        <item x="1476"/>
        <item x="1951"/>
        <item x="1712"/>
        <item x="1421"/>
        <item x="1589"/>
        <item x="1505"/>
        <item x="128"/>
        <item x="122"/>
        <item x="575"/>
        <item x="217"/>
        <item x="822"/>
        <item x="992"/>
        <item x="1984"/>
        <item x="359"/>
        <item x="1866"/>
        <item x="991"/>
        <item x="1612"/>
        <item x="239"/>
        <item x="144"/>
        <item x="544"/>
        <item x="1537"/>
        <item x="18"/>
        <item x="1188"/>
        <item x="800"/>
        <item x="799"/>
        <item x="1118"/>
        <item x="117"/>
        <item x="1134"/>
        <item x="1107"/>
        <item x="758"/>
        <item x="181"/>
        <item x="1354"/>
        <item x="177"/>
        <item x="1644"/>
        <item x="1864"/>
        <item x="1908"/>
        <item x="960"/>
        <item x="1509"/>
        <item x="1517"/>
        <item x="430"/>
        <item x="1367"/>
        <item x="732"/>
        <item x="1483"/>
        <item x="1292"/>
        <item x="32"/>
        <item x="552"/>
        <item x="1484"/>
        <item x="972"/>
        <item x="1015"/>
        <item x="1132"/>
        <item x="728"/>
        <item x="1039"/>
        <item x="1194"/>
        <item x="1997"/>
        <item x="1477"/>
        <item x="132"/>
        <item x="1245"/>
        <item x="1585"/>
        <item x="127"/>
        <item x="691"/>
        <item x="1865"/>
        <item x="1150"/>
        <item x="348"/>
        <item x="1291"/>
        <item x="42"/>
        <item x="736"/>
        <item x="216"/>
        <item x="1076"/>
        <item x="1050"/>
        <item x="1087"/>
        <item x="1653"/>
        <item x="692"/>
        <item x="688"/>
        <item x="19"/>
        <item x="154"/>
        <item x="415"/>
        <item x="672"/>
        <item x="1713"/>
        <item x="948"/>
        <item x="392"/>
        <item x="1563"/>
        <item x="1571"/>
        <item x="1221"/>
        <item x="695"/>
        <item x="1105"/>
        <item x="541"/>
        <item x="1819"/>
        <item x="15"/>
        <item x="944"/>
        <item x="1385"/>
        <item x="1201"/>
        <item x="564"/>
        <item x="1185"/>
        <item x="1534"/>
        <item x="1296"/>
        <item x="1111"/>
        <item x="902"/>
        <item x="1202"/>
        <item x="143"/>
        <item x="1080"/>
        <item x="1137"/>
        <item x="1100"/>
        <item x="1919"/>
        <item x="1444"/>
        <item x="1518"/>
        <item x="1570"/>
        <item x="485"/>
        <item x="1204"/>
        <item x="461"/>
        <item x="1453"/>
        <item x="925"/>
        <item x="1966"/>
        <item x="1323"/>
        <item x="1162"/>
        <item x="504"/>
        <item x="859"/>
        <item x="612"/>
        <item x="865"/>
        <item x="1535"/>
        <item x="1735"/>
        <item x="1088"/>
        <item x="1443"/>
        <item x="1756"/>
        <item x="796"/>
        <item x="1067"/>
        <item x="1689"/>
        <item x="539"/>
        <item x="1338"/>
        <item x="715"/>
        <item x="1543"/>
        <item x="486"/>
        <item x="1020"/>
        <item x="1822"/>
        <item x="554"/>
        <item x="1287"/>
        <item x="1340"/>
        <item x="305"/>
        <item x="1144"/>
        <item x="1964"/>
        <item x="1126"/>
        <item x="1654"/>
        <item x="1013"/>
        <item x="514"/>
        <item x="1840"/>
        <item x="1768"/>
        <item x="1179"/>
        <item x="964"/>
        <item x="1262"/>
        <item x="1197"/>
        <item x="986"/>
        <item x="1899"/>
        <item x="1769"/>
        <item x="1949"/>
        <item x="1867"/>
        <item x="1757"/>
        <item x="1943"/>
        <item x="1988"/>
        <item x="1648"/>
        <item x="1007"/>
        <item x="1627"/>
        <item x="1774"/>
        <item x="1304"/>
        <item x="1244"/>
        <item x="1418"/>
        <item x="266"/>
        <item x="983"/>
        <item x="1361"/>
        <item x="787"/>
        <item x="1557"/>
        <item x="1827"/>
        <item x="810"/>
        <item x="1310"/>
        <item x="97"/>
        <item t="default"/>
      </items>
    </pivotField>
    <pivotField axis="axisRow" showAll="0">
      <items count="61">
        <item sd="0" x="44"/>
        <item sd="0" x="16"/>
        <item sd="0" x="29"/>
        <item sd="0" x="19"/>
        <item sd="0" x="34"/>
        <item sd="0" x="14"/>
        <item sd="0" x="7"/>
        <item sd="0" x="43"/>
        <item sd="0" x="48"/>
        <item sd="0" x="2"/>
        <item sd="0" x="32"/>
        <item sd="0" x="52"/>
        <item sd="0" x="59"/>
        <item sd="0" x="41"/>
        <item sd="0" x="23"/>
        <item sd="0" x="54"/>
        <item sd="0" x="22"/>
        <item sd="0" x="6"/>
        <item sd="0" x="9"/>
        <item sd="0" x="49"/>
        <item sd="0" x="8"/>
        <item sd="0" x="39"/>
        <item sd="0" x="13"/>
        <item sd="0" x="30"/>
        <item sd="0" x="21"/>
        <item sd="0" x="42"/>
        <item sd="0" x="18"/>
        <item sd="0" x="3"/>
        <item sd="0" x="55"/>
        <item sd="0" x="50"/>
        <item sd="0" x="38"/>
        <item sd="0" x="35"/>
        <item sd="0" x="36"/>
        <item sd="0" x="24"/>
        <item sd="0" x="51"/>
        <item sd="0" x="15"/>
        <item sd="0" x="56"/>
        <item sd="0" x="17"/>
        <item sd="0" x="58"/>
        <item sd="0" x="47"/>
        <item sd="0" x="45"/>
        <item sd="0" x="33"/>
        <item sd="0" x="40"/>
        <item sd="0" x="25"/>
        <item sd="0" x="53"/>
        <item sd="0" x="1"/>
        <item sd="0" x="20"/>
        <item sd="0" x="57"/>
        <item sd="0" x="37"/>
        <item sd="0" x="5"/>
        <item sd="0" x="11"/>
        <item sd="0" x="27"/>
        <item sd="0" x="10"/>
        <item sd="0" x="12"/>
        <item sd="0" x="28"/>
        <item sd="0" x="31"/>
        <item sd="0" x="26"/>
        <item sd="0" x="4"/>
        <item sd="0" x="0"/>
        <item sd="0" x="46"/>
        <item t="default" sd="0"/>
      </items>
    </pivotField>
    <pivotField showAll="0"/>
    <pivotField showAll="0"/>
    <pivotField showAll="0"/>
    <pivotField showAll="0"/>
  </pivotFields>
  <rowFields count="2">
    <field x="2"/>
    <field x="1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Count of Business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4BF2-39CC-4BFC-BBA4-C9D426689D41}">
  <dimension ref="B3:C64"/>
  <sheetViews>
    <sheetView tabSelected="1" workbookViewId="0">
      <selection activeCell="R17" sqref="R17"/>
    </sheetView>
  </sheetViews>
  <sheetFormatPr defaultRowHeight="14.4" x14ac:dyDescent="0.3"/>
  <cols>
    <col min="2" max="2" width="20.44140625" bestFit="1" customWidth="1"/>
    <col min="3" max="3" width="15.5546875" bestFit="1" customWidth="1"/>
    <col min="4" max="4" width="11.21875" bestFit="1" customWidth="1"/>
    <col min="5" max="5" width="18.6640625" bestFit="1" customWidth="1"/>
  </cols>
  <sheetData>
    <row r="3" spans="2:3" x14ac:dyDescent="0.3">
      <c r="B3" s="5" t="s">
        <v>4522</v>
      </c>
      <c r="C3" s="6" t="s">
        <v>4525</v>
      </c>
    </row>
    <row r="4" spans="2:3" x14ac:dyDescent="0.3">
      <c r="B4" s="7" t="s">
        <v>710</v>
      </c>
      <c r="C4" s="16">
        <v>3</v>
      </c>
    </row>
    <row r="5" spans="2:3" x14ac:dyDescent="0.3">
      <c r="B5" s="7" t="s">
        <v>88</v>
      </c>
      <c r="C5" s="16">
        <v>31</v>
      </c>
    </row>
    <row r="6" spans="2:3" x14ac:dyDescent="0.3">
      <c r="B6" s="7" t="s">
        <v>324</v>
      </c>
      <c r="C6" s="16">
        <v>9</v>
      </c>
    </row>
    <row r="7" spans="2:3" x14ac:dyDescent="0.3">
      <c r="B7" s="7" t="s">
        <v>110</v>
      </c>
      <c r="C7" s="16">
        <v>9</v>
      </c>
    </row>
    <row r="8" spans="2:3" x14ac:dyDescent="0.3">
      <c r="B8" s="7" t="s">
        <v>443</v>
      </c>
      <c r="C8" s="16">
        <v>8</v>
      </c>
    </row>
    <row r="9" spans="2:3" x14ac:dyDescent="0.3">
      <c r="B9" s="7" t="s">
        <v>71</v>
      </c>
      <c r="C9" s="16">
        <v>26</v>
      </c>
    </row>
    <row r="10" spans="2:3" x14ac:dyDescent="0.3">
      <c r="B10" s="7" t="s">
        <v>37</v>
      </c>
      <c r="C10" s="16">
        <v>59</v>
      </c>
    </row>
    <row r="11" spans="2:3" x14ac:dyDescent="0.3">
      <c r="B11" s="7" t="s">
        <v>698</v>
      </c>
      <c r="C11" s="16">
        <v>1</v>
      </c>
    </row>
    <row r="12" spans="2:3" x14ac:dyDescent="0.3">
      <c r="B12" s="7" t="s">
        <v>939</v>
      </c>
      <c r="C12" s="16">
        <v>7</v>
      </c>
    </row>
    <row r="13" spans="2:3" x14ac:dyDescent="0.3">
      <c r="B13" s="7" t="s">
        <v>9</v>
      </c>
      <c r="C13" s="16">
        <v>280</v>
      </c>
    </row>
    <row r="14" spans="2:3" x14ac:dyDescent="0.3">
      <c r="B14" s="7" t="s">
        <v>352</v>
      </c>
      <c r="C14" s="16">
        <v>7</v>
      </c>
    </row>
    <row r="15" spans="2:3" x14ac:dyDescent="0.3">
      <c r="B15" s="7" t="s">
        <v>1452</v>
      </c>
      <c r="C15" s="16">
        <v>2</v>
      </c>
    </row>
    <row r="16" spans="2:3" x14ac:dyDescent="0.3">
      <c r="B16" s="7" t="s">
        <v>1963</v>
      </c>
      <c r="C16" s="16">
        <v>1</v>
      </c>
    </row>
    <row r="17" spans="2:3" x14ac:dyDescent="0.3">
      <c r="B17" s="7" t="s">
        <v>681</v>
      </c>
      <c r="C17" s="16">
        <v>1</v>
      </c>
    </row>
    <row r="18" spans="2:3" x14ac:dyDescent="0.3">
      <c r="B18" s="7" t="s">
        <v>232</v>
      </c>
      <c r="C18" s="16">
        <v>13</v>
      </c>
    </row>
    <row r="19" spans="2:3" x14ac:dyDescent="0.3">
      <c r="B19" s="7" t="s">
        <v>1720</v>
      </c>
      <c r="C19" s="16">
        <v>1</v>
      </c>
    </row>
    <row r="20" spans="2:3" x14ac:dyDescent="0.3">
      <c r="B20" s="7" t="s">
        <v>198</v>
      </c>
      <c r="C20" s="16">
        <v>9</v>
      </c>
    </row>
    <row r="21" spans="2:3" x14ac:dyDescent="0.3">
      <c r="B21" s="7" t="s">
        <v>34</v>
      </c>
      <c r="C21" s="16">
        <v>49</v>
      </c>
    </row>
    <row r="22" spans="2:3" x14ac:dyDescent="0.3">
      <c r="B22" s="7" t="s">
        <v>43</v>
      </c>
      <c r="C22" s="16">
        <v>50</v>
      </c>
    </row>
    <row r="23" spans="2:3" x14ac:dyDescent="0.3">
      <c r="B23" s="7" t="s">
        <v>1101</v>
      </c>
      <c r="C23" s="16">
        <v>8</v>
      </c>
    </row>
    <row r="24" spans="2:3" x14ac:dyDescent="0.3">
      <c r="B24" s="7" t="s">
        <v>41</v>
      </c>
      <c r="C24" s="16">
        <v>44</v>
      </c>
    </row>
    <row r="25" spans="2:3" x14ac:dyDescent="0.3">
      <c r="B25" s="7" t="s">
        <v>604</v>
      </c>
      <c r="C25" s="16">
        <v>3</v>
      </c>
    </row>
    <row r="26" spans="2:3" x14ac:dyDescent="0.3">
      <c r="B26" s="7" t="s">
        <v>65</v>
      </c>
      <c r="C26" s="16">
        <v>71</v>
      </c>
    </row>
    <row r="27" spans="2:3" x14ac:dyDescent="0.3">
      <c r="B27" s="7" t="s">
        <v>341</v>
      </c>
      <c r="C27" s="16">
        <v>9</v>
      </c>
    </row>
    <row r="28" spans="2:3" x14ac:dyDescent="0.3">
      <c r="B28" s="7" t="s">
        <v>194</v>
      </c>
      <c r="C28" s="16">
        <v>23</v>
      </c>
    </row>
    <row r="29" spans="2:3" x14ac:dyDescent="0.3">
      <c r="B29" s="7" t="s">
        <v>694</v>
      </c>
      <c r="C29" s="16">
        <v>12</v>
      </c>
    </row>
    <row r="30" spans="2:3" x14ac:dyDescent="0.3">
      <c r="B30" s="7" t="s">
        <v>105</v>
      </c>
      <c r="C30" s="16">
        <v>28</v>
      </c>
    </row>
    <row r="31" spans="2:3" x14ac:dyDescent="0.3">
      <c r="B31" s="7" t="s">
        <v>17</v>
      </c>
      <c r="C31" s="16">
        <v>181</v>
      </c>
    </row>
    <row r="32" spans="2:3" x14ac:dyDescent="0.3">
      <c r="B32" s="7" t="s">
        <v>1741</v>
      </c>
      <c r="C32" s="16">
        <v>1</v>
      </c>
    </row>
    <row r="33" spans="2:3" x14ac:dyDescent="0.3">
      <c r="B33" s="7" t="s">
        <v>1152</v>
      </c>
      <c r="C33" s="16">
        <v>2</v>
      </c>
    </row>
    <row r="34" spans="2:3" x14ac:dyDescent="0.3">
      <c r="B34" s="7" t="s">
        <v>530</v>
      </c>
      <c r="C34" s="16">
        <v>2</v>
      </c>
    </row>
    <row r="35" spans="2:3" x14ac:dyDescent="0.3">
      <c r="B35" s="7" t="s">
        <v>459</v>
      </c>
      <c r="C35" s="16">
        <v>4</v>
      </c>
    </row>
    <row r="36" spans="2:3" x14ac:dyDescent="0.3">
      <c r="B36" s="7" t="s">
        <v>503</v>
      </c>
      <c r="C36" s="16">
        <v>9</v>
      </c>
    </row>
    <row r="37" spans="2:3" x14ac:dyDescent="0.3">
      <c r="B37" s="7" t="s">
        <v>235</v>
      </c>
      <c r="C37" s="16">
        <v>14</v>
      </c>
    </row>
    <row r="38" spans="2:3" x14ac:dyDescent="0.3">
      <c r="B38" s="7" t="s">
        <v>1233</v>
      </c>
      <c r="C38" s="16">
        <v>2</v>
      </c>
    </row>
    <row r="39" spans="2:3" x14ac:dyDescent="0.3">
      <c r="B39" s="7" t="s">
        <v>78</v>
      </c>
      <c r="C39" s="16">
        <v>23</v>
      </c>
    </row>
    <row r="40" spans="2:3" x14ac:dyDescent="0.3">
      <c r="B40" s="7" t="s">
        <v>1817</v>
      </c>
      <c r="C40" s="16">
        <v>2</v>
      </c>
    </row>
    <row r="41" spans="2:3" x14ac:dyDescent="0.3">
      <c r="B41" s="7" t="s">
        <v>100</v>
      </c>
      <c r="C41" s="16">
        <v>8</v>
      </c>
    </row>
    <row r="42" spans="2:3" x14ac:dyDescent="0.3">
      <c r="B42" s="7" t="s">
        <v>1890</v>
      </c>
      <c r="C42" s="16">
        <v>1</v>
      </c>
    </row>
    <row r="43" spans="2:3" x14ac:dyDescent="0.3">
      <c r="B43" s="7" t="s">
        <v>899</v>
      </c>
      <c r="C43" s="16">
        <v>1</v>
      </c>
    </row>
    <row r="44" spans="2:3" x14ac:dyDescent="0.3">
      <c r="B44" s="7" t="s">
        <v>854</v>
      </c>
      <c r="C44" s="16">
        <v>6</v>
      </c>
    </row>
    <row r="45" spans="2:3" x14ac:dyDescent="0.3">
      <c r="B45" s="7" t="s">
        <v>441</v>
      </c>
      <c r="C45" s="16">
        <v>5</v>
      </c>
    </row>
    <row r="46" spans="2:3" x14ac:dyDescent="0.3">
      <c r="B46" s="7" t="s">
        <v>657</v>
      </c>
      <c r="C46" s="16">
        <v>4</v>
      </c>
    </row>
    <row r="47" spans="2:3" x14ac:dyDescent="0.3">
      <c r="B47" s="7" t="s">
        <v>242</v>
      </c>
      <c r="C47" s="16">
        <v>6</v>
      </c>
    </row>
    <row r="48" spans="2:3" x14ac:dyDescent="0.3">
      <c r="B48" s="7" t="s">
        <v>1595</v>
      </c>
      <c r="C48" s="16">
        <v>1</v>
      </c>
    </row>
    <row r="49" spans="2:3" x14ac:dyDescent="0.3">
      <c r="B49" s="7" t="s">
        <v>7</v>
      </c>
      <c r="C49" s="16">
        <v>16</v>
      </c>
    </row>
    <row r="50" spans="2:3" x14ac:dyDescent="0.3">
      <c r="B50" s="7" t="s">
        <v>161</v>
      </c>
      <c r="C50" s="16">
        <v>10</v>
      </c>
    </row>
    <row r="51" spans="2:3" x14ac:dyDescent="0.3">
      <c r="B51" s="7" t="s">
        <v>1834</v>
      </c>
      <c r="C51" s="16">
        <v>1</v>
      </c>
    </row>
    <row r="52" spans="2:3" x14ac:dyDescent="0.3">
      <c r="B52" s="7" t="s">
        <v>523</v>
      </c>
      <c r="C52" s="16">
        <v>12</v>
      </c>
    </row>
    <row r="53" spans="2:3" x14ac:dyDescent="0.3">
      <c r="B53" s="7" t="s">
        <v>29</v>
      </c>
      <c r="C53" s="16">
        <v>61</v>
      </c>
    </row>
    <row r="54" spans="2:3" x14ac:dyDescent="0.3">
      <c r="B54" s="7" t="s">
        <v>50</v>
      </c>
      <c r="C54" s="16">
        <v>21</v>
      </c>
    </row>
    <row r="55" spans="2:3" x14ac:dyDescent="0.3">
      <c r="B55" s="7" t="s">
        <v>247</v>
      </c>
      <c r="C55" s="16">
        <v>25</v>
      </c>
    </row>
    <row r="56" spans="2:3" x14ac:dyDescent="0.3">
      <c r="B56" s="7" t="s">
        <v>48</v>
      </c>
      <c r="C56" s="16">
        <v>46</v>
      </c>
    </row>
    <row r="57" spans="2:3" x14ac:dyDescent="0.3">
      <c r="B57" s="7" t="s">
        <v>61</v>
      </c>
      <c r="C57" s="16">
        <v>41</v>
      </c>
    </row>
    <row r="58" spans="2:3" x14ac:dyDescent="0.3">
      <c r="B58" s="7" t="s">
        <v>274</v>
      </c>
      <c r="C58" s="16">
        <v>16</v>
      </c>
    </row>
    <row r="59" spans="2:3" x14ac:dyDescent="0.3">
      <c r="B59" s="7" t="s">
        <v>343</v>
      </c>
      <c r="C59" s="16">
        <v>10</v>
      </c>
    </row>
    <row r="60" spans="2:3" x14ac:dyDescent="0.3">
      <c r="B60" s="7" t="s">
        <v>244</v>
      </c>
      <c r="C60" s="16">
        <v>12</v>
      </c>
    </row>
    <row r="61" spans="2:3" x14ac:dyDescent="0.3">
      <c r="B61" s="7" t="s">
        <v>22</v>
      </c>
      <c r="C61" s="16">
        <v>66</v>
      </c>
    </row>
    <row r="62" spans="2:3" x14ac:dyDescent="0.3">
      <c r="B62" s="7" t="s">
        <v>5</v>
      </c>
      <c r="C62" s="16">
        <v>621</v>
      </c>
    </row>
    <row r="63" spans="2:3" x14ac:dyDescent="0.3">
      <c r="B63" s="7" t="s">
        <v>865</v>
      </c>
      <c r="C63" s="16">
        <v>7</v>
      </c>
    </row>
    <row r="64" spans="2:3" x14ac:dyDescent="0.3">
      <c r="B64" s="8" t="s">
        <v>4523</v>
      </c>
      <c r="C64" s="17">
        <v>2001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2"/>
  <sheetViews>
    <sheetView workbookViewId="0">
      <selection activeCell="I16" sqref="I16"/>
    </sheetView>
  </sheetViews>
  <sheetFormatPr defaultRowHeight="14.4" x14ac:dyDescent="0.3"/>
  <cols>
    <col min="1" max="1" width="5" bestFit="1" customWidth="1"/>
    <col min="2" max="2" width="40.77734375" customWidth="1"/>
    <col min="3" max="3" width="18.44140625" bestFit="1" customWidth="1"/>
    <col min="4" max="4" width="14.33203125" style="15" customWidth="1"/>
    <col min="5" max="5" width="14.33203125" style="11" customWidth="1"/>
    <col min="6" max="7" width="14.33203125" customWidth="1"/>
  </cols>
  <sheetData>
    <row r="1" spans="1:11" x14ac:dyDescent="0.3">
      <c r="A1" s="3" t="s">
        <v>2064</v>
      </c>
      <c r="B1" s="3" t="s">
        <v>4524</v>
      </c>
      <c r="C1" s="3" t="s">
        <v>0</v>
      </c>
      <c r="D1" s="13" t="s">
        <v>1</v>
      </c>
      <c r="E1" s="12" t="s">
        <v>2</v>
      </c>
      <c r="F1" s="9" t="s">
        <v>3</v>
      </c>
      <c r="G1" s="9" t="s">
        <v>4520</v>
      </c>
    </row>
    <row r="2" spans="1:11" x14ac:dyDescent="0.3">
      <c r="A2" s="2">
        <v>0</v>
      </c>
      <c r="B2" s="2" t="s">
        <v>4</v>
      </c>
      <c r="C2" s="2" t="s">
        <v>5</v>
      </c>
      <c r="D2" s="18" t="s">
        <v>2065</v>
      </c>
      <c r="E2" s="10" t="s">
        <v>2696</v>
      </c>
      <c r="F2" s="1" t="s">
        <v>3692</v>
      </c>
      <c r="G2" s="1" t="s">
        <v>4298</v>
      </c>
      <c r="K2" s="4"/>
    </row>
    <row r="3" spans="1:11" x14ac:dyDescent="0.3">
      <c r="A3" s="2">
        <v>1</v>
      </c>
      <c r="B3" s="2" t="s">
        <v>6</v>
      </c>
      <c r="C3" s="2" t="s">
        <v>5</v>
      </c>
      <c r="D3" s="14" t="s">
        <v>2066</v>
      </c>
      <c r="E3" s="10" t="s">
        <v>2642</v>
      </c>
      <c r="F3" s="1" t="s">
        <v>3693</v>
      </c>
      <c r="G3" s="1" t="s">
        <v>4299</v>
      </c>
    </row>
    <row r="4" spans="1:11" x14ac:dyDescent="0.3">
      <c r="A4" s="2">
        <v>2</v>
      </c>
      <c r="B4" s="2" t="s">
        <v>4521</v>
      </c>
      <c r="C4" s="2" t="s">
        <v>7</v>
      </c>
      <c r="D4" s="14" t="s">
        <v>2067</v>
      </c>
      <c r="E4" s="10" t="s">
        <v>2697</v>
      </c>
      <c r="F4" s="1" t="s">
        <v>3694</v>
      </c>
      <c r="G4" s="1" t="s">
        <v>4300</v>
      </c>
    </row>
    <row r="5" spans="1:11" x14ac:dyDescent="0.3">
      <c r="A5" s="2">
        <v>3</v>
      </c>
      <c r="B5" s="2" t="s">
        <v>8</v>
      </c>
      <c r="C5" s="2" t="s">
        <v>9</v>
      </c>
      <c r="D5" s="14" t="s">
        <v>2068</v>
      </c>
      <c r="E5" s="10" t="s">
        <v>2698</v>
      </c>
      <c r="F5" s="1" t="s">
        <v>3695</v>
      </c>
      <c r="G5" s="1" t="s">
        <v>4301</v>
      </c>
    </row>
    <row r="6" spans="1:11" x14ac:dyDescent="0.3">
      <c r="A6" s="2">
        <v>4</v>
      </c>
      <c r="B6" s="2" t="s">
        <v>10</v>
      </c>
      <c r="C6" s="2" t="s">
        <v>5</v>
      </c>
      <c r="D6" s="14" t="s">
        <v>2069</v>
      </c>
      <c r="E6" s="10" t="s">
        <v>2364</v>
      </c>
      <c r="F6" s="1" t="s">
        <v>3696</v>
      </c>
      <c r="G6" s="1" t="s">
        <v>4302</v>
      </c>
    </row>
    <row r="7" spans="1:11" x14ac:dyDescent="0.3">
      <c r="A7" s="2">
        <v>5</v>
      </c>
      <c r="B7" s="2" t="s">
        <v>11</v>
      </c>
      <c r="C7" s="2" t="s">
        <v>5</v>
      </c>
      <c r="D7" s="14" t="s">
        <v>2070</v>
      </c>
      <c r="E7" s="10" t="s">
        <v>2618</v>
      </c>
      <c r="F7" s="1" t="s">
        <v>3697</v>
      </c>
      <c r="G7" s="1" t="s">
        <v>4303</v>
      </c>
    </row>
    <row r="8" spans="1:11" x14ac:dyDescent="0.3">
      <c r="A8" s="2">
        <v>6</v>
      </c>
      <c r="B8" s="2" t="s">
        <v>12</v>
      </c>
      <c r="C8" s="2" t="s">
        <v>9</v>
      </c>
      <c r="D8" s="14" t="s">
        <v>2071</v>
      </c>
      <c r="E8" s="10" t="s">
        <v>2699</v>
      </c>
      <c r="F8" s="1" t="s">
        <v>3698</v>
      </c>
      <c r="G8" s="1" t="s">
        <v>4132</v>
      </c>
    </row>
    <row r="9" spans="1:11" x14ac:dyDescent="0.3">
      <c r="A9" s="2">
        <v>7</v>
      </c>
      <c r="B9" s="2" t="s">
        <v>13</v>
      </c>
      <c r="C9" s="2" t="s">
        <v>5</v>
      </c>
      <c r="D9" s="14" t="s">
        <v>2072</v>
      </c>
      <c r="E9" s="10" t="s">
        <v>2101</v>
      </c>
      <c r="F9" s="1" t="s">
        <v>3699</v>
      </c>
      <c r="G9" s="1" t="s">
        <v>4304</v>
      </c>
    </row>
    <row r="10" spans="1:11" x14ac:dyDescent="0.3">
      <c r="A10" s="2">
        <v>8</v>
      </c>
      <c r="B10" s="2" t="s">
        <v>14</v>
      </c>
      <c r="C10" s="2" t="s">
        <v>9</v>
      </c>
      <c r="D10" s="14" t="s">
        <v>2073</v>
      </c>
      <c r="E10" s="10" t="s">
        <v>2700</v>
      </c>
      <c r="F10" s="1" t="s">
        <v>3700</v>
      </c>
      <c r="G10" s="1" t="s">
        <v>4305</v>
      </c>
    </row>
    <row r="11" spans="1:11" x14ac:dyDescent="0.3">
      <c r="A11" s="2">
        <v>9</v>
      </c>
      <c r="B11" s="2" t="s">
        <v>15</v>
      </c>
      <c r="C11" s="2" t="s">
        <v>5</v>
      </c>
      <c r="D11" s="14" t="s">
        <v>2074</v>
      </c>
      <c r="E11" s="10" t="s">
        <v>2701</v>
      </c>
      <c r="F11" s="1" t="s">
        <v>3701</v>
      </c>
      <c r="G11" s="1" t="s">
        <v>4306</v>
      </c>
    </row>
    <row r="12" spans="1:11" x14ac:dyDescent="0.3">
      <c r="A12" s="2">
        <v>10</v>
      </c>
      <c r="B12" s="2" t="s">
        <v>16</v>
      </c>
      <c r="C12" s="2" t="s">
        <v>17</v>
      </c>
      <c r="D12" s="14" t="s">
        <v>2075</v>
      </c>
      <c r="E12" s="10" t="s">
        <v>2702</v>
      </c>
      <c r="F12" s="1" t="s">
        <v>3702</v>
      </c>
      <c r="G12" s="1" t="s">
        <v>4307</v>
      </c>
    </row>
    <row r="13" spans="1:11" x14ac:dyDescent="0.3">
      <c r="A13" s="2">
        <v>11</v>
      </c>
      <c r="B13" s="2" t="s">
        <v>18</v>
      </c>
      <c r="C13" s="2" t="s">
        <v>5</v>
      </c>
      <c r="D13" s="14" t="s">
        <v>2076</v>
      </c>
      <c r="E13" s="10" t="s">
        <v>2703</v>
      </c>
      <c r="F13" s="1" t="s">
        <v>3703</v>
      </c>
      <c r="G13" s="1" t="s">
        <v>4308</v>
      </c>
    </row>
    <row r="14" spans="1:11" x14ac:dyDescent="0.3">
      <c r="A14" s="2">
        <v>12</v>
      </c>
      <c r="B14" s="2" t="s">
        <v>19</v>
      </c>
      <c r="C14" s="2" t="s">
        <v>9</v>
      </c>
      <c r="D14" s="14" t="s">
        <v>2077</v>
      </c>
      <c r="E14" s="10" t="s">
        <v>2563</v>
      </c>
      <c r="F14" s="1" t="s">
        <v>3704</v>
      </c>
      <c r="G14" s="1" t="s">
        <v>4309</v>
      </c>
    </row>
    <row r="15" spans="1:11" x14ac:dyDescent="0.3">
      <c r="A15" s="2">
        <v>13</v>
      </c>
      <c r="B15" s="2" t="s">
        <v>20</v>
      </c>
      <c r="C15" s="2" t="s">
        <v>5</v>
      </c>
      <c r="D15" s="14" t="s">
        <v>2078</v>
      </c>
      <c r="E15" s="10" t="s">
        <v>2226</v>
      </c>
      <c r="F15" s="1" t="s">
        <v>3705</v>
      </c>
      <c r="G15" s="1" t="s">
        <v>4310</v>
      </c>
    </row>
    <row r="16" spans="1:11" x14ac:dyDescent="0.3">
      <c r="A16" s="2">
        <v>14</v>
      </c>
      <c r="B16" s="2" t="s">
        <v>21</v>
      </c>
      <c r="C16" s="2" t="s">
        <v>22</v>
      </c>
      <c r="D16" s="14" t="s">
        <v>2079</v>
      </c>
      <c r="E16" s="10" t="s">
        <v>2342</v>
      </c>
      <c r="F16" s="1" t="s">
        <v>3706</v>
      </c>
      <c r="G16" s="1" t="s">
        <v>4311</v>
      </c>
    </row>
    <row r="17" spans="1:7" x14ac:dyDescent="0.3">
      <c r="A17" s="2">
        <v>15</v>
      </c>
      <c r="B17" s="2" t="s">
        <v>23</v>
      </c>
      <c r="C17" s="2" t="s">
        <v>5</v>
      </c>
      <c r="D17" s="14" t="s">
        <v>2080</v>
      </c>
      <c r="E17" s="10" t="s">
        <v>2388</v>
      </c>
      <c r="F17" s="1" t="s">
        <v>3707</v>
      </c>
      <c r="G17" s="1" t="s">
        <v>4312</v>
      </c>
    </row>
    <row r="18" spans="1:7" x14ac:dyDescent="0.3">
      <c r="A18" s="2">
        <v>16</v>
      </c>
      <c r="B18" s="2" t="s">
        <v>24</v>
      </c>
      <c r="C18" s="2" t="s">
        <v>22</v>
      </c>
      <c r="D18" s="14" t="s">
        <v>2081</v>
      </c>
      <c r="E18" s="10" t="s">
        <v>2658</v>
      </c>
      <c r="F18" s="1" t="s">
        <v>3708</v>
      </c>
      <c r="G18" s="1" t="s">
        <v>4313</v>
      </c>
    </row>
    <row r="19" spans="1:7" x14ac:dyDescent="0.3">
      <c r="A19" s="2">
        <v>17</v>
      </c>
      <c r="B19" s="2" t="s">
        <v>25</v>
      </c>
      <c r="C19" s="2" t="s">
        <v>9</v>
      </c>
      <c r="D19" s="14" t="s">
        <v>2082</v>
      </c>
      <c r="E19" s="10" t="s">
        <v>2233</v>
      </c>
      <c r="F19" s="1" t="s">
        <v>3709</v>
      </c>
      <c r="G19" s="1" t="s">
        <v>4314</v>
      </c>
    </row>
    <row r="20" spans="1:7" x14ac:dyDescent="0.3">
      <c r="A20" s="2">
        <v>18</v>
      </c>
      <c r="B20" s="2" t="s">
        <v>26</v>
      </c>
      <c r="C20" s="2" t="s">
        <v>5</v>
      </c>
      <c r="D20" s="14" t="s">
        <v>2083</v>
      </c>
      <c r="E20" s="10" t="s">
        <v>2486</v>
      </c>
      <c r="F20" s="1" t="s">
        <v>3710</v>
      </c>
      <c r="G20" s="1" t="s">
        <v>4315</v>
      </c>
    </row>
    <row r="21" spans="1:7" x14ac:dyDescent="0.3">
      <c r="A21" s="2">
        <v>19</v>
      </c>
      <c r="B21" s="2" t="s">
        <v>27</v>
      </c>
      <c r="C21" s="2" t="s">
        <v>5</v>
      </c>
      <c r="D21" s="14" t="s">
        <v>2084</v>
      </c>
      <c r="E21" s="10" t="s">
        <v>2309</v>
      </c>
      <c r="F21" s="1" t="s">
        <v>3711</v>
      </c>
      <c r="G21" s="1" t="s">
        <v>4316</v>
      </c>
    </row>
    <row r="22" spans="1:7" x14ac:dyDescent="0.3">
      <c r="A22" s="2">
        <v>20</v>
      </c>
      <c r="B22" s="2" t="s">
        <v>28</v>
      </c>
      <c r="C22" s="2" t="s">
        <v>29</v>
      </c>
      <c r="D22" s="14" t="s">
        <v>2085</v>
      </c>
      <c r="E22" s="10" t="s">
        <v>2333</v>
      </c>
      <c r="F22" s="1" t="s">
        <v>3712</v>
      </c>
      <c r="G22" s="1" t="s">
        <v>4317</v>
      </c>
    </row>
    <row r="23" spans="1:7" x14ac:dyDescent="0.3">
      <c r="A23" s="2">
        <v>21</v>
      </c>
      <c r="B23" s="2" t="s">
        <v>30</v>
      </c>
      <c r="C23" s="2" t="s">
        <v>5</v>
      </c>
      <c r="D23" s="14" t="s">
        <v>2086</v>
      </c>
      <c r="E23" s="10" t="s">
        <v>2485</v>
      </c>
      <c r="F23" s="1" t="s">
        <v>3713</v>
      </c>
      <c r="G23" s="1" t="s">
        <v>4318</v>
      </c>
    </row>
    <row r="24" spans="1:7" x14ac:dyDescent="0.3">
      <c r="A24" s="2">
        <v>22</v>
      </c>
      <c r="B24" s="2" t="s">
        <v>31</v>
      </c>
      <c r="C24" s="2" t="s">
        <v>5</v>
      </c>
      <c r="D24" s="14" t="s">
        <v>2087</v>
      </c>
      <c r="E24" s="10" t="s">
        <v>2527</v>
      </c>
      <c r="F24" s="1" t="s">
        <v>3714</v>
      </c>
      <c r="G24" s="1" t="s">
        <v>4319</v>
      </c>
    </row>
    <row r="25" spans="1:7" x14ac:dyDescent="0.3">
      <c r="A25" s="2">
        <v>23</v>
      </c>
      <c r="B25" s="2" t="s">
        <v>32</v>
      </c>
      <c r="C25" s="2" t="s">
        <v>5</v>
      </c>
      <c r="D25" s="14" t="s">
        <v>2088</v>
      </c>
      <c r="E25" s="10" t="s">
        <v>2704</v>
      </c>
      <c r="F25" s="1" t="s">
        <v>3715</v>
      </c>
      <c r="G25" s="1" t="s">
        <v>4320</v>
      </c>
    </row>
    <row r="26" spans="1:7" x14ac:dyDescent="0.3">
      <c r="A26" s="2">
        <v>24</v>
      </c>
      <c r="B26" s="2" t="s">
        <v>33</v>
      </c>
      <c r="C26" s="2" t="s">
        <v>34</v>
      </c>
      <c r="D26" s="14" t="s">
        <v>2089</v>
      </c>
      <c r="E26" s="10" t="s">
        <v>2412</v>
      </c>
      <c r="F26" s="1" t="s">
        <v>3716</v>
      </c>
      <c r="G26" s="1" t="s">
        <v>4321</v>
      </c>
    </row>
    <row r="27" spans="1:7" x14ac:dyDescent="0.3">
      <c r="A27" s="2">
        <v>25</v>
      </c>
      <c r="B27" s="2" t="s">
        <v>35</v>
      </c>
      <c r="C27" s="2" t="s">
        <v>5</v>
      </c>
      <c r="D27" s="14" t="s">
        <v>2090</v>
      </c>
      <c r="E27" s="10" t="s">
        <v>2536</v>
      </c>
      <c r="F27" s="1" t="s">
        <v>3717</v>
      </c>
      <c r="G27" s="1" t="s">
        <v>4322</v>
      </c>
    </row>
    <row r="28" spans="1:7" x14ac:dyDescent="0.3">
      <c r="A28" s="2">
        <v>26</v>
      </c>
      <c r="B28" s="2" t="s">
        <v>36</v>
      </c>
      <c r="C28" s="2" t="s">
        <v>37</v>
      </c>
      <c r="D28" s="14" t="s">
        <v>2091</v>
      </c>
      <c r="E28" s="10" t="s">
        <v>2531</v>
      </c>
      <c r="F28" s="1" t="s">
        <v>3718</v>
      </c>
      <c r="G28" s="1" t="s">
        <v>3740</v>
      </c>
    </row>
    <row r="29" spans="1:7" x14ac:dyDescent="0.3">
      <c r="A29" s="2">
        <v>27</v>
      </c>
      <c r="B29" s="2" t="s">
        <v>38</v>
      </c>
      <c r="C29" s="2" t="s">
        <v>5</v>
      </c>
      <c r="D29" s="14" t="s">
        <v>2092</v>
      </c>
      <c r="E29" s="10" t="s">
        <v>2502</v>
      </c>
      <c r="F29" s="1" t="s">
        <v>3719</v>
      </c>
      <c r="G29" s="1" t="s">
        <v>4323</v>
      </c>
    </row>
    <row r="30" spans="1:7" x14ac:dyDescent="0.3">
      <c r="A30" s="2">
        <v>28</v>
      </c>
      <c r="B30" s="2" t="s">
        <v>39</v>
      </c>
      <c r="C30" s="2" t="s">
        <v>9</v>
      </c>
      <c r="D30" s="14" t="s">
        <v>2093</v>
      </c>
      <c r="E30" s="10" t="s">
        <v>2472</v>
      </c>
      <c r="F30" s="1" t="s">
        <v>3720</v>
      </c>
      <c r="G30" s="1" t="s">
        <v>2136</v>
      </c>
    </row>
    <row r="31" spans="1:7" x14ac:dyDescent="0.3">
      <c r="A31" s="2">
        <v>29</v>
      </c>
      <c r="B31" s="2" t="s">
        <v>40</v>
      </c>
      <c r="C31" s="2" t="s">
        <v>41</v>
      </c>
      <c r="D31" s="14" t="s">
        <v>2088</v>
      </c>
      <c r="E31" s="10" t="s">
        <v>2382</v>
      </c>
      <c r="F31" s="1" t="s">
        <v>3721</v>
      </c>
      <c r="G31" s="1" t="s">
        <v>2158</v>
      </c>
    </row>
    <row r="32" spans="1:7" x14ac:dyDescent="0.3">
      <c r="A32" s="2">
        <v>30</v>
      </c>
      <c r="B32" s="2" t="s">
        <v>42</v>
      </c>
      <c r="C32" s="2" t="s">
        <v>43</v>
      </c>
      <c r="D32" s="14" t="s">
        <v>2094</v>
      </c>
      <c r="E32" s="10" t="s">
        <v>2495</v>
      </c>
      <c r="F32" s="1" t="s">
        <v>3722</v>
      </c>
      <c r="G32" s="1" t="s">
        <v>4324</v>
      </c>
    </row>
    <row r="33" spans="1:7" x14ac:dyDescent="0.3">
      <c r="A33" s="2">
        <v>31</v>
      </c>
      <c r="B33" s="2" t="s">
        <v>44</v>
      </c>
      <c r="C33" s="2" t="s">
        <v>34</v>
      </c>
      <c r="D33" s="14" t="s">
        <v>2095</v>
      </c>
      <c r="E33" s="10" t="s">
        <v>2443</v>
      </c>
      <c r="F33" s="1" t="s">
        <v>3723</v>
      </c>
      <c r="G33" s="1" t="s">
        <v>2215</v>
      </c>
    </row>
    <row r="34" spans="1:7" x14ac:dyDescent="0.3">
      <c r="A34" s="2">
        <v>32</v>
      </c>
      <c r="B34" s="2" t="s">
        <v>45</v>
      </c>
      <c r="C34" s="2" t="s">
        <v>5</v>
      </c>
      <c r="D34" s="14" t="s">
        <v>2096</v>
      </c>
      <c r="E34" s="10" t="s">
        <v>2531</v>
      </c>
      <c r="F34" s="1" t="s">
        <v>3724</v>
      </c>
      <c r="G34" s="1" t="s">
        <v>4325</v>
      </c>
    </row>
    <row r="35" spans="1:7" x14ac:dyDescent="0.3">
      <c r="A35" s="2">
        <v>33</v>
      </c>
      <c r="B35" s="2" t="s">
        <v>46</v>
      </c>
      <c r="C35" s="2" t="s">
        <v>9</v>
      </c>
      <c r="D35" s="14" t="s">
        <v>2097</v>
      </c>
      <c r="E35" s="10" t="s">
        <v>2485</v>
      </c>
      <c r="F35" s="1" t="s">
        <v>3725</v>
      </c>
      <c r="G35" s="1" t="s">
        <v>4326</v>
      </c>
    </row>
    <row r="36" spans="1:7" x14ac:dyDescent="0.3">
      <c r="A36" s="2">
        <v>34</v>
      </c>
      <c r="B36" s="2" t="s">
        <v>47</v>
      </c>
      <c r="C36" s="2" t="s">
        <v>48</v>
      </c>
      <c r="D36" s="14" t="s">
        <v>2098</v>
      </c>
      <c r="E36" s="10" t="s">
        <v>2487</v>
      </c>
      <c r="F36" s="1" t="s">
        <v>3726</v>
      </c>
      <c r="G36" s="1" t="s">
        <v>4327</v>
      </c>
    </row>
    <row r="37" spans="1:7" x14ac:dyDescent="0.3">
      <c r="A37" s="2">
        <v>35</v>
      </c>
      <c r="B37" s="2" t="s">
        <v>49</v>
      </c>
      <c r="C37" s="2" t="s">
        <v>50</v>
      </c>
      <c r="D37" s="14" t="s">
        <v>2099</v>
      </c>
      <c r="E37" s="10" t="s">
        <v>2602</v>
      </c>
      <c r="F37" s="1" t="s">
        <v>3727</v>
      </c>
      <c r="G37" s="1" t="s">
        <v>3840</v>
      </c>
    </row>
    <row r="38" spans="1:7" x14ac:dyDescent="0.3">
      <c r="A38" s="2">
        <v>36</v>
      </c>
      <c r="B38" s="2" t="s">
        <v>51</v>
      </c>
      <c r="C38" s="2" t="s">
        <v>5</v>
      </c>
      <c r="D38" s="14" t="s">
        <v>2100</v>
      </c>
      <c r="E38" s="10" t="s">
        <v>2379</v>
      </c>
      <c r="F38" s="1" t="s">
        <v>3728</v>
      </c>
      <c r="G38" s="1" t="s">
        <v>4222</v>
      </c>
    </row>
    <row r="39" spans="1:7" x14ac:dyDescent="0.3">
      <c r="A39" s="2">
        <v>37</v>
      </c>
      <c r="B39" s="2" t="s">
        <v>52</v>
      </c>
      <c r="C39" s="2" t="s">
        <v>9</v>
      </c>
      <c r="D39" s="14" t="s">
        <v>2101</v>
      </c>
      <c r="E39" s="10" t="s">
        <v>2448</v>
      </c>
      <c r="F39" s="1" t="s">
        <v>3729</v>
      </c>
      <c r="G39" s="1" t="s">
        <v>4328</v>
      </c>
    </row>
    <row r="40" spans="1:7" x14ac:dyDescent="0.3">
      <c r="A40" s="2">
        <v>38</v>
      </c>
      <c r="B40" s="2" t="s">
        <v>53</v>
      </c>
      <c r="C40" s="2" t="s">
        <v>17</v>
      </c>
      <c r="D40" s="14" t="s">
        <v>2102</v>
      </c>
      <c r="E40" s="10" t="s">
        <v>2457</v>
      </c>
      <c r="F40" s="1" t="s">
        <v>3730</v>
      </c>
      <c r="G40" s="1" t="s">
        <v>4329</v>
      </c>
    </row>
    <row r="41" spans="1:7" x14ac:dyDescent="0.3">
      <c r="A41" s="2">
        <v>39</v>
      </c>
      <c r="B41" s="2" t="s">
        <v>54</v>
      </c>
      <c r="C41" s="2" t="s">
        <v>5</v>
      </c>
      <c r="D41" s="14" t="s">
        <v>2103</v>
      </c>
      <c r="E41" s="10" t="s">
        <v>2486</v>
      </c>
      <c r="F41" s="1" t="s">
        <v>3731</v>
      </c>
      <c r="G41" s="1" t="s">
        <v>4330</v>
      </c>
    </row>
    <row r="42" spans="1:7" x14ac:dyDescent="0.3">
      <c r="A42" s="2">
        <v>40</v>
      </c>
      <c r="B42" s="2" t="s">
        <v>55</v>
      </c>
      <c r="C42" s="2" t="s">
        <v>9</v>
      </c>
      <c r="D42" s="14" t="s">
        <v>2104</v>
      </c>
      <c r="E42" s="10" t="s">
        <v>2422</v>
      </c>
      <c r="F42" s="1" t="s">
        <v>3732</v>
      </c>
      <c r="G42" s="1" t="s">
        <v>4331</v>
      </c>
    </row>
    <row r="43" spans="1:7" x14ac:dyDescent="0.3">
      <c r="A43" s="2">
        <v>41</v>
      </c>
      <c r="B43" s="2" t="s">
        <v>56</v>
      </c>
      <c r="C43" s="2" t="s">
        <v>9</v>
      </c>
      <c r="D43" s="14" t="s">
        <v>2105</v>
      </c>
      <c r="E43" s="10" t="s">
        <v>2572</v>
      </c>
      <c r="F43" s="1" t="s">
        <v>2081</v>
      </c>
      <c r="G43" s="1" t="s">
        <v>4332</v>
      </c>
    </row>
    <row r="44" spans="1:7" x14ac:dyDescent="0.3">
      <c r="A44" s="2">
        <v>42</v>
      </c>
      <c r="B44" s="2" t="s">
        <v>57</v>
      </c>
      <c r="C44" s="2" t="s">
        <v>43</v>
      </c>
      <c r="D44" s="14" t="s">
        <v>2106</v>
      </c>
      <c r="E44" s="10" t="s">
        <v>2282</v>
      </c>
      <c r="F44" s="1" t="s">
        <v>3733</v>
      </c>
      <c r="G44" s="1" t="s">
        <v>3860</v>
      </c>
    </row>
    <row r="45" spans="1:7" x14ac:dyDescent="0.3">
      <c r="A45" s="2">
        <v>43</v>
      </c>
      <c r="B45" s="2" t="s">
        <v>58</v>
      </c>
      <c r="C45" s="2" t="s">
        <v>37</v>
      </c>
      <c r="D45" s="14" t="s">
        <v>2107</v>
      </c>
      <c r="E45" s="10" t="s">
        <v>2578</v>
      </c>
      <c r="F45" s="1" t="s">
        <v>3734</v>
      </c>
      <c r="G45" s="1" t="s">
        <v>4333</v>
      </c>
    </row>
    <row r="46" spans="1:7" x14ac:dyDescent="0.3">
      <c r="A46" s="2">
        <v>44</v>
      </c>
      <c r="B46" s="2" t="s">
        <v>59</v>
      </c>
      <c r="C46" s="2" t="s">
        <v>5</v>
      </c>
      <c r="D46" s="14" t="s">
        <v>2108</v>
      </c>
      <c r="E46" s="10" t="s">
        <v>2488</v>
      </c>
      <c r="F46" s="1" t="s">
        <v>3735</v>
      </c>
      <c r="G46" s="1" t="s">
        <v>4334</v>
      </c>
    </row>
    <row r="47" spans="1:7" x14ac:dyDescent="0.3">
      <c r="A47" s="2">
        <v>45</v>
      </c>
      <c r="B47" s="2" t="s">
        <v>60</v>
      </c>
      <c r="C47" s="2" t="s">
        <v>61</v>
      </c>
      <c r="D47" s="14" t="s">
        <v>2109</v>
      </c>
      <c r="E47" s="10" t="s">
        <v>2456</v>
      </c>
      <c r="F47" s="1" t="s">
        <v>3736</v>
      </c>
      <c r="G47" s="1" t="s">
        <v>3733</v>
      </c>
    </row>
    <row r="48" spans="1:7" x14ac:dyDescent="0.3">
      <c r="A48" s="2">
        <v>46</v>
      </c>
      <c r="B48" s="2" t="s">
        <v>62</v>
      </c>
      <c r="C48" s="2" t="s">
        <v>22</v>
      </c>
      <c r="D48" s="14" t="s">
        <v>2110</v>
      </c>
      <c r="E48" s="10" t="s">
        <v>2452</v>
      </c>
      <c r="F48" s="1" t="s">
        <v>3737</v>
      </c>
      <c r="G48" s="1" t="s">
        <v>4335</v>
      </c>
    </row>
    <row r="49" spans="1:7" x14ac:dyDescent="0.3">
      <c r="A49" s="2">
        <v>47</v>
      </c>
      <c r="B49" s="2" t="s">
        <v>63</v>
      </c>
      <c r="C49" s="2" t="s">
        <v>34</v>
      </c>
      <c r="D49" s="14" t="s">
        <v>2111</v>
      </c>
      <c r="E49" s="10" t="s">
        <v>2470</v>
      </c>
      <c r="F49" s="1" t="s">
        <v>3738</v>
      </c>
      <c r="G49" s="1" t="s">
        <v>4336</v>
      </c>
    </row>
    <row r="50" spans="1:7" x14ac:dyDescent="0.3">
      <c r="A50" s="2">
        <v>48</v>
      </c>
      <c r="B50" s="2" t="s">
        <v>64</v>
      </c>
      <c r="C50" s="2" t="s">
        <v>65</v>
      </c>
      <c r="D50" s="14" t="s">
        <v>2112</v>
      </c>
      <c r="E50" s="10" t="s">
        <v>2556</v>
      </c>
      <c r="F50" s="1" t="s">
        <v>3739</v>
      </c>
      <c r="G50" s="1" t="s">
        <v>4337</v>
      </c>
    </row>
    <row r="51" spans="1:7" x14ac:dyDescent="0.3">
      <c r="A51" s="2">
        <v>49</v>
      </c>
      <c r="B51" s="2" t="s">
        <v>66</v>
      </c>
      <c r="C51" s="2" t="s">
        <v>48</v>
      </c>
      <c r="D51" s="14" t="s">
        <v>2113</v>
      </c>
      <c r="E51" s="10" t="s">
        <v>2481</v>
      </c>
      <c r="F51" s="1" t="s">
        <v>3740</v>
      </c>
      <c r="G51" s="1" t="s">
        <v>4338</v>
      </c>
    </row>
    <row r="52" spans="1:7" x14ac:dyDescent="0.3">
      <c r="A52" s="2">
        <v>50</v>
      </c>
      <c r="B52" s="2" t="s">
        <v>67</v>
      </c>
      <c r="C52" s="2" t="s">
        <v>34</v>
      </c>
      <c r="D52" s="14" t="s">
        <v>2114</v>
      </c>
      <c r="E52" s="10" t="s">
        <v>2579</v>
      </c>
      <c r="F52" s="1" t="s">
        <v>3741</v>
      </c>
      <c r="G52" s="1" t="s">
        <v>3965</v>
      </c>
    </row>
    <row r="53" spans="1:7" x14ac:dyDescent="0.3">
      <c r="A53" s="2">
        <v>51</v>
      </c>
      <c r="B53" s="2" t="s">
        <v>68</v>
      </c>
      <c r="C53" s="2" t="s">
        <v>43</v>
      </c>
      <c r="D53" s="14" t="s">
        <v>2115</v>
      </c>
      <c r="E53" s="10" t="s">
        <v>2403</v>
      </c>
      <c r="F53" s="1" t="s">
        <v>3742</v>
      </c>
      <c r="G53" s="1" t="s">
        <v>4339</v>
      </c>
    </row>
    <row r="54" spans="1:7" x14ac:dyDescent="0.3">
      <c r="A54" s="2">
        <v>52</v>
      </c>
      <c r="B54" s="2" t="s">
        <v>69</v>
      </c>
      <c r="C54" s="2" t="s">
        <v>5</v>
      </c>
      <c r="D54" s="14" t="s">
        <v>2116</v>
      </c>
      <c r="E54" s="10" t="s">
        <v>2578</v>
      </c>
      <c r="F54" s="1" t="s">
        <v>3743</v>
      </c>
      <c r="G54" s="1" t="s">
        <v>4340</v>
      </c>
    </row>
    <row r="55" spans="1:7" x14ac:dyDescent="0.3">
      <c r="A55" s="2">
        <v>53</v>
      </c>
      <c r="B55" s="2" t="s">
        <v>70</v>
      </c>
      <c r="C55" s="2" t="s">
        <v>71</v>
      </c>
      <c r="D55" s="14" t="s">
        <v>2117</v>
      </c>
      <c r="E55" s="10" t="s">
        <v>2568</v>
      </c>
      <c r="F55" s="1" t="s">
        <v>3744</v>
      </c>
      <c r="G55" s="1" t="s">
        <v>4341</v>
      </c>
    </row>
    <row r="56" spans="1:7" x14ac:dyDescent="0.3">
      <c r="A56" s="2">
        <v>54</v>
      </c>
      <c r="B56" s="2" t="s">
        <v>72</v>
      </c>
      <c r="C56" s="2" t="s">
        <v>65</v>
      </c>
      <c r="D56" s="14" t="s">
        <v>2118</v>
      </c>
      <c r="E56" s="10" t="s">
        <v>2523</v>
      </c>
      <c r="F56" s="1" t="s">
        <v>3745</v>
      </c>
      <c r="G56" s="1" t="s">
        <v>4280</v>
      </c>
    </row>
    <row r="57" spans="1:7" x14ac:dyDescent="0.3">
      <c r="A57" s="2">
        <v>55</v>
      </c>
      <c r="B57" s="2" t="s">
        <v>73</v>
      </c>
      <c r="C57" s="2" t="s">
        <v>9</v>
      </c>
      <c r="D57" s="14" t="s">
        <v>2119</v>
      </c>
      <c r="E57" s="10" t="s">
        <v>2406</v>
      </c>
      <c r="F57" s="1" t="s">
        <v>3746</v>
      </c>
      <c r="G57" s="1" t="s">
        <v>4252</v>
      </c>
    </row>
    <row r="58" spans="1:7" x14ac:dyDescent="0.3">
      <c r="A58" s="2">
        <v>56</v>
      </c>
      <c r="B58" s="2" t="s">
        <v>74</v>
      </c>
      <c r="C58" s="2" t="s">
        <v>9</v>
      </c>
      <c r="D58" s="14" t="s">
        <v>2120</v>
      </c>
      <c r="E58" s="10" t="s">
        <v>2531</v>
      </c>
      <c r="F58" s="1" t="s">
        <v>3747</v>
      </c>
      <c r="G58" s="1" t="s">
        <v>4342</v>
      </c>
    </row>
    <row r="59" spans="1:7" x14ac:dyDescent="0.3">
      <c r="A59" s="2">
        <v>57</v>
      </c>
      <c r="B59" s="2" t="s">
        <v>75</v>
      </c>
      <c r="C59" s="2" t="s">
        <v>5</v>
      </c>
      <c r="D59" s="14" t="s">
        <v>2121</v>
      </c>
      <c r="E59" s="10" t="s">
        <v>2432</v>
      </c>
      <c r="F59" s="1" t="s">
        <v>2325</v>
      </c>
      <c r="G59" s="1" t="s">
        <v>4343</v>
      </c>
    </row>
    <row r="60" spans="1:7" x14ac:dyDescent="0.3">
      <c r="A60" s="2">
        <v>58</v>
      </c>
      <c r="B60" s="2" t="s">
        <v>76</v>
      </c>
      <c r="C60" s="2" t="s">
        <v>5</v>
      </c>
      <c r="D60" s="14" t="s">
        <v>2122</v>
      </c>
      <c r="E60" s="10" t="s">
        <v>2395</v>
      </c>
      <c r="F60" s="1" t="s">
        <v>3748</v>
      </c>
      <c r="G60" s="1" t="s">
        <v>4344</v>
      </c>
    </row>
    <row r="61" spans="1:7" x14ac:dyDescent="0.3">
      <c r="A61" s="2">
        <v>59</v>
      </c>
      <c r="B61" s="2" t="s">
        <v>77</v>
      </c>
      <c r="C61" s="2" t="s">
        <v>78</v>
      </c>
      <c r="D61" s="14" t="s">
        <v>2123</v>
      </c>
      <c r="E61" s="10" t="s">
        <v>2496</v>
      </c>
      <c r="F61" s="1" t="s">
        <v>3749</v>
      </c>
      <c r="G61" s="1" t="s">
        <v>2198</v>
      </c>
    </row>
    <row r="62" spans="1:7" x14ac:dyDescent="0.3">
      <c r="A62" s="2">
        <v>60</v>
      </c>
      <c r="B62" s="2" t="s">
        <v>79</v>
      </c>
      <c r="C62" s="2" t="s">
        <v>43</v>
      </c>
      <c r="D62" s="14" t="s">
        <v>2124</v>
      </c>
      <c r="E62" s="10" t="s">
        <v>2385</v>
      </c>
      <c r="F62" s="1" t="s">
        <v>3750</v>
      </c>
      <c r="G62" s="1" t="s">
        <v>4205</v>
      </c>
    </row>
    <row r="63" spans="1:7" x14ac:dyDescent="0.3">
      <c r="A63" s="2">
        <v>61</v>
      </c>
      <c r="B63" s="2" t="s">
        <v>80</v>
      </c>
      <c r="C63" s="2" t="s">
        <v>43</v>
      </c>
      <c r="D63" s="14" t="s">
        <v>2125</v>
      </c>
      <c r="E63" s="10" t="s">
        <v>2609</v>
      </c>
      <c r="F63" s="1" t="s">
        <v>3751</v>
      </c>
      <c r="G63" s="1" t="s">
        <v>4345</v>
      </c>
    </row>
    <row r="64" spans="1:7" x14ac:dyDescent="0.3">
      <c r="A64" s="2">
        <v>62</v>
      </c>
      <c r="B64" s="2" t="s">
        <v>81</v>
      </c>
      <c r="C64" s="2" t="s">
        <v>17</v>
      </c>
      <c r="D64" s="14" t="s">
        <v>2126</v>
      </c>
      <c r="E64" s="10" t="s">
        <v>2552</v>
      </c>
      <c r="F64" s="1" t="s">
        <v>3752</v>
      </c>
      <c r="G64" s="1" t="s">
        <v>4068</v>
      </c>
    </row>
    <row r="65" spans="1:7" x14ac:dyDescent="0.3">
      <c r="A65" s="2">
        <v>63</v>
      </c>
      <c r="B65" s="2" t="s">
        <v>82</v>
      </c>
      <c r="C65" s="2" t="s">
        <v>5</v>
      </c>
      <c r="D65" s="14" t="s">
        <v>2127</v>
      </c>
      <c r="E65" s="10" t="s">
        <v>2565</v>
      </c>
      <c r="F65" s="1" t="s">
        <v>3753</v>
      </c>
      <c r="G65" s="1" t="s">
        <v>4346</v>
      </c>
    </row>
    <row r="66" spans="1:7" x14ac:dyDescent="0.3">
      <c r="A66" s="2">
        <v>64</v>
      </c>
      <c r="B66" s="2" t="s">
        <v>83</v>
      </c>
      <c r="C66" s="2" t="s">
        <v>65</v>
      </c>
      <c r="D66" s="14" t="s">
        <v>2128</v>
      </c>
      <c r="E66" s="10" t="s">
        <v>2596</v>
      </c>
      <c r="F66" s="1" t="s">
        <v>3754</v>
      </c>
      <c r="G66" s="1" t="s">
        <v>4347</v>
      </c>
    </row>
    <row r="67" spans="1:7" x14ac:dyDescent="0.3">
      <c r="A67" s="2">
        <v>65</v>
      </c>
      <c r="B67" s="2" t="s">
        <v>84</v>
      </c>
      <c r="C67" s="2" t="s">
        <v>50</v>
      </c>
      <c r="D67" s="14" t="s">
        <v>2129</v>
      </c>
      <c r="E67" s="10" t="s">
        <v>2603</v>
      </c>
      <c r="F67" s="1" t="s">
        <v>3755</v>
      </c>
      <c r="G67" s="1" t="s">
        <v>4348</v>
      </c>
    </row>
    <row r="68" spans="1:7" x14ac:dyDescent="0.3">
      <c r="A68" s="2">
        <v>66</v>
      </c>
      <c r="B68" s="2" t="s">
        <v>85</v>
      </c>
      <c r="C68" s="2" t="s">
        <v>17</v>
      </c>
      <c r="D68" s="14" t="s">
        <v>2130</v>
      </c>
      <c r="E68" s="10" t="s">
        <v>2552</v>
      </c>
      <c r="F68" s="1" t="s">
        <v>3756</v>
      </c>
      <c r="G68" s="1" t="s">
        <v>2265</v>
      </c>
    </row>
    <row r="69" spans="1:7" x14ac:dyDescent="0.3">
      <c r="A69" s="2">
        <v>67</v>
      </c>
      <c r="B69" s="2" t="s">
        <v>86</v>
      </c>
      <c r="C69" s="2" t="s">
        <v>43</v>
      </c>
      <c r="D69" s="14" t="s">
        <v>2131</v>
      </c>
      <c r="E69" s="10" t="s">
        <v>2533</v>
      </c>
      <c r="F69" s="1" t="s">
        <v>3757</v>
      </c>
      <c r="G69" s="1" t="s">
        <v>2094</v>
      </c>
    </row>
    <row r="70" spans="1:7" x14ac:dyDescent="0.3">
      <c r="A70" s="2">
        <v>68</v>
      </c>
      <c r="B70" s="2" t="s">
        <v>87</v>
      </c>
      <c r="C70" s="2" t="s">
        <v>88</v>
      </c>
      <c r="D70" s="14" t="s">
        <v>2132</v>
      </c>
      <c r="E70" s="10" t="s">
        <v>2611</v>
      </c>
      <c r="F70" s="1" t="s">
        <v>3758</v>
      </c>
      <c r="G70" s="1" t="s">
        <v>4349</v>
      </c>
    </row>
    <row r="71" spans="1:7" x14ac:dyDescent="0.3">
      <c r="A71" s="2">
        <v>69</v>
      </c>
      <c r="B71" s="2" t="s">
        <v>89</v>
      </c>
      <c r="C71" s="2" t="s">
        <v>65</v>
      </c>
      <c r="D71" s="14" t="s">
        <v>2133</v>
      </c>
      <c r="E71" s="10" t="s">
        <v>2626</v>
      </c>
      <c r="F71" s="1" t="s">
        <v>3759</v>
      </c>
      <c r="G71" s="1" t="s">
        <v>4287</v>
      </c>
    </row>
    <row r="72" spans="1:7" x14ac:dyDescent="0.3">
      <c r="A72" s="2">
        <v>70</v>
      </c>
      <c r="B72" s="2" t="s">
        <v>90</v>
      </c>
      <c r="C72" s="2" t="s">
        <v>5</v>
      </c>
      <c r="D72" s="14" t="s">
        <v>2134</v>
      </c>
      <c r="E72" s="10" t="s">
        <v>2384</v>
      </c>
      <c r="F72" s="1" t="s">
        <v>3760</v>
      </c>
      <c r="G72" s="1" t="s">
        <v>4282</v>
      </c>
    </row>
    <row r="73" spans="1:7" x14ac:dyDescent="0.3">
      <c r="A73" s="2">
        <v>71</v>
      </c>
      <c r="B73" s="2" t="s">
        <v>91</v>
      </c>
      <c r="C73" s="2" t="s">
        <v>17</v>
      </c>
      <c r="D73" s="14" t="s">
        <v>2135</v>
      </c>
      <c r="E73" s="10" t="s">
        <v>2605</v>
      </c>
      <c r="F73" s="1" t="s">
        <v>3761</v>
      </c>
      <c r="G73" s="1" t="s">
        <v>3840</v>
      </c>
    </row>
    <row r="74" spans="1:7" x14ac:dyDescent="0.3">
      <c r="A74" s="2">
        <v>72</v>
      </c>
      <c r="B74" s="2" t="s">
        <v>92</v>
      </c>
      <c r="C74" s="2" t="s">
        <v>34</v>
      </c>
      <c r="D74" s="14" t="s">
        <v>2136</v>
      </c>
      <c r="E74" s="10" t="s">
        <v>2559</v>
      </c>
      <c r="F74" s="1" t="s">
        <v>3762</v>
      </c>
      <c r="G74" s="1" t="s">
        <v>4265</v>
      </c>
    </row>
    <row r="75" spans="1:7" x14ac:dyDescent="0.3">
      <c r="A75" s="2">
        <v>73</v>
      </c>
      <c r="B75" s="2" t="s">
        <v>93</v>
      </c>
      <c r="C75" s="2" t="s">
        <v>5</v>
      </c>
      <c r="D75" s="14" t="s">
        <v>2137</v>
      </c>
      <c r="E75" s="10" t="s">
        <v>2385</v>
      </c>
      <c r="F75" s="1" t="s">
        <v>3763</v>
      </c>
      <c r="G75" s="1" t="s">
        <v>4350</v>
      </c>
    </row>
    <row r="76" spans="1:7" x14ac:dyDescent="0.3">
      <c r="A76" s="2">
        <v>74</v>
      </c>
      <c r="B76" s="2" t="s">
        <v>94</v>
      </c>
      <c r="C76" s="2" t="s">
        <v>5</v>
      </c>
      <c r="D76" s="14" t="s">
        <v>2138</v>
      </c>
      <c r="E76" s="10" t="s">
        <v>2452</v>
      </c>
      <c r="F76" s="1" t="s">
        <v>3764</v>
      </c>
      <c r="G76" s="1" t="s">
        <v>4351</v>
      </c>
    </row>
    <row r="77" spans="1:7" x14ac:dyDescent="0.3">
      <c r="A77" s="2">
        <v>75</v>
      </c>
      <c r="B77" s="2" t="s">
        <v>95</v>
      </c>
      <c r="C77" s="2" t="s">
        <v>5</v>
      </c>
      <c r="D77" s="14" t="s">
        <v>2139</v>
      </c>
      <c r="E77" s="10" t="s">
        <v>2333</v>
      </c>
      <c r="F77" s="1" t="s">
        <v>2524</v>
      </c>
      <c r="G77" s="1" t="s">
        <v>4352</v>
      </c>
    </row>
    <row r="78" spans="1:7" x14ac:dyDescent="0.3">
      <c r="A78" s="2">
        <v>76</v>
      </c>
      <c r="B78" s="2" t="s">
        <v>96</v>
      </c>
      <c r="C78" s="2" t="s">
        <v>5</v>
      </c>
      <c r="D78" s="14" t="s">
        <v>2140</v>
      </c>
      <c r="E78" s="10" t="s">
        <v>2509</v>
      </c>
      <c r="F78" s="1" t="s">
        <v>3765</v>
      </c>
      <c r="G78" s="1" t="s">
        <v>3783</v>
      </c>
    </row>
    <row r="79" spans="1:7" x14ac:dyDescent="0.3">
      <c r="A79" s="2">
        <v>77</v>
      </c>
      <c r="B79" s="2" t="s">
        <v>97</v>
      </c>
      <c r="C79" s="2" t="s">
        <v>17</v>
      </c>
      <c r="D79" s="14" t="s">
        <v>2141</v>
      </c>
      <c r="E79" s="10" t="s">
        <v>2552</v>
      </c>
      <c r="F79" s="1" t="s">
        <v>3766</v>
      </c>
      <c r="G79" s="1" t="s">
        <v>2215</v>
      </c>
    </row>
    <row r="80" spans="1:7" x14ac:dyDescent="0.3">
      <c r="A80" s="2">
        <v>78</v>
      </c>
      <c r="B80" s="2" t="s">
        <v>98</v>
      </c>
      <c r="C80" s="2" t="s">
        <v>48</v>
      </c>
      <c r="D80" s="14" t="s">
        <v>2142</v>
      </c>
      <c r="E80" s="10" t="s">
        <v>2376</v>
      </c>
      <c r="F80" s="1" t="s">
        <v>3767</v>
      </c>
      <c r="G80" s="1" t="s">
        <v>4353</v>
      </c>
    </row>
    <row r="81" spans="1:7" x14ac:dyDescent="0.3">
      <c r="A81" s="2">
        <v>79</v>
      </c>
      <c r="B81" s="2" t="s">
        <v>99</v>
      </c>
      <c r="C81" s="2" t="s">
        <v>100</v>
      </c>
      <c r="D81" s="14" t="s">
        <v>2143</v>
      </c>
      <c r="E81" s="10" t="s">
        <v>2540</v>
      </c>
      <c r="F81" s="1" t="s">
        <v>3768</v>
      </c>
      <c r="G81" s="1" t="s">
        <v>4283</v>
      </c>
    </row>
    <row r="82" spans="1:7" x14ac:dyDescent="0.3">
      <c r="A82" s="2">
        <v>80</v>
      </c>
      <c r="B82" s="2" t="s">
        <v>101</v>
      </c>
      <c r="C82" s="2" t="s">
        <v>5</v>
      </c>
      <c r="D82" s="14" t="s">
        <v>2144</v>
      </c>
      <c r="E82" s="10" t="s">
        <v>2562</v>
      </c>
      <c r="F82" s="1" t="s">
        <v>3769</v>
      </c>
      <c r="G82" s="1" t="s">
        <v>4354</v>
      </c>
    </row>
    <row r="83" spans="1:7" x14ac:dyDescent="0.3">
      <c r="A83" s="2">
        <v>81</v>
      </c>
      <c r="B83" s="2" t="s">
        <v>102</v>
      </c>
      <c r="C83" s="2" t="s">
        <v>41</v>
      </c>
      <c r="D83" s="14" t="s">
        <v>2145</v>
      </c>
      <c r="E83" s="10" t="s">
        <v>2488</v>
      </c>
      <c r="F83" s="1" t="s">
        <v>3770</v>
      </c>
      <c r="G83" s="1" t="s">
        <v>4095</v>
      </c>
    </row>
    <row r="84" spans="1:7" x14ac:dyDescent="0.3">
      <c r="A84" s="2">
        <v>82</v>
      </c>
      <c r="B84" s="2" t="s">
        <v>103</v>
      </c>
      <c r="C84" s="2" t="s">
        <v>9</v>
      </c>
      <c r="D84" s="14" t="s">
        <v>2146</v>
      </c>
      <c r="E84" s="10" t="s">
        <v>2509</v>
      </c>
      <c r="F84" s="1" t="s">
        <v>3771</v>
      </c>
      <c r="G84" s="1" t="s">
        <v>4242</v>
      </c>
    </row>
    <row r="85" spans="1:7" x14ac:dyDescent="0.3">
      <c r="A85" s="2">
        <v>83</v>
      </c>
      <c r="B85" s="2" t="s">
        <v>104</v>
      </c>
      <c r="C85" s="2" t="s">
        <v>105</v>
      </c>
      <c r="D85" s="14" t="s">
        <v>2147</v>
      </c>
      <c r="E85" s="10" t="s">
        <v>2577</v>
      </c>
      <c r="F85" s="1" t="s">
        <v>3772</v>
      </c>
      <c r="G85" s="1" t="s">
        <v>4355</v>
      </c>
    </row>
    <row r="86" spans="1:7" x14ac:dyDescent="0.3">
      <c r="A86" s="2">
        <v>84</v>
      </c>
      <c r="B86" s="2" t="s">
        <v>106</v>
      </c>
      <c r="C86" s="2" t="s">
        <v>5</v>
      </c>
      <c r="D86" s="14" t="s">
        <v>2148</v>
      </c>
      <c r="E86" s="10" t="s">
        <v>2414</v>
      </c>
      <c r="F86" s="1" t="s">
        <v>3768</v>
      </c>
      <c r="G86" s="1" t="s">
        <v>4356</v>
      </c>
    </row>
    <row r="87" spans="1:7" x14ac:dyDescent="0.3">
      <c r="A87" s="2">
        <v>85</v>
      </c>
      <c r="B87" s="2" t="s">
        <v>107</v>
      </c>
      <c r="C87" s="2" t="s">
        <v>48</v>
      </c>
      <c r="D87" s="14" t="s">
        <v>2149</v>
      </c>
      <c r="E87" s="10" t="s">
        <v>2455</v>
      </c>
      <c r="F87" s="1" t="s">
        <v>3773</v>
      </c>
      <c r="G87" s="1" t="s">
        <v>4357</v>
      </c>
    </row>
    <row r="88" spans="1:7" x14ac:dyDescent="0.3">
      <c r="A88" s="2">
        <v>86</v>
      </c>
      <c r="B88" s="2" t="s">
        <v>108</v>
      </c>
      <c r="C88" s="2" t="s">
        <v>71</v>
      </c>
      <c r="D88" s="14" t="s">
        <v>2150</v>
      </c>
      <c r="E88" s="10" t="s">
        <v>2484</v>
      </c>
      <c r="F88" s="1" t="s">
        <v>3774</v>
      </c>
      <c r="G88" s="1" t="s">
        <v>2352</v>
      </c>
    </row>
    <row r="89" spans="1:7" x14ac:dyDescent="0.3">
      <c r="A89" s="2">
        <v>87</v>
      </c>
      <c r="B89" s="2" t="s">
        <v>109</v>
      </c>
      <c r="C89" s="2" t="s">
        <v>110</v>
      </c>
      <c r="D89" s="14" t="s">
        <v>2151</v>
      </c>
      <c r="E89" s="10" t="s">
        <v>2608</v>
      </c>
      <c r="F89" s="1" t="s">
        <v>3775</v>
      </c>
      <c r="G89" s="1" t="s">
        <v>4358</v>
      </c>
    </row>
    <row r="90" spans="1:7" x14ac:dyDescent="0.3">
      <c r="A90" s="2">
        <v>88</v>
      </c>
      <c r="B90" s="2" t="s">
        <v>111</v>
      </c>
      <c r="C90" s="2" t="s">
        <v>5</v>
      </c>
      <c r="D90" s="14" t="s">
        <v>2152</v>
      </c>
      <c r="E90" s="10" t="s">
        <v>2537</v>
      </c>
      <c r="F90" s="1" t="s">
        <v>2216</v>
      </c>
      <c r="G90" s="1" t="s">
        <v>4359</v>
      </c>
    </row>
    <row r="91" spans="1:7" x14ac:dyDescent="0.3">
      <c r="A91" s="2">
        <v>89</v>
      </c>
      <c r="B91" s="2" t="s">
        <v>112</v>
      </c>
      <c r="C91" s="2" t="s">
        <v>5</v>
      </c>
      <c r="D91" s="14" t="s">
        <v>2153</v>
      </c>
      <c r="E91" s="10" t="s">
        <v>2508</v>
      </c>
      <c r="F91" s="1" t="s">
        <v>2482</v>
      </c>
      <c r="G91" s="1" t="s">
        <v>3832</v>
      </c>
    </row>
    <row r="92" spans="1:7" x14ac:dyDescent="0.3">
      <c r="A92" s="2">
        <v>90</v>
      </c>
      <c r="B92" s="2" t="s">
        <v>113</v>
      </c>
      <c r="C92" s="2" t="s">
        <v>17</v>
      </c>
      <c r="D92" s="14" t="s">
        <v>2154</v>
      </c>
      <c r="E92" s="10" t="s">
        <v>2596</v>
      </c>
      <c r="F92" s="1" t="s">
        <v>3776</v>
      </c>
      <c r="G92" s="1" t="s">
        <v>4013</v>
      </c>
    </row>
    <row r="93" spans="1:7" x14ac:dyDescent="0.3">
      <c r="A93" s="2">
        <v>91</v>
      </c>
      <c r="B93" s="2" t="s">
        <v>114</v>
      </c>
      <c r="C93" s="2" t="s">
        <v>37</v>
      </c>
      <c r="D93" s="14" t="s">
        <v>2155</v>
      </c>
      <c r="E93" s="10" t="s">
        <v>2548</v>
      </c>
      <c r="F93" s="1" t="s">
        <v>3777</v>
      </c>
      <c r="G93" s="1" t="s">
        <v>4252</v>
      </c>
    </row>
    <row r="94" spans="1:7" x14ac:dyDescent="0.3">
      <c r="A94" s="2">
        <v>92</v>
      </c>
      <c r="B94" s="2" t="s">
        <v>115</v>
      </c>
      <c r="C94" s="2" t="s">
        <v>29</v>
      </c>
      <c r="D94" s="14" t="s">
        <v>2156</v>
      </c>
      <c r="E94" s="10" t="s">
        <v>2603</v>
      </c>
      <c r="F94" s="1" t="s">
        <v>3778</v>
      </c>
      <c r="G94" s="1" t="s">
        <v>3975</v>
      </c>
    </row>
    <row r="95" spans="1:7" x14ac:dyDescent="0.3">
      <c r="A95" s="2">
        <v>93</v>
      </c>
      <c r="B95" s="2" t="s">
        <v>116</v>
      </c>
      <c r="C95" s="2" t="s">
        <v>105</v>
      </c>
      <c r="D95" s="14" t="s">
        <v>2157</v>
      </c>
      <c r="E95" s="10" t="s">
        <v>2504</v>
      </c>
      <c r="F95" s="1" t="s">
        <v>3779</v>
      </c>
      <c r="G95" s="1" t="s">
        <v>4360</v>
      </c>
    </row>
    <row r="96" spans="1:7" x14ac:dyDescent="0.3">
      <c r="A96" s="2">
        <v>94</v>
      </c>
      <c r="B96" s="2" t="s">
        <v>117</v>
      </c>
      <c r="C96" s="2" t="s">
        <v>5</v>
      </c>
      <c r="D96" s="14" t="s">
        <v>2158</v>
      </c>
      <c r="E96" s="10" t="s">
        <v>2591</v>
      </c>
      <c r="F96" s="1" t="s">
        <v>3780</v>
      </c>
      <c r="G96" s="1" t="s">
        <v>2346</v>
      </c>
    </row>
    <row r="97" spans="1:7" x14ac:dyDescent="0.3">
      <c r="A97" s="2">
        <v>95</v>
      </c>
      <c r="B97" s="2" t="s">
        <v>118</v>
      </c>
      <c r="C97" s="2" t="s">
        <v>5</v>
      </c>
      <c r="D97" s="14" t="s">
        <v>2159</v>
      </c>
      <c r="E97" s="10" t="s">
        <v>2545</v>
      </c>
      <c r="F97" s="1" t="s">
        <v>3781</v>
      </c>
      <c r="G97" s="1" t="s">
        <v>4361</v>
      </c>
    </row>
    <row r="98" spans="1:7" x14ac:dyDescent="0.3">
      <c r="A98" s="2">
        <v>96</v>
      </c>
      <c r="B98" s="2" t="s">
        <v>119</v>
      </c>
      <c r="C98" s="2" t="s">
        <v>43</v>
      </c>
      <c r="D98" s="14" t="s">
        <v>2160</v>
      </c>
      <c r="E98" s="10" t="s">
        <v>2623</v>
      </c>
      <c r="F98" s="1" t="s">
        <v>3782</v>
      </c>
      <c r="G98" s="1" t="s">
        <v>2442</v>
      </c>
    </row>
    <row r="99" spans="1:7" x14ac:dyDescent="0.3">
      <c r="A99" s="2">
        <v>97</v>
      </c>
      <c r="B99" s="2" t="s">
        <v>120</v>
      </c>
      <c r="C99" s="2" t="s">
        <v>48</v>
      </c>
      <c r="D99" s="14" t="s">
        <v>2161</v>
      </c>
      <c r="E99" s="10" t="s">
        <v>2571</v>
      </c>
      <c r="F99" s="1" t="s">
        <v>3783</v>
      </c>
      <c r="G99" s="1" t="s">
        <v>4362</v>
      </c>
    </row>
    <row r="100" spans="1:7" x14ac:dyDescent="0.3">
      <c r="A100" s="2">
        <v>98</v>
      </c>
      <c r="B100" s="2" t="s">
        <v>121</v>
      </c>
      <c r="C100" s="2" t="s">
        <v>48</v>
      </c>
      <c r="D100" s="14" t="s">
        <v>2162</v>
      </c>
      <c r="E100" s="10" t="s">
        <v>2465</v>
      </c>
      <c r="F100" s="1" t="s">
        <v>3784</v>
      </c>
      <c r="G100" s="1" t="s">
        <v>4363</v>
      </c>
    </row>
    <row r="101" spans="1:7" x14ac:dyDescent="0.3">
      <c r="A101" s="2">
        <v>99</v>
      </c>
      <c r="B101" s="2" t="s">
        <v>122</v>
      </c>
      <c r="C101" s="2" t="s">
        <v>5</v>
      </c>
      <c r="D101" s="14" t="s">
        <v>2163</v>
      </c>
      <c r="E101" s="10" t="s">
        <v>2601</v>
      </c>
      <c r="F101" s="1" t="s">
        <v>2117</v>
      </c>
      <c r="G101" s="1" t="s">
        <v>4364</v>
      </c>
    </row>
    <row r="102" spans="1:7" x14ac:dyDescent="0.3">
      <c r="A102" s="2">
        <v>100</v>
      </c>
      <c r="B102" s="2" t="s">
        <v>123</v>
      </c>
      <c r="C102" s="2" t="s">
        <v>5</v>
      </c>
      <c r="D102" s="14" t="s">
        <v>2116</v>
      </c>
      <c r="E102" s="10" t="s">
        <v>2592</v>
      </c>
      <c r="F102" s="1" t="s">
        <v>2092</v>
      </c>
      <c r="G102" s="1" t="s">
        <v>4365</v>
      </c>
    </row>
    <row r="103" spans="1:7" x14ac:dyDescent="0.3">
      <c r="A103" s="2">
        <v>101</v>
      </c>
      <c r="B103" s="2" t="s">
        <v>124</v>
      </c>
      <c r="C103" s="2" t="s">
        <v>5</v>
      </c>
      <c r="D103" s="14" t="s">
        <v>2164</v>
      </c>
      <c r="E103" s="10" t="s">
        <v>2422</v>
      </c>
      <c r="F103" s="1" t="s">
        <v>3785</v>
      </c>
      <c r="G103" s="1" t="s">
        <v>4366</v>
      </c>
    </row>
    <row r="104" spans="1:7" x14ac:dyDescent="0.3">
      <c r="A104" s="2">
        <v>102</v>
      </c>
      <c r="B104" s="2" t="s">
        <v>125</v>
      </c>
      <c r="C104" s="2" t="s">
        <v>5</v>
      </c>
      <c r="D104" s="14" t="s">
        <v>2165</v>
      </c>
      <c r="E104" s="10" t="s">
        <v>2536</v>
      </c>
      <c r="F104" s="1" t="s">
        <v>3786</v>
      </c>
      <c r="G104" s="1" t="s">
        <v>2378</v>
      </c>
    </row>
    <row r="105" spans="1:7" x14ac:dyDescent="0.3">
      <c r="A105" s="2">
        <v>103</v>
      </c>
      <c r="B105" s="2" t="s">
        <v>126</v>
      </c>
      <c r="C105" s="2" t="s">
        <v>37</v>
      </c>
      <c r="D105" s="14" t="s">
        <v>2166</v>
      </c>
      <c r="E105" s="10" t="s">
        <v>2616</v>
      </c>
      <c r="F105" s="1" t="s">
        <v>3787</v>
      </c>
      <c r="G105" s="1" t="s">
        <v>4367</v>
      </c>
    </row>
    <row r="106" spans="1:7" x14ac:dyDescent="0.3">
      <c r="A106" s="2">
        <v>104</v>
      </c>
      <c r="B106" s="2" t="s">
        <v>127</v>
      </c>
      <c r="C106" s="2" t="s">
        <v>17</v>
      </c>
      <c r="D106" s="14" t="s">
        <v>2167</v>
      </c>
      <c r="E106" s="10" t="s">
        <v>2504</v>
      </c>
      <c r="F106" s="1" t="s">
        <v>3788</v>
      </c>
      <c r="G106" s="1" t="s">
        <v>4115</v>
      </c>
    </row>
    <row r="107" spans="1:7" x14ac:dyDescent="0.3">
      <c r="A107" s="2">
        <v>105</v>
      </c>
      <c r="B107" s="2" t="s">
        <v>128</v>
      </c>
      <c r="C107" s="2" t="s">
        <v>34</v>
      </c>
      <c r="D107" s="14" t="s">
        <v>2168</v>
      </c>
      <c r="E107" s="10" t="s">
        <v>2619</v>
      </c>
      <c r="F107" s="1" t="s">
        <v>3789</v>
      </c>
      <c r="G107" s="1" t="s">
        <v>4368</v>
      </c>
    </row>
    <row r="108" spans="1:7" x14ac:dyDescent="0.3">
      <c r="A108" s="2">
        <v>106</v>
      </c>
      <c r="B108" s="2" t="s">
        <v>129</v>
      </c>
      <c r="C108" s="2" t="s">
        <v>5</v>
      </c>
      <c r="D108" s="14" t="s">
        <v>2169</v>
      </c>
      <c r="E108" s="10" t="s">
        <v>2622</v>
      </c>
      <c r="F108" s="1" t="s">
        <v>3790</v>
      </c>
      <c r="G108" s="1" t="s">
        <v>4178</v>
      </c>
    </row>
    <row r="109" spans="1:7" x14ac:dyDescent="0.3">
      <c r="A109" s="2">
        <v>107</v>
      </c>
      <c r="B109" s="2" t="s">
        <v>130</v>
      </c>
      <c r="C109" s="2" t="s">
        <v>17</v>
      </c>
      <c r="D109" s="14" t="s">
        <v>2170</v>
      </c>
      <c r="E109" s="10" t="s">
        <v>2405</v>
      </c>
      <c r="F109" s="1" t="s">
        <v>3791</v>
      </c>
      <c r="G109" s="1" t="s">
        <v>4369</v>
      </c>
    </row>
    <row r="110" spans="1:7" x14ac:dyDescent="0.3">
      <c r="A110" s="2">
        <v>108</v>
      </c>
      <c r="B110" s="2" t="s">
        <v>131</v>
      </c>
      <c r="C110" s="2" t="s">
        <v>5</v>
      </c>
      <c r="D110" s="14" t="s">
        <v>2167</v>
      </c>
      <c r="E110" s="10" t="s">
        <v>2509</v>
      </c>
      <c r="F110" s="1" t="s">
        <v>3792</v>
      </c>
      <c r="G110" s="1" t="s">
        <v>4370</v>
      </c>
    </row>
    <row r="111" spans="1:7" x14ac:dyDescent="0.3">
      <c r="A111" s="2">
        <v>109</v>
      </c>
      <c r="B111" s="2" t="s">
        <v>132</v>
      </c>
      <c r="C111" s="2" t="s">
        <v>9</v>
      </c>
      <c r="D111" s="14" t="s">
        <v>2171</v>
      </c>
      <c r="E111" s="10" t="s">
        <v>2579</v>
      </c>
      <c r="F111" s="1" t="s">
        <v>3793</v>
      </c>
      <c r="G111" s="1" t="s">
        <v>4225</v>
      </c>
    </row>
    <row r="112" spans="1:7" x14ac:dyDescent="0.3">
      <c r="A112" s="2">
        <v>110</v>
      </c>
      <c r="B112" s="2" t="s">
        <v>133</v>
      </c>
      <c r="C112" s="2" t="s">
        <v>5</v>
      </c>
      <c r="D112" s="14" t="s">
        <v>2172</v>
      </c>
      <c r="E112" s="10" t="s">
        <v>2289</v>
      </c>
      <c r="F112" s="1" t="s">
        <v>3794</v>
      </c>
      <c r="G112" s="1" t="s">
        <v>4371</v>
      </c>
    </row>
    <row r="113" spans="1:7" x14ac:dyDescent="0.3">
      <c r="A113" s="2">
        <v>111</v>
      </c>
      <c r="B113" s="2" t="s">
        <v>134</v>
      </c>
      <c r="C113" s="2" t="s">
        <v>22</v>
      </c>
      <c r="D113" s="14" t="s">
        <v>2173</v>
      </c>
      <c r="E113" s="10" t="s">
        <v>2549</v>
      </c>
      <c r="F113" s="1" t="s">
        <v>2113</v>
      </c>
      <c r="G113" s="1" t="s">
        <v>4372</v>
      </c>
    </row>
    <row r="114" spans="1:7" x14ac:dyDescent="0.3">
      <c r="A114" s="2">
        <v>112</v>
      </c>
      <c r="B114" s="2" t="s">
        <v>135</v>
      </c>
      <c r="C114" s="2" t="s">
        <v>41</v>
      </c>
      <c r="D114" s="14" t="s">
        <v>2174</v>
      </c>
      <c r="E114" s="10" t="s">
        <v>2523</v>
      </c>
      <c r="F114" s="1" t="s">
        <v>3795</v>
      </c>
      <c r="G114" s="1" t="s">
        <v>2554</v>
      </c>
    </row>
    <row r="115" spans="1:7" x14ac:dyDescent="0.3">
      <c r="A115" s="2">
        <v>113</v>
      </c>
      <c r="B115" s="2" t="s">
        <v>136</v>
      </c>
      <c r="C115" s="2" t="s">
        <v>5</v>
      </c>
      <c r="D115" s="14" t="s">
        <v>2175</v>
      </c>
      <c r="E115" s="10" t="s">
        <v>2592</v>
      </c>
      <c r="F115" s="1" t="s">
        <v>3796</v>
      </c>
      <c r="G115" s="1" t="s">
        <v>4373</v>
      </c>
    </row>
    <row r="116" spans="1:7" x14ac:dyDescent="0.3">
      <c r="A116" s="2">
        <v>114</v>
      </c>
      <c r="B116" s="2" t="s">
        <v>137</v>
      </c>
      <c r="C116" s="2" t="s">
        <v>48</v>
      </c>
      <c r="D116" s="14" t="s">
        <v>2176</v>
      </c>
      <c r="E116" s="10" t="s">
        <v>2614</v>
      </c>
      <c r="F116" s="1" t="s">
        <v>3797</v>
      </c>
      <c r="G116" s="1" t="s">
        <v>4374</v>
      </c>
    </row>
    <row r="117" spans="1:7" x14ac:dyDescent="0.3">
      <c r="A117" s="2">
        <v>115</v>
      </c>
      <c r="B117" s="2" t="s">
        <v>138</v>
      </c>
      <c r="C117" s="2" t="s">
        <v>88</v>
      </c>
      <c r="D117" s="14" t="s">
        <v>2177</v>
      </c>
      <c r="E117" s="10" t="s">
        <v>2565</v>
      </c>
      <c r="F117" s="1" t="s">
        <v>3764</v>
      </c>
      <c r="G117" s="1" t="s">
        <v>4375</v>
      </c>
    </row>
    <row r="118" spans="1:7" x14ac:dyDescent="0.3">
      <c r="A118" s="2">
        <v>116</v>
      </c>
      <c r="B118" s="2" t="s">
        <v>139</v>
      </c>
      <c r="C118" s="2" t="s">
        <v>9</v>
      </c>
      <c r="D118" s="14" t="s">
        <v>2178</v>
      </c>
      <c r="E118" s="10" t="s">
        <v>2484</v>
      </c>
      <c r="F118" s="1" t="s">
        <v>3798</v>
      </c>
      <c r="G118" s="1" t="s">
        <v>4216</v>
      </c>
    </row>
    <row r="119" spans="1:7" x14ac:dyDescent="0.3">
      <c r="A119" s="2">
        <v>117</v>
      </c>
      <c r="B119" s="2" t="s">
        <v>140</v>
      </c>
      <c r="C119" s="2" t="s">
        <v>5</v>
      </c>
      <c r="D119" s="14" t="s">
        <v>2179</v>
      </c>
      <c r="E119" s="10" t="s">
        <v>2623</v>
      </c>
      <c r="F119" s="1" t="s">
        <v>3799</v>
      </c>
      <c r="G119" s="1" t="s">
        <v>4376</v>
      </c>
    </row>
    <row r="120" spans="1:7" x14ac:dyDescent="0.3">
      <c r="A120" s="2">
        <v>118</v>
      </c>
      <c r="B120" s="2" t="s">
        <v>141</v>
      </c>
      <c r="C120" s="2" t="s">
        <v>61</v>
      </c>
      <c r="D120" s="14" t="s">
        <v>2180</v>
      </c>
      <c r="E120" s="10" t="s">
        <v>2609</v>
      </c>
      <c r="F120" s="1" t="s">
        <v>3800</v>
      </c>
      <c r="G120" s="1" t="s">
        <v>4148</v>
      </c>
    </row>
    <row r="121" spans="1:7" x14ac:dyDescent="0.3">
      <c r="A121" s="2">
        <v>119</v>
      </c>
      <c r="B121" s="2" t="s">
        <v>142</v>
      </c>
      <c r="C121" s="2" t="s">
        <v>50</v>
      </c>
      <c r="D121" s="14" t="s">
        <v>2181</v>
      </c>
      <c r="E121" s="10" t="s">
        <v>2484</v>
      </c>
      <c r="F121" s="1" t="s">
        <v>3801</v>
      </c>
      <c r="G121" s="1" t="s">
        <v>4062</v>
      </c>
    </row>
    <row r="122" spans="1:7" x14ac:dyDescent="0.3">
      <c r="A122" s="2">
        <v>120</v>
      </c>
      <c r="B122" s="2" t="s">
        <v>143</v>
      </c>
      <c r="C122" s="2" t="s">
        <v>22</v>
      </c>
      <c r="D122" s="14" t="s">
        <v>2182</v>
      </c>
      <c r="E122" s="10" t="s">
        <v>2574</v>
      </c>
      <c r="F122" s="1" t="s">
        <v>3802</v>
      </c>
      <c r="G122" s="1" t="s">
        <v>4377</v>
      </c>
    </row>
    <row r="123" spans="1:7" x14ac:dyDescent="0.3">
      <c r="A123" s="2">
        <v>121</v>
      </c>
      <c r="B123" s="2" t="s">
        <v>144</v>
      </c>
      <c r="C123" s="2" t="s">
        <v>34</v>
      </c>
      <c r="D123" s="14" t="s">
        <v>2183</v>
      </c>
      <c r="E123" s="10" t="s">
        <v>2548</v>
      </c>
      <c r="F123" s="1" t="s">
        <v>3803</v>
      </c>
      <c r="G123" s="1" t="s">
        <v>2125</v>
      </c>
    </row>
    <row r="124" spans="1:7" x14ac:dyDescent="0.3">
      <c r="A124" s="2">
        <v>122</v>
      </c>
      <c r="B124" s="2" t="s">
        <v>145</v>
      </c>
      <c r="C124" s="2" t="s">
        <v>22</v>
      </c>
      <c r="D124" s="14" t="s">
        <v>2184</v>
      </c>
      <c r="E124" s="10" t="s">
        <v>2569</v>
      </c>
      <c r="F124" s="1" t="s">
        <v>3804</v>
      </c>
      <c r="G124" s="1" t="s">
        <v>4378</v>
      </c>
    </row>
    <row r="125" spans="1:7" x14ac:dyDescent="0.3">
      <c r="A125" s="2">
        <v>123</v>
      </c>
      <c r="B125" s="2" t="s">
        <v>146</v>
      </c>
      <c r="C125" s="2" t="s">
        <v>5</v>
      </c>
      <c r="D125" s="14" t="s">
        <v>2185</v>
      </c>
      <c r="E125" s="10" t="s">
        <v>2617</v>
      </c>
      <c r="F125" s="1" t="s">
        <v>3805</v>
      </c>
      <c r="G125" s="1" t="s">
        <v>2192</v>
      </c>
    </row>
    <row r="126" spans="1:7" x14ac:dyDescent="0.3">
      <c r="A126" s="2">
        <v>124</v>
      </c>
      <c r="B126" s="2" t="s">
        <v>147</v>
      </c>
      <c r="C126" s="2" t="s">
        <v>5</v>
      </c>
      <c r="D126" s="14" t="s">
        <v>2186</v>
      </c>
      <c r="E126" s="10" t="s">
        <v>2567</v>
      </c>
      <c r="F126" s="1" t="s">
        <v>3806</v>
      </c>
      <c r="G126" s="1" t="s">
        <v>2307</v>
      </c>
    </row>
    <row r="127" spans="1:7" x14ac:dyDescent="0.3">
      <c r="A127" s="2">
        <v>125</v>
      </c>
      <c r="B127" s="2" t="s">
        <v>148</v>
      </c>
      <c r="C127" s="2" t="s">
        <v>88</v>
      </c>
      <c r="D127" s="14" t="s">
        <v>2187</v>
      </c>
      <c r="E127" s="10" t="s">
        <v>2587</v>
      </c>
      <c r="F127" s="1" t="s">
        <v>3807</v>
      </c>
      <c r="G127" s="1" t="s">
        <v>2109</v>
      </c>
    </row>
    <row r="128" spans="1:7" x14ac:dyDescent="0.3">
      <c r="A128" s="2">
        <v>126</v>
      </c>
      <c r="B128" s="2" t="s">
        <v>149</v>
      </c>
      <c r="C128" s="2" t="s">
        <v>5</v>
      </c>
      <c r="D128" s="14" t="s">
        <v>2188</v>
      </c>
      <c r="E128" s="10" t="s">
        <v>2589</v>
      </c>
      <c r="F128" s="1" t="s">
        <v>3808</v>
      </c>
      <c r="G128" s="1" t="s">
        <v>4379</v>
      </c>
    </row>
    <row r="129" spans="1:7" x14ac:dyDescent="0.3">
      <c r="A129" s="2">
        <v>127</v>
      </c>
      <c r="B129" s="2" t="s">
        <v>150</v>
      </c>
      <c r="C129" s="2" t="s">
        <v>5</v>
      </c>
      <c r="D129" s="14" t="s">
        <v>2189</v>
      </c>
      <c r="E129" s="10" t="s">
        <v>2446</v>
      </c>
      <c r="F129" s="1" t="s">
        <v>3809</v>
      </c>
      <c r="G129" s="1" t="s">
        <v>4380</v>
      </c>
    </row>
    <row r="130" spans="1:7" x14ac:dyDescent="0.3">
      <c r="A130" s="2">
        <v>128</v>
      </c>
      <c r="B130" s="2" t="s">
        <v>151</v>
      </c>
      <c r="C130" s="2" t="s">
        <v>105</v>
      </c>
      <c r="D130" s="14" t="s">
        <v>2190</v>
      </c>
      <c r="E130" s="10" t="s">
        <v>2601</v>
      </c>
      <c r="F130" s="1" t="s">
        <v>3810</v>
      </c>
      <c r="G130" s="1" t="s">
        <v>4381</v>
      </c>
    </row>
    <row r="131" spans="1:7" x14ac:dyDescent="0.3">
      <c r="A131" s="2">
        <v>129</v>
      </c>
      <c r="B131" s="2" t="s">
        <v>152</v>
      </c>
      <c r="C131" s="2" t="s">
        <v>9</v>
      </c>
      <c r="D131" s="14" t="s">
        <v>2191</v>
      </c>
      <c r="E131" s="10" t="s">
        <v>2562</v>
      </c>
      <c r="F131" s="1" t="s">
        <v>2482</v>
      </c>
      <c r="G131" s="1" t="s">
        <v>4382</v>
      </c>
    </row>
    <row r="132" spans="1:7" x14ac:dyDescent="0.3">
      <c r="A132" s="2">
        <v>130</v>
      </c>
      <c r="B132" s="2" t="s">
        <v>153</v>
      </c>
      <c r="C132" s="2" t="s">
        <v>5</v>
      </c>
      <c r="D132" s="14" t="s">
        <v>2192</v>
      </c>
      <c r="E132" s="10" t="s">
        <v>2609</v>
      </c>
      <c r="F132" s="1" t="s">
        <v>3811</v>
      </c>
      <c r="G132" s="1" t="s">
        <v>3885</v>
      </c>
    </row>
    <row r="133" spans="1:7" x14ac:dyDescent="0.3">
      <c r="A133" s="2">
        <v>131</v>
      </c>
      <c r="B133" s="2" t="s">
        <v>154</v>
      </c>
      <c r="C133" s="2" t="s">
        <v>88</v>
      </c>
      <c r="D133" s="14" t="s">
        <v>2193</v>
      </c>
      <c r="E133" s="10" t="s">
        <v>2587</v>
      </c>
      <c r="F133" s="1" t="s">
        <v>3812</v>
      </c>
      <c r="G133" s="1" t="s">
        <v>4383</v>
      </c>
    </row>
    <row r="134" spans="1:7" x14ac:dyDescent="0.3">
      <c r="A134" s="2">
        <v>132</v>
      </c>
      <c r="B134" s="2" t="s">
        <v>155</v>
      </c>
      <c r="C134" s="2" t="s">
        <v>34</v>
      </c>
      <c r="D134" s="14" t="s">
        <v>2194</v>
      </c>
      <c r="E134" s="10" t="s">
        <v>2567</v>
      </c>
      <c r="F134" s="1" t="s">
        <v>3813</v>
      </c>
      <c r="G134" s="1" t="s">
        <v>2109</v>
      </c>
    </row>
    <row r="135" spans="1:7" x14ac:dyDescent="0.3">
      <c r="A135" s="2">
        <v>133</v>
      </c>
      <c r="B135" s="2" t="s">
        <v>156</v>
      </c>
      <c r="C135" s="2" t="s">
        <v>9</v>
      </c>
      <c r="D135" s="14" t="s">
        <v>2195</v>
      </c>
      <c r="E135" s="10" t="s">
        <v>2527</v>
      </c>
      <c r="F135" s="1" t="s">
        <v>3814</v>
      </c>
      <c r="G135" s="1" t="s">
        <v>2188</v>
      </c>
    </row>
    <row r="136" spans="1:7" x14ac:dyDescent="0.3">
      <c r="A136" s="2">
        <v>134</v>
      </c>
      <c r="B136" s="2" t="s">
        <v>157</v>
      </c>
      <c r="C136" s="2" t="s">
        <v>5</v>
      </c>
      <c r="D136" s="14" t="s">
        <v>2196</v>
      </c>
      <c r="E136" s="10" t="s">
        <v>2537</v>
      </c>
      <c r="F136" s="1" t="s">
        <v>3815</v>
      </c>
      <c r="G136" s="1" t="s">
        <v>4384</v>
      </c>
    </row>
    <row r="137" spans="1:7" x14ac:dyDescent="0.3">
      <c r="A137" s="2">
        <v>135</v>
      </c>
      <c r="B137" s="2" t="s">
        <v>158</v>
      </c>
      <c r="C137" s="2" t="s">
        <v>5</v>
      </c>
      <c r="D137" s="14" t="s">
        <v>2197</v>
      </c>
      <c r="E137" s="10" t="s">
        <v>2609</v>
      </c>
      <c r="F137" s="1" t="s">
        <v>3816</v>
      </c>
      <c r="G137" s="1" t="s">
        <v>4385</v>
      </c>
    </row>
    <row r="138" spans="1:7" x14ac:dyDescent="0.3">
      <c r="A138" s="2">
        <v>136</v>
      </c>
      <c r="B138" s="2" t="s">
        <v>159</v>
      </c>
      <c r="C138" s="2" t="s">
        <v>5</v>
      </c>
      <c r="D138" s="14" t="s">
        <v>2198</v>
      </c>
      <c r="E138" s="10" t="s">
        <v>2548</v>
      </c>
      <c r="F138" s="1" t="s">
        <v>2215</v>
      </c>
      <c r="G138" s="1" t="s">
        <v>4386</v>
      </c>
    </row>
    <row r="139" spans="1:7" x14ac:dyDescent="0.3">
      <c r="A139" s="2">
        <v>137</v>
      </c>
      <c r="B139" s="2" t="s">
        <v>160</v>
      </c>
      <c r="C139" s="2" t="s">
        <v>161</v>
      </c>
      <c r="D139" s="14" t="s">
        <v>2199</v>
      </c>
      <c r="E139" s="10" t="s">
        <v>2439</v>
      </c>
      <c r="F139" s="1" t="s">
        <v>3817</v>
      </c>
      <c r="G139" s="1" t="s">
        <v>2194</v>
      </c>
    </row>
    <row r="140" spans="1:7" x14ac:dyDescent="0.3">
      <c r="A140" s="2">
        <v>138</v>
      </c>
      <c r="B140" s="2" t="s">
        <v>162</v>
      </c>
      <c r="C140" s="2" t="s">
        <v>5</v>
      </c>
      <c r="D140" s="14" t="s">
        <v>2200</v>
      </c>
      <c r="E140" s="10" t="s">
        <v>2594</v>
      </c>
      <c r="F140" s="1" t="s">
        <v>3818</v>
      </c>
      <c r="G140" s="1" t="s">
        <v>3916</v>
      </c>
    </row>
    <row r="141" spans="1:7" x14ac:dyDescent="0.3">
      <c r="A141" s="2">
        <v>139</v>
      </c>
      <c r="B141" s="2" t="s">
        <v>163</v>
      </c>
      <c r="C141" s="2" t="s">
        <v>5</v>
      </c>
      <c r="D141" s="14" t="s">
        <v>2201</v>
      </c>
      <c r="E141" s="10" t="s">
        <v>2573</v>
      </c>
      <c r="F141" s="1" t="s">
        <v>3819</v>
      </c>
      <c r="G141" s="1" t="s">
        <v>4387</v>
      </c>
    </row>
    <row r="142" spans="1:7" x14ac:dyDescent="0.3">
      <c r="A142" s="2">
        <v>140</v>
      </c>
      <c r="B142" s="2" t="s">
        <v>164</v>
      </c>
      <c r="C142" s="2" t="s">
        <v>105</v>
      </c>
      <c r="D142" s="14" t="s">
        <v>2202</v>
      </c>
      <c r="E142" s="10" t="s">
        <v>2616</v>
      </c>
      <c r="F142" s="1" t="s">
        <v>3820</v>
      </c>
      <c r="G142" s="1" t="s">
        <v>2402</v>
      </c>
    </row>
    <row r="143" spans="1:7" x14ac:dyDescent="0.3">
      <c r="A143" s="2">
        <v>141</v>
      </c>
      <c r="B143" s="2" t="s">
        <v>165</v>
      </c>
      <c r="C143" s="2" t="s">
        <v>65</v>
      </c>
      <c r="D143" s="14" t="s">
        <v>2203</v>
      </c>
      <c r="E143" s="10" t="s">
        <v>2608</v>
      </c>
      <c r="F143" s="1" t="s">
        <v>3821</v>
      </c>
      <c r="G143" s="1" t="s">
        <v>3792</v>
      </c>
    </row>
    <row r="144" spans="1:7" x14ac:dyDescent="0.3">
      <c r="A144" s="2">
        <v>142</v>
      </c>
      <c r="B144" s="2" t="s">
        <v>166</v>
      </c>
      <c r="C144" s="2" t="s">
        <v>17</v>
      </c>
      <c r="D144" s="14" t="s">
        <v>2204</v>
      </c>
      <c r="E144" s="10" t="s">
        <v>2570</v>
      </c>
      <c r="F144" s="1" t="s">
        <v>3822</v>
      </c>
      <c r="G144" s="1" t="s">
        <v>2441</v>
      </c>
    </row>
    <row r="145" spans="1:7" x14ac:dyDescent="0.3">
      <c r="A145" s="2">
        <v>143</v>
      </c>
      <c r="B145" s="2" t="s">
        <v>167</v>
      </c>
      <c r="C145" s="2" t="s">
        <v>88</v>
      </c>
      <c r="D145" s="14" t="s">
        <v>2205</v>
      </c>
      <c r="E145" s="10" t="s">
        <v>2614</v>
      </c>
      <c r="F145" s="1" t="s">
        <v>3823</v>
      </c>
      <c r="G145" s="1" t="s">
        <v>2148</v>
      </c>
    </row>
    <row r="146" spans="1:7" x14ac:dyDescent="0.3">
      <c r="A146" s="2">
        <v>144</v>
      </c>
      <c r="B146" s="2" t="s">
        <v>168</v>
      </c>
      <c r="C146" s="2" t="s">
        <v>5</v>
      </c>
      <c r="D146" s="14" t="s">
        <v>2206</v>
      </c>
      <c r="E146" s="10" t="s">
        <v>2632</v>
      </c>
      <c r="F146" s="1" t="s">
        <v>2217</v>
      </c>
      <c r="G146" s="1" t="s">
        <v>4041</v>
      </c>
    </row>
    <row r="147" spans="1:7" x14ac:dyDescent="0.3">
      <c r="A147" s="2">
        <v>145</v>
      </c>
      <c r="B147" s="2" t="s">
        <v>169</v>
      </c>
      <c r="C147" s="2" t="s">
        <v>43</v>
      </c>
      <c r="D147" s="14" t="s">
        <v>2207</v>
      </c>
      <c r="E147" s="10" t="s">
        <v>2626</v>
      </c>
      <c r="F147" s="1" t="s">
        <v>3824</v>
      </c>
      <c r="G147" s="1" t="s">
        <v>4128</v>
      </c>
    </row>
    <row r="148" spans="1:7" x14ac:dyDescent="0.3">
      <c r="A148" s="2">
        <v>146</v>
      </c>
      <c r="B148" s="2" t="s">
        <v>170</v>
      </c>
      <c r="C148" s="2" t="s">
        <v>37</v>
      </c>
      <c r="D148" s="14" t="s">
        <v>2208</v>
      </c>
      <c r="E148" s="10" t="s">
        <v>2504</v>
      </c>
      <c r="F148" s="1" t="s">
        <v>3825</v>
      </c>
      <c r="G148" s="1" t="s">
        <v>3940</v>
      </c>
    </row>
    <row r="149" spans="1:7" x14ac:dyDescent="0.3">
      <c r="A149" s="2">
        <v>147</v>
      </c>
      <c r="B149" s="2" t="s">
        <v>171</v>
      </c>
      <c r="C149" s="2" t="s">
        <v>9</v>
      </c>
      <c r="D149" s="14" t="s">
        <v>2209</v>
      </c>
      <c r="E149" s="10" t="s">
        <v>2666</v>
      </c>
      <c r="F149" s="1" t="s">
        <v>3826</v>
      </c>
      <c r="G149" s="1" t="s">
        <v>4388</v>
      </c>
    </row>
    <row r="150" spans="1:7" x14ac:dyDescent="0.3">
      <c r="A150" s="2">
        <v>148</v>
      </c>
      <c r="B150" s="2" t="s">
        <v>172</v>
      </c>
      <c r="C150" s="2" t="s">
        <v>17</v>
      </c>
      <c r="D150" s="14" t="s">
        <v>2210</v>
      </c>
      <c r="E150" s="10" t="s">
        <v>2571</v>
      </c>
      <c r="F150" s="1" t="s">
        <v>3827</v>
      </c>
      <c r="G150" s="1" t="s">
        <v>4031</v>
      </c>
    </row>
    <row r="151" spans="1:7" x14ac:dyDescent="0.3">
      <c r="A151" s="2">
        <v>149</v>
      </c>
      <c r="B151" s="2" t="s">
        <v>173</v>
      </c>
      <c r="C151" s="2" t="s">
        <v>5</v>
      </c>
      <c r="D151" s="14" t="s">
        <v>2211</v>
      </c>
      <c r="E151" s="10" t="s">
        <v>2439</v>
      </c>
      <c r="F151" s="1" t="s">
        <v>3828</v>
      </c>
      <c r="G151" s="1" t="s">
        <v>3757</v>
      </c>
    </row>
    <row r="152" spans="1:7" x14ac:dyDescent="0.3">
      <c r="A152" s="2">
        <v>150</v>
      </c>
      <c r="B152" s="2" t="s">
        <v>174</v>
      </c>
      <c r="C152" s="2" t="s">
        <v>105</v>
      </c>
      <c r="D152" s="14" t="s">
        <v>2204</v>
      </c>
      <c r="E152" s="10" t="s">
        <v>2617</v>
      </c>
      <c r="F152" s="1" t="s">
        <v>3829</v>
      </c>
      <c r="G152" s="1" t="s">
        <v>2698</v>
      </c>
    </row>
    <row r="153" spans="1:7" x14ac:dyDescent="0.3">
      <c r="A153" s="2">
        <v>151</v>
      </c>
      <c r="B153" s="2" t="s">
        <v>175</v>
      </c>
      <c r="C153" s="2" t="s">
        <v>9</v>
      </c>
      <c r="D153" s="14" t="s">
        <v>2212</v>
      </c>
      <c r="E153" s="10" t="s">
        <v>2619</v>
      </c>
      <c r="F153" s="1" t="s">
        <v>2302</v>
      </c>
      <c r="G153" s="1" t="s">
        <v>4389</v>
      </c>
    </row>
    <row r="154" spans="1:7" x14ac:dyDescent="0.3">
      <c r="A154" s="2">
        <v>152</v>
      </c>
      <c r="B154" s="2" t="s">
        <v>176</v>
      </c>
      <c r="C154" s="2" t="s">
        <v>78</v>
      </c>
      <c r="D154" s="14" t="s">
        <v>2213</v>
      </c>
      <c r="E154" s="10" t="s">
        <v>2594</v>
      </c>
      <c r="F154" s="1" t="s">
        <v>3830</v>
      </c>
      <c r="G154" s="1" t="s">
        <v>2464</v>
      </c>
    </row>
    <row r="155" spans="1:7" x14ac:dyDescent="0.3">
      <c r="A155" s="2">
        <v>153</v>
      </c>
      <c r="B155" s="2" t="s">
        <v>177</v>
      </c>
      <c r="C155" s="2" t="s">
        <v>22</v>
      </c>
      <c r="D155" s="14" t="s">
        <v>2214</v>
      </c>
      <c r="E155" s="10" t="s">
        <v>2548</v>
      </c>
      <c r="F155" s="1" t="s">
        <v>3831</v>
      </c>
      <c r="G155" s="1" t="s">
        <v>2604</v>
      </c>
    </row>
    <row r="156" spans="1:7" x14ac:dyDescent="0.3">
      <c r="A156" s="2">
        <v>154</v>
      </c>
      <c r="B156" s="2" t="s">
        <v>178</v>
      </c>
      <c r="C156" s="2" t="s">
        <v>5</v>
      </c>
      <c r="D156" s="14" t="s">
        <v>2215</v>
      </c>
      <c r="E156" s="10" t="s">
        <v>2650</v>
      </c>
      <c r="F156" s="1" t="s">
        <v>3832</v>
      </c>
      <c r="G156" s="1" t="s">
        <v>4390</v>
      </c>
    </row>
    <row r="157" spans="1:7" x14ac:dyDescent="0.3">
      <c r="A157" s="2">
        <v>155</v>
      </c>
      <c r="B157" s="2" t="s">
        <v>179</v>
      </c>
      <c r="C157" s="2" t="s">
        <v>5</v>
      </c>
      <c r="D157" s="14" t="s">
        <v>2216</v>
      </c>
      <c r="E157" s="10" t="s">
        <v>2548</v>
      </c>
      <c r="F157" s="1" t="s">
        <v>2436</v>
      </c>
      <c r="G157" s="1" t="s">
        <v>4391</v>
      </c>
    </row>
    <row r="158" spans="1:7" x14ac:dyDescent="0.3">
      <c r="A158" s="2">
        <v>156</v>
      </c>
      <c r="B158" s="2" t="s">
        <v>180</v>
      </c>
      <c r="C158" s="2" t="s">
        <v>5</v>
      </c>
      <c r="D158" s="14" t="s">
        <v>2217</v>
      </c>
      <c r="E158" s="10" t="s">
        <v>2639</v>
      </c>
      <c r="F158" s="1" t="s">
        <v>3833</v>
      </c>
      <c r="G158" s="1" t="s">
        <v>4164</v>
      </c>
    </row>
    <row r="159" spans="1:7" x14ac:dyDescent="0.3">
      <c r="A159" s="2">
        <v>157</v>
      </c>
      <c r="B159" s="2" t="s">
        <v>181</v>
      </c>
      <c r="C159" s="2" t="s">
        <v>5</v>
      </c>
      <c r="D159" s="14" t="s">
        <v>2218</v>
      </c>
      <c r="E159" s="10" t="s">
        <v>2622</v>
      </c>
      <c r="F159" s="1" t="s">
        <v>2143</v>
      </c>
      <c r="G159" s="1" t="s">
        <v>4392</v>
      </c>
    </row>
    <row r="160" spans="1:7" x14ac:dyDescent="0.3">
      <c r="A160" s="2">
        <v>158</v>
      </c>
      <c r="B160" s="2" t="s">
        <v>182</v>
      </c>
      <c r="C160" s="2" t="s">
        <v>9</v>
      </c>
      <c r="D160" s="14" t="s">
        <v>2219</v>
      </c>
      <c r="E160" s="10" t="s">
        <v>2608</v>
      </c>
      <c r="F160" s="1" t="s">
        <v>3834</v>
      </c>
      <c r="G160" s="1" t="s">
        <v>2461</v>
      </c>
    </row>
    <row r="161" spans="1:7" x14ac:dyDescent="0.3">
      <c r="A161" s="2">
        <v>159</v>
      </c>
      <c r="B161" s="2" t="s">
        <v>183</v>
      </c>
      <c r="C161" s="2" t="s">
        <v>71</v>
      </c>
      <c r="D161" s="14" t="s">
        <v>2148</v>
      </c>
      <c r="E161" s="10" t="s">
        <v>2537</v>
      </c>
      <c r="F161" s="1" t="s">
        <v>3835</v>
      </c>
      <c r="G161" s="1" t="s">
        <v>4035</v>
      </c>
    </row>
    <row r="162" spans="1:7" x14ac:dyDescent="0.3">
      <c r="A162" s="2">
        <v>160</v>
      </c>
      <c r="B162" s="2" t="s">
        <v>184</v>
      </c>
      <c r="C162" s="2" t="s">
        <v>41</v>
      </c>
      <c r="D162" s="14" t="s">
        <v>2220</v>
      </c>
      <c r="E162" s="10" t="s">
        <v>2610</v>
      </c>
      <c r="F162" s="1" t="s">
        <v>3836</v>
      </c>
      <c r="G162" s="1" t="s">
        <v>4393</v>
      </c>
    </row>
    <row r="163" spans="1:7" x14ac:dyDescent="0.3">
      <c r="A163" s="2">
        <v>161</v>
      </c>
      <c r="B163" s="2" t="s">
        <v>185</v>
      </c>
      <c r="C163" s="2" t="s">
        <v>5</v>
      </c>
      <c r="D163" s="14" t="s">
        <v>2221</v>
      </c>
      <c r="E163" s="10" t="s">
        <v>2662</v>
      </c>
      <c r="F163" s="1" t="s">
        <v>3837</v>
      </c>
      <c r="G163" s="1" t="s">
        <v>4394</v>
      </c>
    </row>
    <row r="164" spans="1:7" x14ac:dyDescent="0.3">
      <c r="A164" s="2">
        <v>162</v>
      </c>
      <c r="B164" s="2" t="s">
        <v>186</v>
      </c>
      <c r="C164" s="2" t="s">
        <v>5</v>
      </c>
      <c r="D164" s="14" t="s">
        <v>2222</v>
      </c>
      <c r="E164" s="10" t="s">
        <v>2469</v>
      </c>
      <c r="F164" s="1" t="s">
        <v>3838</v>
      </c>
      <c r="G164" s="1" t="s">
        <v>4395</v>
      </c>
    </row>
    <row r="165" spans="1:7" x14ac:dyDescent="0.3">
      <c r="A165" s="2">
        <v>163</v>
      </c>
      <c r="B165" s="2" t="s">
        <v>187</v>
      </c>
      <c r="C165" s="2" t="s">
        <v>9</v>
      </c>
      <c r="D165" s="14" t="s">
        <v>2223</v>
      </c>
      <c r="E165" s="10" t="s">
        <v>2614</v>
      </c>
      <c r="F165" s="1" t="s">
        <v>3839</v>
      </c>
      <c r="G165" s="1" t="s">
        <v>4019</v>
      </c>
    </row>
    <row r="166" spans="1:7" x14ac:dyDescent="0.3">
      <c r="A166" s="2">
        <v>164</v>
      </c>
      <c r="B166" s="2" t="s">
        <v>188</v>
      </c>
      <c r="C166" s="2" t="s">
        <v>5</v>
      </c>
      <c r="D166" s="14" t="s">
        <v>2224</v>
      </c>
      <c r="E166" s="10" t="s">
        <v>2598</v>
      </c>
      <c r="F166" s="1" t="s">
        <v>3840</v>
      </c>
      <c r="G166" s="1" t="s">
        <v>4268</v>
      </c>
    </row>
    <row r="167" spans="1:7" x14ac:dyDescent="0.3">
      <c r="A167" s="2">
        <v>165</v>
      </c>
      <c r="B167" s="2" t="s">
        <v>189</v>
      </c>
      <c r="C167" s="2" t="s">
        <v>22</v>
      </c>
      <c r="D167" s="14" t="s">
        <v>2225</v>
      </c>
      <c r="E167" s="10" t="s">
        <v>2567</v>
      </c>
      <c r="F167" s="1" t="s">
        <v>3841</v>
      </c>
      <c r="G167" s="1" t="s">
        <v>2179</v>
      </c>
    </row>
    <row r="168" spans="1:7" x14ac:dyDescent="0.3">
      <c r="A168" s="2">
        <v>166</v>
      </c>
      <c r="B168" s="2" t="s">
        <v>190</v>
      </c>
      <c r="C168" s="2" t="s">
        <v>22</v>
      </c>
      <c r="D168" s="14" t="s">
        <v>2226</v>
      </c>
      <c r="E168" s="10" t="s">
        <v>2574</v>
      </c>
      <c r="F168" s="1" t="s">
        <v>2120</v>
      </c>
      <c r="G168" s="1" t="s">
        <v>4396</v>
      </c>
    </row>
    <row r="169" spans="1:7" x14ac:dyDescent="0.3">
      <c r="A169" s="2">
        <v>167</v>
      </c>
      <c r="B169" s="2" t="s">
        <v>191</v>
      </c>
      <c r="C169" s="2" t="s">
        <v>5</v>
      </c>
      <c r="D169" s="14" t="s">
        <v>2227</v>
      </c>
      <c r="E169" s="10" t="s">
        <v>2571</v>
      </c>
      <c r="F169" s="1" t="s">
        <v>3842</v>
      </c>
      <c r="G169" s="1" t="s">
        <v>3916</v>
      </c>
    </row>
    <row r="170" spans="1:7" x14ac:dyDescent="0.3">
      <c r="A170" s="2">
        <v>168</v>
      </c>
      <c r="B170" s="2" t="s">
        <v>192</v>
      </c>
      <c r="C170" s="2" t="s">
        <v>17</v>
      </c>
      <c r="D170" s="14" t="s">
        <v>2228</v>
      </c>
      <c r="E170" s="10" t="s">
        <v>2622</v>
      </c>
      <c r="F170" s="1" t="s">
        <v>3843</v>
      </c>
      <c r="G170" s="1" t="s">
        <v>3842</v>
      </c>
    </row>
    <row r="171" spans="1:7" x14ac:dyDescent="0.3">
      <c r="A171" s="2">
        <v>169</v>
      </c>
      <c r="B171" s="2" t="s">
        <v>193</v>
      </c>
      <c r="C171" s="2" t="s">
        <v>194</v>
      </c>
      <c r="D171" s="14" t="s">
        <v>2229</v>
      </c>
      <c r="E171" s="10" t="s">
        <v>2569</v>
      </c>
      <c r="F171" s="1" t="s">
        <v>3844</v>
      </c>
      <c r="G171" s="1" t="s">
        <v>4397</v>
      </c>
    </row>
    <row r="172" spans="1:7" x14ac:dyDescent="0.3">
      <c r="A172" s="2">
        <v>170</v>
      </c>
      <c r="B172" s="2" t="s">
        <v>195</v>
      </c>
      <c r="C172" s="2" t="s">
        <v>5</v>
      </c>
      <c r="D172" s="14" t="s">
        <v>2230</v>
      </c>
      <c r="E172" s="10" t="s">
        <v>2545</v>
      </c>
      <c r="F172" s="1" t="s">
        <v>3845</v>
      </c>
      <c r="G172" s="1" t="s">
        <v>3769</v>
      </c>
    </row>
    <row r="173" spans="1:7" x14ac:dyDescent="0.3">
      <c r="A173" s="2">
        <v>171</v>
      </c>
      <c r="B173" s="2" t="s">
        <v>196</v>
      </c>
      <c r="C173" s="2" t="s">
        <v>34</v>
      </c>
      <c r="D173" s="14" t="s">
        <v>2231</v>
      </c>
      <c r="E173" s="10" t="s">
        <v>2552</v>
      </c>
      <c r="F173" s="1" t="s">
        <v>3846</v>
      </c>
      <c r="G173" s="1" t="s">
        <v>4398</v>
      </c>
    </row>
    <row r="174" spans="1:7" x14ac:dyDescent="0.3">
      <c r="A174" s="2">
        <v>172</v>
      </c>
      <c r="B174" s="2" t="s">
        <v>197</v>
      </c>
      <c r="C174" s="2" t="s">
        <v>198</v>
      </c>
      <c r="D174" s="14" t="s">
        <v>2203</v>
      </c>
      <c r="E174" s="10" t="s">
        <v>2469</v>
      </c>
      <c r="F174" s="1" t="s">
        <v>3847</v>
      </c>
      <c r="G174" s="1" t="s">
        <v>2390</v>
      </c>
    </row>
    <row r="175" spans="1:7" x14ac:dyDescent="0.3">
      <c r="A175" s="2">
        <v>173</v>
      </c>
      <c r="B175" s="2" t="s">
        <v>199</v>
      </c>
      <c r="C175" s="2" t="s">
        <v>5</v>
      </c>
      <c r="D175" s="14" t="s">
        <v>2232</v>
      </c>
      <c r="E175" s="10" t="s">
        <v>2507</v>
      </c>
      <c r="F175" s="1" t="s">
        <v>3848</v>
      </c>
      <c r="G175" s="1" t="s">
        <v>4399</v>
      </c>
    </row>
    <row r="176" spans="1:7" x14ac:dyDescent="0.3">
      <c r="A176" s="2">
        <v>174</v>
      </c>
      <c r="B176" s="2" t="s">
        <v>200</v>
      </c>
      <c r="C176" s="2" t="s">
        <v>5</v>
      </c>
      <c r="D176" s="14" t="s">
        <v>2233</v>
      </c>
      <c r="E176" s="10" t="s">
        <v>2622</v>
      </c>
      <c r="F176" s="1" t="s">
        <v>3849</v>
      </c>
      <c r="G176" s="1" t="s">
        <v>4400</v>
      </c>
    </row>
    <row r="177" spans="1:7" x14ac:dyDescent="0.3">
      <c r="A177" s="2">
        <v>175</v>
      </c>
      <c r="B177" s="2" t="s">
        <v>201</v>
      </c>
      <c r="C177" s="2" t="s">
        <v>5</v>
      </c>
      <c r="D177" s="14" t="s">
        <v>2234</v>
      </c>
      <c r="E177" s="10" t="s">
        <v>2594</v>
      </c>
      <c r="F177" s="1" t="s">
        <v>2142</v>
      </c>
      <c r="G177" s="1" t="s">
        <v>4401</v>
      </c>
    </row>
    <row r="178" spans="1:7" x14ac:dyDescent="0.3">
      <c r="A178" s="2">
        <v>176</v>
      </c>
      <c r="B178" s="2" t="s">
        <v>202</v>
      </c>
      <c r="C178" s="2" t="s">
        <v>22</v>
      </c>
      <c r="D178" s="14" t="s">
        <v>2235</v>
      </c>
      <c r="E178" s="10" t="s">
        <v>2567</v>
      </c>
      <c r="F178" s="1" t="s">
        <v>3850</v>
      </c>
      <c r="G178" s="1" t="s">
        <v>2260</v>
      </c>
    </row>
    <row r="179" spans="1:7" x14ac:dyDescent="0.3">
      <c r="A179" s="2">
        <v>177</v>
      </c>
      <c r="B179" s="2" t="s">
        <v>203</v>
      </c>
      <c r="C179" s="2" t="s">
        <v>5</v>
      </c>
      <c r="D179" s="14" t="s">
        <v>2236</v>
      </c>
      <c r="E179" s="10" t="s">
        <v>2569</v>
      </c>
      <c r="F179" s="1" t="s">
        <v>3851</v>
      </c>
      <c r="G179" s="1" t="s">
        <v>2191</v>
      </c>
    </row>
    <row r="180" spans="1:7" x14ac:dyDescent="0.3">
      <c r="A180" s="2">
        <v>178</v>
      </c>
      <c r="B180" s="2" t="s">
        <v>204</v>
      </c>
      <c r="C180" s="2" t="s">
        <v>37</v>
      </c>
      <c r="D180" s="14" t="s">
        <v>2225</v>
      </c>
      <c r="E180" s="10" t="s">
        <v>2571</v>
      </c>
      <c r="F180" s="1" t="s">
        <v>3852</v>
      </c>
      <c r="G180" s="1" t="s">
        <v>4123</v>
      </c>
    </row>
    <row r="181" spans="1:7" x14ac:dyDescent="0.3">
      <c r="A181" s="2">
        <v>179</v>
      </c>
      <c r="B181" s="2" t="s">
        <v>205</v>
      </c>
      <c r="C181" s="2" t="s">
        <v>9</v>
      </c>
      <c r="D181" s="14" t="s">
        <v>2237</v>
      </c>
      <c r="E181" s="10" t="s">
        <v>2592</v>
      </c>
      <c r="F181" s="1" t="s">
        <v>3853</v>
      </c>
      <c r="G181" s="1" t="s">
        <v>2506</v>
      </c>
    </row>
    <row r="182" spans="1:7" x14ac:dyDescent="0.3">
      <c r="A182" s="2">
        <v>180</v>
      </c>
      <c r="B182" s="2" t="s">
        <v>206</v>
      </c>
      <c r="C182" s="2" t="s">
        <v>5</v>
      </c>
      <c r="D182" s="14" t="s">
        <v>2238</v>
      </c>
      <c r="E182" s="10" t="s">
        <v>2634</v>
      </c>
      <c r="F182" s="1" t="s">
        <v>3854</v>
      </c>
      <c r="G182" s="1" t="s">
        <v>2231</v>
      </c>
    </row>
    <row r="183" spans="1:7" x14ac:dyDescent="0.3">
      <c r="A183" s="2">
        <v>181</v>
      </c>
      <c r="B183" s="2" t="s">
        <v>207</v>
      </c>
      <c r="C183" s="2" t="s">
        <v>71</v>
      </c>
      <c r="D183" s="14" t="s">
        <v>2239</v>
      </c>
      <c r="E183" s="10" t="s">
        <v>2502</v>
      </c>
      <c r="F183" s="1" t="s">
        <v>3855</v>
      </c>
      <c r="G183" s="1" t="s">
        <v>2153</v>
      </c>
    </row>
    <row r="184" spans="1:7" x14ac:dyDescent="0.3">
      <c r="A184" s="2">
        <v>182</v>
      </c>
      <c r="B184" s="2" t="s">
        <v>208</v>
      </c>
      <c r="C184" s="2" t="s">
        <v>22</v>
      </c>
      <c r="D184" s="14" t="s">
        <v>2240</v>
      </c>
      <c r="E184" s="10" t="s">
        <v>2469</v>
      </c>
      <c r="F184" s="1" t="s">
        <v>3856</v>
      </c>
      <c r="G184" s="1" t="s">
        <v>2138</v>
      </c>
    </row>
    <row r="185" spans="1:7" x14ac:dyDescent="0.3">
      <c r="A185" s="2">
        <v>183</v>
      </c>
      <c r="B185" s="2" t="s">
        <v>209</v>
      </c>
      <c r="C185" s="2" t="s">
        <v>5</v>
      </c>
      <c r="D185" s="14" t="s">
        <v>2146</v>
      </c>
      <c r="E185" s="10" t="s">
        <v>2648</v>
      </c>
      <c r="F185" s="1" t="s">
        <v>3857</v>
      </c>
      <c r="G185" s="1" t="s">
        <v>2390</v>
      </c>
    </row>
    <row r="186" spans="1:7" x14ac:dyDescent="0.3">
      <c r="A186" s="2">
        <v>184</v>
      </c>
      <c r="B186" s="2" t="s">
        <v>210</v>
      </c>
      <c r="C186" s="2" t="s">
        <v>5</v>
      </c>
      <c r="D186" s="14" t="s">
        <v>2241</v>
      </c>
      <c r="E186" s="10" t="s">
        <v>2596</v>
      </c>
      <c r="F186" s="1" t="s">
        <v>3858</v>
      </c>
      <c r="G186" s="1" t="s">
        <v>4168</v>
      </c>
    </row>
    <row r="187" spans="1:7" x14ac:dyDescent="0.3">
      <c r="A187" s="2">
        <v>185</v>
      </c>
      <c r="B187" s="2" t="s">
        <v>211</v>
      </c>
      <c r="C187" s="2" t="s">
        <v>5</v>
      </c>
      <c r="D187" s="14" t="s">
        <v>2242</v>
      </c>
      <c r="E187" s="10" t="s">
        <v>2587</v>
      </c>
      <c r="F187" s="1" t="s">
        <v>3859</v>
      </c>
      <c r="G187" s="1" t="s">
        <v>4402</v>
      </c>
    </row>
    <row r="188" spans="1:7" x14ac:dyDescent="0.3">
      <c r="A188" s="2">
        <v>186</v>
      </c>
      <c r="B188" s="2" t="s">
        <v>212</v>
      </c>
      <c r="C188" s="2" t="s">
        <v>5</v>
      </c>
      <c r="D188" s="14" t="s">
        <v>2243</v>
      </c>
      <c r="E188" s="10" t="s">
        <v>2544</v>
      </c>
      <c r="F188" s="1" t="s">
        <v>3860</v>
      </c>
      <c r="G188" s="1" t="s">
        <v>4403</v>
      </c>
    </row>
    <row r="189" spans="1:7" x14ac:dyDescent="0.3">
      <c r="A189" s="2">
        <v>187</v>
      </c>
      <c r="B189" s="2" t="s">
        <v>213</v>
      </c>
      <c r="C189" s="2" t="s">
        <v>5</v>
      </c>
      <c r="D189" s="14" t="s">
        <v>2244</v>
      </c>
      <c r="E189" s="10" t="s">
        <v>2635</v>
      </c>
      <c r="F189" s="1" t="s">
        <v>2334</v>
      </c>
      <c r="G189" s="1" t="s">
        <v>2642</v>
      </c>
    </row>
    <row r="190" spans="1:7" x14ac:dyDescent="0.3">
      <c r="A190" s="2">
        <v>188</v>
      </c>
      <c r="B190" s="2" t="s">
        <v>214</v>
      </c>
      <c r="C190" s="2" t="s">
        <v>5</v>
      </c>
      <c r="D190" s="14" t="s">
        <v>2245</v>
      </c>
      <c r="E190" s="10" t="s">
        <v>2641</v>
      </c>
      <c r="F190" s="1" t="s">
        <v>3861</v>
      </c>
      <c r="G190" s="1" t="s">
        <v>2107</v>
      </c>
    </row>
    <row r="191" spans="1:7" x14ac:dyDescent="0.3">
      <c r="A191" s="2">
        <v>189</v>
      </c>
      <c r="B191" s="2" t="s">
        <v>215</v>
      </c>
      <c r="C191" s="2" t="s">
        <v>5</v>
      </c>
      <c r="D191" s="14" t="s">
        <v>2246</v>
      </c>
      <c r="E191" s="10" t="s">
        <v>2556</v>
      </c>
      <c r="F191" s="1" t="s">
        <v>2259</v>
      </c>
      <c r="G191" s="1" t="s">
        <v>4404</v>
      </c>
    </row>
    <row r="192" spans="1:7" x14ac:dyDescent="0.3">
      <c r="A192" s="2">
        <v>190</v>
      </c>
      <c r="B192" s="2" t="s">
        <v>216</v>
      </c>
      <c r="C192" s="2" t="s">
        <v>5</v>
      </c>
      <c r="D192" s="14" t="s">
        <v>2247</v>
      </c>
      <c r="E192" s="10" t="s">
        <v>2570</v>
      </c>
      <c r="F192" s="1" t="s">
        <v>3862</v>
      </c>
      <c r="G192" s="1" t="s">
        <v>2295</v>
      </c>
    </row>
    <row r="193" spans="1:7" x14ac:dyDescent="0.3">
      <c r="A193" s="2">
        <v>191</v>
      </c>
      <c r="B193" s="2" t="s">
        <v>217</v>
      </c>
      <c r="C193" s="2" t="s">
        <v>194</v>
      </c>
      <c r="D193" s="14" t="s">
        <v>2248</v>
      </c>
      <c r="E193" s="10" t="s">
        <v>2619</v>
      </c>
      <c r="F193" s="1" t="s">
        <v>3826</v>
      </c>
      <c r="G193" s="1" t="s">
        <v>4405</v>
      </c>
    </row>
    <row r="194" spans="1:7" x14ac:dyDescent="0.3">
      <c r="A194" s="2">
        <v>192</v>
      </c>
      <c r="B194" s="2" t="s">
        <v>218</v>
      </c>
      <c r="C194" s="2" t="s">
        <v>5</v>
      </c>
      <c r="D194" s="14" t="s">
        <v>2249</v>
      </c>
      <c r="E194" s="10" t="s">
        <v>2610</v>
      </c>
      <c r="F194" s="1" t="s">
        <v>3863</v>
      </c>
      <c r="G194" s="1" t="s">
        <v>4092</v>
      </c>
    </row>
    <row r="195" spans="1:7" x14ac:dyDescent="0.3">
      <c r="A195" s="2">
        <v>193</v>
      </c>
      <c r="B195" s="2" t="s">
        <v>219</v>
      </c>
      <c r="C195" s="2" t="s">
        <v>34</v>
      </c>
      <c r="D195" s="14" t="s">
        <v>2250</v>
      </c>
      <c r="E195" s="10" t="s">
        <v>2639</v>
      </c>
      <c r="F195" s="1" t="s">
        <v>3864</v>
      </c>
      <c r="G195" s="1" t="s">
        <v>4406</v>
      </c>
    </row>
    <row r="196" spans="1:7" x14ac:dyDescent="0.3">
      <c r="A196" s="2">
        <v>194</v>
      </c>
      <c r="B196" s="2" t="s">
        <v>220</v>
      </c>
      <c r="C196" s="2" t="s">
        <v>5</v>
      </c>
      <c r="D196" s="14" t="s">
        <v>2251</v>
      </c>
      <c r="E196" s="10" t="s">
        <v>2619</v>
      </c>
      <c r="F196" s="1" t="s">
        <v>2236</v>
      </c>
      <c r="G196" s="1" t="s">
        <v>4407</v>
      </c>
    </row>
    <row r="197" spans="1:7" x14ac:dyDescent="0.3">
      <c r="A197" s="2">
        <v>195</v>
      </c>
      <c r="B197" s="2" t="s">
        <v>221</v>
      </c>
      <c r="C197" s="2" t="s">
        <v>50</v>
      </c>
      <c r="D197" s="14" t="s">
        <v>2252</v>
      </c>
      <c r="E197" s="10" t="s">
        <v>2573</v>
      </c>
      <c r="F197" s="1" t="s">
        <v>3865</v>
      </c>
      <c r="G197" s="1" t="s">
        <v>4263</v>
      </c>
    </row>
    <row r="198" spans="1:7" x14ac:dyDescent="0.3">
      <c r="A198" s="2">
        <v>196</v>
      </c>
      <c r="B198" s="2" t="s">
        <v>222</v>
      </c>
      <c r="C198" s="2" t="s">
        <v>37</v>
      </c>
      <c r="D198" s="14" t="s">
        <v>2253</v>
      </c>
      <c r="E198" s="10" t="s">
        <v>2634</v>
      </c>
      <c r="F198" s="1" t="s">
        <v>3866</v>
      </c>
      <c r="G198" s="1" t="s">
        <v>2368</v>
      </c>
    </row>
    <row r="199" spans="1:7" x14ac:dyDescent="0.3">
      <c r="A199" s="2">
        <v>197</v>
      </c>
      <c r="B199" s="2" t="s">
        <v>223</v>
      </c>
      <c r="C199" s="2" t="s">
        <v>5</v>
      </c>
      <c r="D199" s="14" t="s">
        <v>2199</v>
      </c>
      <c r="E199" s="10" t="s">
        <v>2571</v>
      </c>
      <c r="F199" s="1" t="s">
        <v>3867</v>
      </c>
      <c r="G199" s="1" t="s">
        <v>4408</v>
      </c>
    </row>
    <row r="200" spans="1:7" x14ac:dyDescent="0.3">
      <c r="A200" s="2">
        <v>198</v>
      </c>
      <c r="B200" s="2" t="s">
        <v>224</v>
      </c>
      <c r="C200" s="2" t="s">
        <v>5</v>
      </c>
      <c r="D200" s="14" t="s">
        <v>2254</v>
      </c>
      <c r="E200" s="10" t="s">
        <v>2614</v>
      </c>
      <c r="F200" s="1" t="s">
        <v>3868</v>
      </c>
      <c r="G200" s="1" t="s">
        <v>4409</v>
      </c>
    </row>
    <row r="201" spans="1:7" x14ac:dyDescent="0.3">
      <c r="A201" s="2">
        <v>199</v>
      </c>
      <c r="B201" s="2" t="s">
        <v>225</v>
      </c>
      <c r="C201" s="2" t="s">
        <v>34</v>
      </c>
      <c r="D201" s="14" t="s">
        <v>2255</v>
      </c>
      <c r="E201" s="10" t="s">
        <v>2614</v>
      </c>
      <c r="F201" s="1" t="s">
        <v>2442</v>
      </c>
      <c r="G201" s="1" t="s">
        <v>4410</v>
      </c>
    </row>
    <row r="202" spans="1:7" x14ac:dyDescent="0.3">
      <c r="A202" s="2">
        <v>200</v>
      </c>
      <c r="B202" s="2" t="s">
        <v>226</v>
      </c>
      <c r="C202" s="2" t="s">
        <v>5</v>
      </c>
      <c r="D202" s="14" t="s">
        <v>2256</v>
      </c>
      <c r="E202" s="10" t="s">
        <v>2622</v>
      </c>
      <c r="F202" s="1" t="s">
        <v>2153</v>
      </c>
      <c r="G202" s="1" t="s">
        <v>4411</v>
      </c>
    </row>
    <row r="203" spans="1:7" x14ac:dyDescent="0.3">
      <c r="A203" s="2">
        <v>201</v>
      </c>
      <c r="B203" s="2" t="s">
        <v>227</v>
      </c>
      <c r="C203" s="2" t="s">
        <v>43</v>
      </c>
      <c r="D203" s="14" t="s">
        <v>2257</v>
      </c>
      <c r="E203" s="10" t="s">
        <v>2610</v>
      </c>
      <c r="F203" s="1" t="s">
        <v>2576</v>
      </c>
      <c r="G203" s="1" t="s">
        <v>3844</v>
      </c>
    </row>
    <row r="204" spans="1:7" x14ac:dyDescent="0.3">
      <c r="A204" s="2">
        <v>202</v>
      </c>
      <c r="B204" s="2" t="s">
        <v>228</v>
      </c>
      <c r="C204" s="2" t="s">
        <v>17</v>
      </c>
      <c r="D204" s="14" t="s">
        <v>2258</v>
      </c>
      <c r="E204" s="10" t="s">
        <v>2571</v>
      </c>
      <c r="F204" s="1" t="s">
        <v>3869</v>
      </c>
      <c r="G204" s="1" t="s">
        <v>2643</v>
      </c>
    </row>
    <row r="205" spans="1:7" x14ac:dyDescent="0.3">
      <c r="A205" s="2">
        <v>203</v>
      </c>
      <c r="B205" s="2" t="s">
        <v>229</v>
      </c>
      <c r="C205" s="2" t="s">
        <v>22</v>
      </c>
      <c r="D205" s="14" t="s">
        <v>2251</v>
      </c>
      <c r="E205" s="10" t="s">
        <v>2527</v>
      </c>
      <c r="F205" s="1" t="s">
        <v>3870</v>
      </c>
      <c r="G205" s="1" t="s">
        <v>4013</v>
      </c>
    </row>
    <row r="206" spans="1:7" x14ac:dyDescent="0.3">
      <c r="A206" s="2">
        <v>204</v>
      </c>
      <c r="B206" s="2" t="s">
        <v>230</v>
      </c>
      <c r="C206" s="2" t="s">
        <v>9</v>
      </c>
      <c r="D206" s="14" t="s">
        <v>2259</v>
      </c>
      <c r="E206" s="10" t="s">
        <v>2609</v>
      </c>
      <c r="F206" s="1" t="s">
        <v>3871</v>
      </c>
      <c r="G206" s="1" t="s">
        <v>3794</v>
      </c>
    </row>
    <row r="207" spans="1:7" x14ac:dyDescent="0.3">
      <c r="A207" s="2">
        <v>205</v>
      </c>
      <c r="B207" s="2" t="s">
        <v>231</v>
      </c>
      <c r="C207" s="2" t="s">
        <v>232</v>
      </c>
      <c r="D207" s="14" t="s">
        <v>2260</v>
      </c>
      <c r="E207" s="10" t="s">
        <v>2500</v>
      </c>
      <c r="F207" s="1" t="s">
        <v>2561</v>
      </c>
      <c r="G207" s="1" t="s">
        <v>4412</v>
      </c>
    </row>
    <row r="208" spans="1:7" x14ac:dyDescent="0.3">
      <c r="A208" s="2">
        <v>206</v>
      </c>
      <c r="B208" s="2" t="s">
        <v>233</v>
      </c>
      <c r="C208" s="2" t="s">
        <v>65</v>
      </c>
      <c r="D208" s="14" t="s">
        <v>2261</v>
      </c>
      <c r="E208" s="10" t="s">
        <v>2567</v>
      </c>
      <c r="F208" s="1" t="s">
        <v>3872</v>
      </c>
      <c r="G208" s="1" t="s">
        <v>2541</v>
      </c>
    </row>
    <row r="209" spans="1:7" x14ac:dyDescent="0.3">
      <c r="A209" s="2">
        <v>207</v>
      </c>
      <c r="B209" s="2" t="s">
        <v>234</v>
      </c>
      <c r="C209" s="2" t="s">
        <v>235</v>
      </c>
      <c r="D209" s="14" t="s">
        <v>2262</v>
      </c>
      <c r="E209" s="10" t="s">
        <v>2634</v>
      </c>
      <c r="F209" s="1" t="s">
        <v>3873</v>
      </c>
      <c r="G209" s="1" t="s">
        <v>4413</v>
      </c>
    </row>
    <row r="210" spans="1:7" x14ac:dyDescent="0.3">
      <c r="A210" s="2">
        <v>208</v>
      </c>
      <c r="B210" s="2" t="s">
        <v>236</v>
      </c>
      <c r="C210" s="2" t="s">
        <v>5</v>
      </c>
      <c r="D210" s="14" t="s">
        <v>2263</v>
      </c>
      <c r="E210" s="10" t="s">
        <v>2632</v>
      </c>
      <c r="F210" s="1" t="s">
        <v>3874</v>
      </c>
      <c r="G210" s="1" t="s">
        <v>4414</v>
      </c>
    </row>
    <row r="211" spans="1:7" x14ac:dyDescent="0.3">
      <c r="A211" s="2">
        <v>209</v>
      </c>
      <c r="B211" s="2" t="s">
        <v>237</v>
      </c>
      <c r="C211" s="2" t="s">
        <v>194</v>
      </c>
      <c r="D211" s="14" t="s">
        <v>2188</v>
      </c>
      <c r="E211" s="10" t="s">
        <v>2556</v>
      </c>
      <c r="F211" s="1" t="s">
        <v>3875</v>
      </c>
      <c r="G211" s="1" t="s">
        <v>4415</v>
      </c>
    </row>
    <row r="212" spans="1:7" x14ac:dyDescent="0.3">
      <c r="A212" s="2">
        <v>210</v>
      </c>
      <c r="B212" s="2" t="s">
        <v>238</v>
      </c>
      <c r="C212" s="2" t="s">
        <v>9</v>
      </c>
      <c r="D212" s="14" t="s">
        <v>2264</v>
      </c>
      <c r="E212" s="10" t="s">
        <v>2598</v>
      </c>
      <c r="F212" s="1" t="s">
        <v>3876</v>
      </c>
      <c r="G212" s="1" t="s">
        <v>2588</v>
      </c>
    </row>
    <row r="213" spans="1:7" x14ac:dyDescent="0.3">
      <c r="A213" s="2">
        <v>211</v>
      </c>
      <c r="B213" s="2" t="s">
        <v>239</v>
      </c>
      <c r="C213" s="2" t="s">
        <v>5</v>
      </c>
      <c r="D213" s="14" t="s">
        <v>2218</v>
      </c>
      <c r="E213" s="10" t="s">
        <v>2559</v>
      </c>
      <c r="F213" s="1" t="s">
        <v>3877</v>
      </c>
      <c r="G213" s="1" t="s">
        <v>4416</v>
      </c>
    </row>
    <row r="214" spans="1:7" x14ac:dyDescent="0.3">
      <c r="A214" s="2">
        <v>212</v>
      </c>
      <c r="B214" s="2" t="s">
        <v>240</v>
      </c>
      <c r="C214" s="2" t="s">
        <v>37</v>
      </c>
      <c r="D214" s="14" t="s">
        <v>2265</v>
      </c>
      <c r="E214" s="10" t="s">
        <v>2637</v>
      </c>
      <c r="F214" s="1" t="s">
        <v>3878</v>
      </c>
      <c r="G214" s="1" t="s">
        <v>4417</v>
      </c>
    </row>
    <row r="215" spans="1:7" x14ac:dyDescent="0.3">
      <c r="A215" s="2">
        <v>213</v>
      </c>
      <c r="B215" s="2" t="s">
        <v>241</v>
      </c>
      <c r="C215" s="2" t="s">
        <v>242</v>
      </c>
      <c r="D215" s="14" t="s">
        <v>2266</v>
      </c>
      <c r="E215" s="10" t="s">
        <v>2616</v>
      </c>
      <c r="F215" s="1" t="s">
        <v>3879</v>
      </c>
      <c r="G215" s="1" t="s">
        <v>2260</v>
      </c>
    </row>
    <row r="216" spans="1:7" x14ac:dyDescent="0.3">
      <c r="A216" s="2">
        <v>214</v>
      </c>
      <c r="B216" s="2" t="s">
        <v>243</v>
      </c>
      <c r="C216" s="2" t="s">
        <v>244</v>
      </c>
      <c r="D216" s="14" t="s">
        <v>2267</v>
      </c>
      <c r="E216" s="10" t="s">
        <v>2523</v>
      </c>
      <c r="F216" s="1" t="s">
        <v>3880</v>
      </c>
      <c r="G216" s="1" t="s">
        <v>4418</v>
      </c>
    </row>
    <row r="217" spans="1:7" x14ac:dyDescent="0.3">
      <c r="A217" s="2">
        <v>215</v>
      </c>
      <c r="B217" s="2" t="s">
        <v>245</v>
      </c>
      <c r="C217" s="2" t="s">
        <v>5</v>
      </c>
      <c r="D217" s="14" t="s">
        <v>2208</v>
      </c>
      <c r="E217" s="10" t="s">
        <v>2633</v>
      </c>
      <c r="F217" s="1" t="s">
        <v>3881</v>
      </c>
      <c r="G217" s="1" t="s">
        <v>4419</v>
      </c>
    </row>
    <row r="218" spans="1:7" x14ac:dyDescent="0.3">
      <c r="A218" s="2">
        <v>216</v>
      </c>
      <c r="B218" s="2" t="s">
        <v>246</v>
      </c>
      <c r="C218" s="2" t="s">
        <v>247</v>
      </c>
      <c r="D218" s="14" t="s">
        <v>2268</v>
      </c>
      <c r="E218" s="10" t="s">
        <v>2609</v>
      </c>
      <c r="F218" s="1" t="s">
        <v>2228</v>
      </c>
      <c r="G218" s="1" t="s">
        <v>2173</v>
      </c>
    </row>
    <row r="219" spans="1:7" x14ac:dyDescent="0.3">
      <c r="A219" s="2">
        <v>217</v>
      </c>
      <c r="B219" s="2" t="s">
        <v>248</v>
      </c>
      <c r="C219" s="2" t="s">
        <v>5</v>
      </c>
      <c r="D219" s="14" t="s">
        <v>2269</v>
      </c>
      <c r="E219" s="10" t="s">
        <v>2559</v>
      </c>
      <c r="F219" s="1" t="s">
        <v>2228</v>
      </c>
      <c r="G219" s="1" t="s">
        <v>4420</v>
      </c>
    </row>
    <row r="220" spans="1:7" x14ac:dyDescent="0.3">
      <c r="A220" s="2">
        <v>218</v>
      </c>
      <c r="B220" s="2" t="s">
        <v>249</v>
      </c>
      <c r="C220" s="2" t="s">
        <v>161</v>
      </c>
      <c r="D220" s="14" t="s">
        <v>2270</v>
      </c>
      <c r="E220" s="10" t="s">
        <v>2573</v>
      </c>
      <c r="F220" s="1" t="s">
        <v>3882</v>
      </c>
      <c r="G220" s="1" t="s">
        <v>4265</v>
      </c>
    </row>
    <row r="221" spans="1:7" x14ac:dyDescent="0.3">
      <c r="A221" s="2">
        <v>219</v>
      </c>
      <c r="B221" s="2" t="s">
        <v>250</v>
      </c>
      <c r="C221" s="2" t="s">
        <v>48</v>
      </c>
      <c r="D221" s="14" t="s">
        <v>2271</v>
      </c>
      <c r="E221" s="10" t="s">
        <v>2598</v>
      </c>
      <c r="F221" s="1" t="s">
        <v>3883</v>
      </c>
      <c r="G221" s="1" t="s">
        <v>2205</v>
      </c>
    </row>
    <row r="222" spans="1:7" x14ac:dyDescent="0.3">
      <c r="A222" s="2">
        <v>220</v>
      </c>
      <c r="B222" s="2" t="s">
        <v>251</v>
      </c>
      <c r="C222" s="2" t="s">
        <v>9</v>
      </c>
      <c r="D222" s="14" t="s">
        <v>2183</v>
      </c>
      <c r="E222" s="10" t="s">
        <v>2610</v>
      </c>
      <c r="F222" s="1" t="s">
        <v>3884</v>
      </c>
      <c r="G222" s="1" t="s">
        <v>2612</v>
      </c>
    </row>
    <row r="223" spans="1:7" x14ac:dyDescent="0.3">
      <c r="A223" s="2">
        <v>221</v>
      </c>
      <c r="B223" s="2" t="s">
        <v>252</v>
      </c>
      <c r="C223" s="2" t="s">
        <v>5</v>
      </c>
      <c r="D223" s="14" t="s">
        <v>2272</v>
      </c>
      <c r="E223" s="10" t="s">
        <v>2666</v>
      </c>
      <c r="F223" s="1" t="s">
        <v>3885</v>
      </c>
      <c r="G223" s="1" t="s">
        <v>4421</v>
      </c>
    </row>
    <row r="224" spans="1:7" x14ac:dyDescent="0.3">
      <c r="A224" s="2">
        <v>222</v>
      </c>
      <c r="B224" s="2" t="s">
        <v>253</v>
      </c>
      <c r="C224" s="2" t="s">
        <v>71</v>
      </c>
      <c r="D224" s="14" t="s">
        <v>2273</v>
      </c>
      <c r="E224" s="10" t="s">
        <v>2555</v>
      </c>
      <c r="F224" s="1" t="s">
        <v>3886</v>
      </c>
      <c r="G224" s="1" t="s">
        <v>2620</v>
      </c>
    </row>
    <row r="225" spans="1:7" x14ac:dyDescent="0.3">
      <c r="A225" s="2">
        <v>223</v>
      </c>
      <c r="B225" s="2" t="s">
        <v>254</v>
      </c>
      <c r="C225" s="2" t="s">
        <v>5</v>
      </c>
      <c r="D225" s="14" t="s">
        <v>2274</v>
      </c>
      <c r="E225" s="10" t="s">
        <v>2647</v>
      </c>
      <c r="F225" s="1" t="s">
        <v>3887</v>
      </c>
      <c r="G225" s="1" t="s">
        <v>4422</v>
      </c>
    </row>
    <row r="226" spans="1:7" x14ac:dyDescent="0.3">
      <c r="A226" s="2">
        <v>224</v>
      </c>
      <c r="B226" s="2" t="s">
        <v>255</v>
      </c>
      <c r="C226" s="2" t="s">
        <v>5</v>
      </c>
      <c r="D226" s="14" t="s">
        <v>2275</v>
      </c>
      <c r="E226" s="10" t="s">
        <v>2614</v>
      </c>
      <c r="F226" s="1" t="s">
        <v>3853</v>
      </c>
      <c r="G226" s="1" t="s">
        <v>2334</v>
      </c>
    </row>
    <row r="227" spans="1:7" x14ac:dyDescent="0.3">
      <c r="A227" s="2">
        <v>225</v>
      </c>
      <c r="B227" s="2" t="s">
        <v>256</v>
      </c>
      <c r="C227" s="2" t="s">
        <v>17</v>
      </c>
      <c r="D227" s="14" t="s">
        <v>2276</v>
      </c>
      <c r="E227" s="10" t="s">
        <v>2651</v>
      </c>
      <c r="F227" s="1" t="s">
        <v>3888</v>
      </c>
      <c r="G227" s="1" t="s">
        <v>4163</v>
      </c>
    </row>
    <row r="228" spans="1:7" x14ac:dyDescent="0.3">
      <c r="A228" s="2">
        <v>226</v>
      </c>
      <c r="B228" s="2" t="s">
        <v>257</v>
      </c>
      <c r="C228" s="2" t="s">
        <v>22</v>
      </c>
      <c r="D228" s="14" t="s">
        <v>2277</v>
      </c>
      <c r="E228" s="10" t="s">
        <v>2641</v>
      </c>
      <c r="F228" s="1" t="s">
        <v>3889</v>
      </c>
      <c r="G228" s="1" t="s">
        <v>2350</v>
      </c>
    </row>
    <row r="229" spans="1:7" x14ac:dyDescent="0.3">
      <c r="A229" s="2">
        <v>227</v>
      </c>
      <c r="B229" s="2" t="s">
        <v>258</v>
      </c>
      <c r="C229" s="2" t="s">
        <v>9</v>
      </c>
      <c r="D229" s="14" t="s">
        <v>2278</v>
      </c>
      <c r="E229" s="10" t="s">
        <v>2544</v>
      </c>
      <c r="F229" s="1" t="s">
        <v>3890</v>
      </c>
      <c r="G229" s="1" t="s">
        <v>2410</v>
      </c>
    </row>
    <row r="230" spans="1:7" x14ac:dyDescent="0.3">
      <c r="A230" s="2">
        <v>228</v>
      </c>
      <c r="B230" s="2" t="s">
        <v>259</v>
      </c>
      <c r="C230" s="2" t="s">
        <v>37</v>
      </c>
      <c r="D230" s="14" t="s">
        <v>2279</v>
      </c>
      <c r="E230" s="10" t="s">
        <v>2548</v>
      </c>
      <c r="F230" s="1" t="s">
        <v>3891</v>
      </c>
      <c r="G230" s="1" t="s">
        <v>2178</v>
      </c>
    </row>
    <row r="231" spans="1:7" x14ac:dyDescent="0.3">
      <c r="A231" s="2">
        <v>229</v>
      </c>
      <c r="B231" s="2" t="s">
        <v>260</v>
      </c>
      <c r="C231" s="2" t="s">
        <v>43</v>
      </c>
      <c r="D231" s="14" t="s">
        <v>2280</v>
      </c>
      <c r="E231" s="10" t="s">
        <v>2648</v>
      </c>
      <c r="F231" s="1" t="s">
        <v>2119</v>
      </c>
      <c r="G231" s="1" t="s">
        <v>4423</v>
      </c>
    </row>
    <row r="232" spans="1:7" x14ac:dyDescent="0.3">
      <c r="A232" s="2">
        <v>230</v>
      </c>
      <c r="B232" s="2" t="s">
        <v>261</v>
      </c>
      <c r="C232" s="2" t="s">
        <v>5</v>
      </c>
      <c r="D232" s="14" t="s">
        <v>2281</v>
      </c>
      <c r="E232" s="10" t="s">
        <v>2472</v>
      </c>
      <c r="F232" s="1" t="s">
        <v>3892</v>
      </c>
      <c r="G232" s="1" t="s">
        <v>4424</v>
      </c>
    </row>
    <row r="233" spans="1:7" x14ac:dyDescent="0.3">
      <c r="A233" s="2">
        <v>231</v>
      </c>
      <c r="B233" s="2" t="s">
        <v>262</v>
      </c>
      <c r="C233" s="2" t="s">
        <v>7</v>
      </c>
      <c r="D233" s="14" t="s">
        <v>2282</v>
      </c>
      <c r="E233" s="10" t="s">
        <v>2608</v>
      </c>
      <c r="F233" s="1" t="s">
        <v>3893</v>
      </c>
      <c r="G233" s="1" t="s">
        <v>2580</v>
      </c>
    </row>
    <row r="234" spans="1:7" x14ac:dyDescent="0.3">
      <c r="A234" s="2">
        <v>232</v>
      </c>
      <c r="B234" s="2" t="s">
        <v>263</v>
      </c>
      <c r="C234" s="2" t="s">
        <v>41</v>
      </c>
      <c r="D234" s="14" t="s">
        <v>2283</v>
      </c>
      <c r="E234" s="10" t="s">
        <v>2571</v>
      </c>
      <c r="F234" s="1" t="s">
        <v>3894</v>
      </c>
      <c r="G234" s="1" t="s">
        <v>2425</v>
      </c>
    </row>
    <row r="235" spans="1:7" x14ac:dyDescent="0.3">
      <c r="A235" s="2">
        <v>233</v>
      </c>
      <c r="B235" s="2" t="s">
        <v>264</v>
      </c>
      <c r="C235" s="2" t="s">
        <v>5</v>
      </c>
      <c r="D235" s="14" t="s">
        <v>2284</v>
      </c>
      <c r="E235" s="10" t="s">
        <v>2623</v>
      </c>
      <c r="F235" s="1" t="s">
        <v>3895</v>
      </c>
      <c r="G235" s="1" t="s">
        <v>2426</v>
      </c>
    </row>
    <row r="236" spans="1:7" x14ac:dyDescent="0.3">
      <c r="A236" s="2">
        <v>234</v>
      </c>
      <c r="B236" s="2" t="s">
        <v>265</v>
      </c>
      <c r="C236" s="2" t="s">
        <v>29</v>
      </c>
      <c r="D236" s="14" t="s">
        <v>2261</v>
      </c>
      <c r="E236" s="10" t="s">
        <v>2586</v>
      </c>
      <c r="F236" s="1" t="s">
        <v>2148</v>
      </c>
      <c r="G236" s="1" t="s">
        <v>2476</v>
      </c>
    </row>
    <row r="237" spans="1:7" x14ac:dyDescent="0.3">
      <c r="A237" s="2">
        <v>235</v>
      </c>
      <c r="B237" s="2" t="s">
        <v>266</v>
      </c>
      <c r="C237" s="2" t="s">
        <v>78</v>
      </c>
      <c r="D237" s="14" t="s">
        <v>2285</v>
      </c>
      <c r="E237" s="10" t="s">
        <v>2596</v>
      </c>
      <c r="F237" s="1" t="s">
        <v>2147</v>
      </c>
      <c r="G237" s="1" t="s">
        <v>4425</v>
      </c>
    </row>
    <row r="238" spans="1:7" x14ac:dyDescent="0.3">
      <c r="A238" s="2">
        <v>236</v>
      </c>
      <c r="B238" s="2" t="s">
        <v>267</v>
      </c>
      <c r="C238" s="2" t="s">
        <v>5</v>
      </c>
      <c r="D238" s="14" t="s">
        <v>2286</v>
      </c>
      <c r="E238" s="10" t="s">
        <v>2634</v>
      </c>
      <c r="F238" s="1" t="s">
        <v>2169</v>
      </c>
      <c r="G238" s="1" t="s">
        <v>4426</v>
      </c>
    </row>
    <row r="239" spans="1:7" x14ac:dyDescent="0.3">
      <c r="A239" s="2">
        <v>237</v>
      </c>
      <c r="B239" s="2" t="s">
        <v>268</v>
      </c>
      <c r="C239" s="2" t="s">
        <v>43</v>
      </c>
      <c r="D239" s="14" t="s">
        <v>2287</v>
      </c>
      <c r="E239" s="10" t="s">
        <v>2619</v>
      </c>
      <c r="F239" s="1" t="s">
        <v>3896</v>
      </c>
      <c r="G239" s="1" t="s">
        <v>3955</v>
      </c>
    </row>
    <row r="240" spans="1:7" x14ac:dyDescent="0.3">
      <c r="A240" s="2">
        <v>238</v>
      </c>
      <c r="B240" s="2" t="s">
        <v>269</v>
      </c>
      <c r="C240" s="2" t="s">
        <v>5</v>
      </c>
      <c r="D240" s="14" t="s">
        <v>2178</v>
      </c>
      <c r="E240" s="10" t="s">
        <v>2573</v>
      </c>
      <c r="F240" s="1" t="s">
        <v>2700</v>
      </c>
      <c r="G240" s="1" t="s">
        <v>4410</v>
      </c>
    </row>
    <row r="241" spans="1:7" x14ac:dyDescent="0.3">
      <c r="A241" s="2">
        <v>239</v>
      </c>
      <c r="B241" s="2" t="s">
        <v>270</v>
      </c>
      <c r="C241" s="2" t="s">
        <v>161</v>
      </c>
      <c r="D241" s="14" t="s">
        <v>2288</v>
      </c>
      <c r="E241" s="10" t="s">
        <v>2614</v>
      </c>
      <c r="F241" s="1" t="s">
        <v>3897</v>
      </c>
      <c r="G241" s="1" t="s">
        <v>4427</v>
      </c>
    </row>
    <row r="242" spans="1:7" x14ac:dyDescent="0.3">
      <c r="A242" s="2">
        <v>240</v>
      </c>
      <c r="B242" s="2" t="s">
        <v>271</v>
      </c>
      <c r="C242" s="2" t="s">
        <v>110</v>
      </c>
      <c r="D242" s="14" t="s">
        <v>2289</v>
      </c>
      <c r="E242" s="10" t="s">
        <v>2598</v>
      </c>
      <c r="F242" s="1" t="s">
        <v>3898</v>
      </c>
      <c r="G242" s="1" t="s">
        <v>2425</v>
      </c>
    </row>
    <row r="243" spans="1:7" x14ac:dyDescent="0.3">
      <c r="A243" s="2">
        <v>241</v>
      </c>
      <c r="B243" s="2" t="s">
        <v>272</v>
      </c>
      <c r="C243" s="2" t="s">
        <v>244</v>
      </c>
      <c r="D243" s="14" t="s">
        <v>2290</v>
      </c>
      <c r="E243" s="10" t="s">
        <v>2614</v>
      </c>
      <c r="F243" s="1" t="s">
        <v>3899</v>
      </c>
      <c r="G243" s="1" t="s">
        <v>2483</v>
      </c>
    </row>
    <row r="244" spans="1:7" x14ac:dyDescent="0.3">
      <c r="A244" s="2">
        <v>242</v>
      </c>
      <c r="B244" s="2" t="s">
        <v>273</v>
      </c>
      <c r="C244" s="2" t="s">
        <v>274</v>
      </c>
      <c r="D244" s="14" t="s">
        <v>2130</v>
      </c>
      <c r="E244" s="10" t="s">
        <v>2598</v>
      </c>
      <c r="F244" s="1" t="s">
        <v>2090</v>
      </c>
      <c r="G244" s="1" t="s">
        <v>2310</v>
      </c>
    </row>
    <row r="245" spans="1:7" x14ac:dyDescent="0.3">
      <c r="A245" s="2">
        <v>243</v>
      </c>
      <c r="B245" s="2" t="s">
        <v>275</v>
      </c>
      <c r="C245" s="2" t="s">
        <v>37</v>
      </c>
      <c r="D245" s="14" t="s">
        <v>2253</v>
      </c>
      <c r="E245" s="10" t="s">
        <v>2570</v>
      </c>
      <c r="F245" s="1" t="s">
        <v>3900</v>
      </c>
      <c r="G245" s="1" t="s">
        <v>3887</v>
      </c>
    </row>
    <row r="246" spans="1:7" x14ac:dyDescent="0.3">
      <c r="A246" s="2">
        <v>244</v>
      </c>
      <c r="B246" s="2" t="s">
        <v>276</v>
      </c>
      <c r="C246" s="2" t="s">
        <v>5</v>
      </c>
      <c r="D246" s="14" t="s">
        <v>2291</v>
      </c>
      <c r="E246" s="10" t="s">
        <v>2608</v>
      </c>
      <c r="F246" s="1" t="s">
        <v>3901</v>
      </c>
      <c r="G246" s="1" t="s">
        <v>4290</v>
      </c>
    </row>
    <row r="247" spans="1:7" x14ac:dyDescent="0.3">
      <c r="A247" s="2">
        <v>245</v>
      </c>
      <c r="B247" s="2" t="s">
        <v>277</v>
      </c>
      <c r="C247" s="2" t="s">
        <v>17</v>
      </c>
      <c r="D247" s="14" t="s">
        <v>2292</v>
      </c>
      <c r="E247" s="10" t="s">
        <v>2655</v>
      </c>
      <c r="F247" s="1" t="s">
        <v>3902</v>
      </c>
      <c r="G247" s="1" t="s">
        <v>2466</v>
      </c>
    </row>
    <row r="248" spans="1:7" x14ac:dyDescent="0.3">
      <c r="A248" s="2">
        <v>246</v>
      </c>
      <c r="B248" s="2" t="s">
        <v>278</v>
      </c>
      <c r="C248" s="2" t="s">
        <v>5</v>
      </c>
      <c r="D248" s="14" t="s">
        <v>2293</v>
      </c>
      <c r="E248" s="10" t="s">
        <v>2614</v>
      </c>
      <c r="F248" s="1" t="s">
        <v>3903</v>
      </c>
      <c r="G248" s="1" t="s">
        <v>4293</v>
      </c>
    </row>
    <row r="249" spans="1:7" x14ac:dyDescent="0.3">
      <c r="A249" s="2">
        <v>247</v>
      </c>
      <c r="B249" s="2" t="s">
        <v>279</v>
      </c>
      <c r="C249" s="2" t="s">
        <v>9</v>
      </c>
      <c r="D249" s="14" t="s">
        <v>2294</v>
      </c>
      <c r="E249" s="10" t="s">
        <v>2628</v>
      </c>
      <c r="F249" s="1" t="s">
        <v>3904</v>
      </c>
      <c r="G249" s="1" t="s">
        <v>2397</v>
      </c>
    </row>
    <row r="250" spans="1:7" x14ac:dyDescent="0.3">
      <c r="A250" s="2">
        <v>248</v>
      </c>
      <c r="B250" s="2" t="s">
        <v>280</v>
      </c>
      <c r="C250" s="2" t="s">
        <v>34</v>
      </c>
      <c r="D250" s="14" t="s">
        <v>2295</v>
      </c>
      <c r="E250" s="10" t="s">
        <v>2651</v>
      </c>
      <c r="F250" s="1" t="s">
        <v>3905</v>
      </c>
      <c r="G250" s="1" t="s">
        <v>2528</v>
      </c>
    </row>
    <row r="251" spans="1:7" x14ac:dyDescent="0.3">
      <c r="A251" s="2">
        <v>249</v>
      </c>
      <c r="B251" s="2" t="s">
        <v>281</v>
      </c>
      <c r="C251" s="2" t="s">
        <v>29</v>
      </c>
      <c r="D251" s="14" t="s">
        <v>2296</v>
      </c>
      <c r="E251" s="10" t="s">
        <v>2635</v>
      </c>
      <c r="F251" s="1" t="s">
        <v>3906</v>
      </c>
      <c r="G251" s="1" t="s">
        <v>2335</v>
      </c>
    </row>
    <row r="252" spans="1:7" x14ac:dyDescent="0.3">
      <c r="A252" s="2">
        <v>250</v>
      </c>
      <c r="B252" s="2" t="s">
        <v>282</v>
      </c>
      <c r="C252" s="2" t="s">
        <v>50</v>
      </c>
      <c r="D252" s="14" t="s">
        <v>2137</v>
      </c>
      <c r="E252" s="10" t="s">
        <v>2548</v>
      </c>
      <c r="F252" s="1" t="s">
        <v>3907</v>
      </c>
      <c r="G252" s="1" t="s">
        <v>4428</v>
      </c>
    </row>
    <row r="253" spans="1:7" x14ac:dyDescent="0.3">
      <c r="A253" s="2">
        <v>251</v>
      </c>
      <c r="B253" s="2" t="s">
        <v>283</v>
      </c>
      <c r="C253" s="2" t="s">
        <v>7</v>
      </c>
      <c r="D253" s="14" t="s">
        <v>2297</v>
      </c>
      <c r="E253" s="10" t="s">
        <v>2614</v>
      </c>
      <c r="F253" s="1" t="s">
        <v>3908</v>
      </c>
      <c r="G253" s="1" t="s">
        <v>3818</v>
      </c>
    </row>
    <row r="254" spans="1:7" x14ac:dyDescent="0.3">
      <c r="A254" s="2">
        <v>252</v>
      </c>
      <c r="B254" s="2" t="s">
        <v>284</v>
      </c>
      <c r="C254" s="2" t="s">
        <v>17</v>
      </c>
      <c r="D254" s="14" t="s">
        <v>2298</v>
      </c>
      <c r="E254" s="10" t="s">
        <v>2653</v>
      </c>
      <c r="F254" s="1" t="s">
        <v>2069</v>
      </c>
      <c r="G254" s="1" t="s">
        <v>2354</v>
      </c>
    </row>
    <row r="255" spans="1:7" x14ac:dyDescent="0.3">
      <c r="A255" s="2">
        <v>253</v>
      </c>
      <c r="B255" s="2" t="s">
        <v>285</v>
      </c>
      <c r="C255" s="2" t="s">
        <v>34</v>
      </c>
      <c r="D255" s="14" t="s">
        <v>2289</v>
      </c>
      <c r="E255" s="10" t="s">
        <v>2641</v>
      </c>
      <c r="F255" s="1" t="s">
        <v>3909</v>
      </c>
      <c r="G255" s="1" t="s">
        <v>3786</v>
      </c>
    </row>
    <row r="256" spans="1:7" x14ac:dyDescent="0.3">
      <c r="A256" s="2">
        <v>254</v>
      </c>
      <c r="B256" s="2" t="s">
        <v>286</v>
      </c>
      <c r="C256" s="2" t="s">
        <v>5</v>
      </c>
      <c r="D256" s="14" t="s">
        <v>2299</v>
      </c>
      <c r="E256" s="10" t="s">
        <v>2598</v>
      </c>
      <c r="F256" s="1" t="s">
        <v>3910</v>
      </c>
      <c r="G256" s="1" t="s">
        <v>4429</v>
      </c>
    </row>
    <row r="257" spans="1:7" x14ac:dyDescent="0.3">
      <c r="A257" s="2">
        <v>255</v>
      </c>
      <c r="B257" s="2" t="s">
        <v>287</v>
      </c>
      <c r="C257" s="2" t="s">
        <v>9</v>
      </c>
      <c r="D257" s="14" t="s">
        <v>2300</v>
      </c>
      <c r="E257" s="10" t="s">
        <v>2628</v>
      </c>
      <c r="F257" s="1" t="s">
        <v>3911</v>
      </c>
      <c r="G257" s="1" t="s">
        <v>2433</v>
      </c>
    </row>
    <row r="258" spans="1:7" x14ac:dyDescent="0.3">
      <c r="A258" s="2">
        <v>256</v>
      </c>
      <c r="B258" s="2" t="s">
        <v>288</v>
      </c>
      <c r="C258" s="2" t="s">
        <v>34</v>
      </c>
      <c r="D258" s="14" t="s">
        <v>2301</v>
      </c>
      <c r="E258" s="10" t="s">
        <v>2639</v>
      </c>
      <c r="F258" s="1" t="s">
        <v>3912</v>
      </c>
      <c r="G258" s="1" t="s">
        <v>4430</v>
      </c>
    </row>
    <row r="259" spans="1:7" x14ac:dyDescent="0.3">
      <c r="A259" s="2">
        <v>257</v>
      </c>
      <c r="B259" s="2" t="s">
        <v>289</v>
      </c>
      <c r="C259" s="2" t="s">
        <v>34</v>
      </c>
      <c r="D259" s="14" t="s">
        <v>2197</v>
      </c>
      <c r="E259" s="10" t="s">
        <v>2547</v>
      </c>
      <c r="F259" s="1" t="s">
        <v>2506</v>
      </c>
      <c r="G259" s="1" t="s">
        <v>2302</v>
      </c>
    </row>
    <row r="260" spans="1:7" x14ac:dyDescent="0.3">
      <c r="A260" s="2">
        <v>258</v>
      </c>
      <c r="B260" s="2" t="s">
        <v>290</v>
      </c>
      <c r="C260" s="2" t="s">
        <v>65</v>
      </c>
      <c r="D260" s="14" t="s">
        <v>2302</v>
      </c>
      <c r="E260" s="10" t="s">
        <v>2623</v>
      </c>
      <c r="F260" s="1" t="s">
        <v>3913</v>
      </c>
      <c r="G260" s="1" t="s">
        <v>4162</v>
      </c>
    </row>
    <row r="261" spans="1:7" x14ac:dyDescent="0.3">
      <c r="A261" s="2">
        <v>259</v>
      </c>
      <c r="B261" s="2" t="s">
        <v>291</v>
      </c>
      <c r="C261" s="2" t="s">
        <v>244</v>
      </c>
      <c r="D261" s="14" t="s">
        <v>2288</v>
      </c>
      <c r="E261" s="10" t="s">
        <v>2544</v>
      </c>
      <c r="F261" s="1" t="s">
        <v>3914</v>
      </c>
      <c r="G261" s="1" t="s">
        <v>2331</v>
      </c>
    </row>
    <row r="262" spans="1:7" x14ac:dyDescent="0.3">
      <c r="A262" s="2">
        <v>260</v>
      </c>
      <c r="B262" s="2" t="s">
        <v>292</v>
      </c>
      <c r="C262" s="2" t="s">
        <v>34</v>
      </c>
      <c r="D262" s="14" t="s">
        <v>2220</v>
      </c>
      <c r="E262" s="10" t="s">
        <v>2653</v>
      </c>
      <c r="F262" s="1" t="s">
        <v>3915</v>
      </c>
      <c r="G262" s="1" t="s">
        <v>4431</v>
      </c>
    </row>
    <row r="263" spans="1:7" x14ac:dyDescent="0.3">
      <c r="A263" s="2">
        <v>261</v>
      </c>
      <c r="B263" s="2" t="s">
        <v>293</v>
      </c>
      <c r="C263" s="2" t="s">
        <v>5</v>
      </c>
      <c r="D263" s="14" t="s">
        <v>2303</v>
      </c>
      <c r="E263" s="10" t="s">
        <v>2651</v>
      </c>
      <c r="F263" s="1" t="s">
        <v>3848</v>
      </c>
      <c r="G263" s="1" t="s">
        <v>2444</v>
      </c>
    </row>
    <row r="264" spans="1:7" x14ac:dyDescent="0.3">
      <c r="A264" s="2">
        <v>262</v>
      </c>
      <c r="B264" s="2" t="s">
        <v>294</v>
      </c>
      <c r="C264" s="2" t="s">
        <v>5</v>
      </c>
      <c r="D264" s="14" t="s">
        <v>2189</v>
      </c>
      <c r="E264" s="10" t="s">
        <v>2614</v>
      </c>
      <c r="F264" s="1" t="s">
        <v>2209</v>
      </c>
      <c r="G264" s="1" t="s">
        <v>2116</v>
      </c>
    </row>
    <row r="265" spans="1:7" x14ac:dyDescent="0.3">
      <c r="A265" s="2">
        <v>263</v>
      </c>
      <c r="B265" s="2" t="s">
        <v>295</v>
      </c>
      <c r="C265" s="2" t="s">
        <v>34</v>
      </c>
      <c r="D265" s="14" t="s">
        <v>2304</v>
      </c>
      <c r="E265" s="10" t="s">
        <v>2621</v>
      </c>
      <c r="F265" s="1" t="s">
        <v>3916</v>
      </c>
      <c r="G265" s="1" t="s">
        <v>2604</v>
      </c>
    </row>
    <row r="266" spans="1:7" x14ac:dyDescent="0.3">
      <c r="A266" s="2">
        <v>264</v>
      </c>
      <c r="B266" s="2" t="s">
        <v>296</v>
      </c>
      <c r="C266" s="2" t="s">
        <v>232</v>
      </c>
      <c r="D266" s="14" t="s">
        <v>2199</v>
      </c>
      <c r="E266" s="10" t="s">
        <v>2598</v>
      </c>
      <c r="F266" s="1" t="s">
        <v>3917</v>
      </c>
      <c r="G266" s="1" t="s">
        <v>2532</v>
      </c>
    </row>
    <row r="267" spans="1:7" x14ac:dyDescent="0.3">
      <c r="A267" s="2">
        <v>265</v>
      </c>
      <c r="B267" s="2" t="s">
        <v>297</v>
      </c>
      <c r="C267" s="2" t="s">
        <v>88</v>
      </c>
      <c r="D267" s="14" t="s">
        <v>2305</v>
      </c>
      <c r="E267" s="10" t="s">
        <v>2655</v>
      </c>
      <c r="F267" s="1" t="s">
        <v>3918</v>
      </c>
      <c r="G267" s="1" t="s">
        <v>2183</v>
      </c>
    </row>
    <row r="268" spans="1:7" x14ac:dyDescent="0.3">
      <c r="A268" s="2">
        <v>266</v>
      </c>
      <c r="B268" s="2" t="s">
        <v>298</v>
      </c>
      <c r="C268" s="2" t="s">
        <v>9</v>
      </c>
      <c r="D268" s="14" t="s">
        <v>2306</v>
      </c>
      <c r="E268" s="10" t="s">
        <v>2633</v>
      </c>
      <c r="F268" s="1" t="s">
        <v>2359</v>
      </c>
      <c r="G268" s="1" t="s">
        <v>4432</v>
      </c>
    </row>
    <row r="269" spans="1:7" x14ac:dyDescent="0.3">
      <c r="A269" s="2">
        <v>267</v>
      </c>
      <c r="B269" s="2" t="s">
        <v>299</v>
      </c>
      <c r="C269" s="2" t="s">
        <v>5</v>
      </c>
      <c r="D269" s="14" t="s">
        <v>2307</v>
      </c>
      <c r="E269" s="10" t="s">
        <v>2628</v>
      </c>
      <c r="F269" s="1" t="s">
        <v>3919</v>
      </c>
      <c r="G269" s="1" t="s">
        <v>4433</v>
      </c>
    </row>
    <row r="270" spans="1:7" x14ac:dyDescent="0.3">
      <c r="A270" s="2">
        <v>268</v>
      </c>
      <c r="B270" s="2" t="s">
        <v>300</v>
      </c>
      <c r="C270" s="2" t="s">
        <v>235</v>
      </c>
      <c r="D270" s="14" t="s">
        <v>2308</v>
      </c>
      <c r="E270" s="10" t="s">
        <v>2633</v>
      </c>
      <c r="F270" s="1" t="s">
        <v>3920</v>
      </c>
      <c r="G270" s="1" t="s">
        <v>2588</v>
      </c>
    </row>
    <row r="271" spans="1:7" x14ac:dyDescent="0.3">
      <c r="A271" s="2">
        <v>269</v>
      </c>
      <c r="B271" s="2" t="s">
        <v>301</v>
      </c>
      <c r="C271" s="2" t="s">
        <v>9</v>
      </c>
      <c r="D271" s="14" t="s">
        <v>2270</v>
      </c>
      <c r="E271" s="10" t="s">
        <v>2449</v>
      </c>
      <c r="F271" s="1" t="s">
        <v>2355</v>
      </c>
      <c r="G271" s="1" t="s">
        <v>4434</v>
      </c>
    </row>
    <row r="272" spans="1:7" x14ac:dyDescent="0.3">
      <c r="A272" s="2">
        <v>270</v>
      </c>
      <c r="B272" s="2" t="s">
        <v>302</v>
      </c>
      <c r="C272" s="2" t="s">
        <v>61</v>
      </c>
      <c r="D272" s="14" t="s">
        <v>2308</v>
      </c>
      <c r="E272" s="10" t="s">
        <v>2648</v>
      </c>
      <c r="F272" s="1" t="s">
        <v>3921</v>
      </c>
      <c r="G272" s="1" t="s">
        <v>2311</v>
      </c>
    </row>
    <row r="273" spans="1:7" x14ac:dyDescent="0.3">
      <c r="A273" s="2">
        <v>271</v>
      </c>
      <c r="B273" s="2" t="s">
        <v>303</v>
      </c>
      <c r="C273" s="2" t="s">
        <v>9</v>
      </c>
      <c r="D273" s="14" t="s">
        <v>2143</v>
      </c>
      <c r="E273" s="10" t="s">
        <v>2624</v>
      </c>
      <c r="F273" s="1" t="s">
        <v>3922</v>
      </c>
      <c r="G273" s="1" t="s">
        <v>2466</v>
      </c>
    </row>
    <row r="274" spans="1:7" x14ac:dyDescent="0.3">
      <c r="A274" s="2">
        <v>272</v>
      </c>
      <c r="B274" s="2" t="s">
        <v>304</v>
      </c>
      <c r="C274" s="2" t="s">
        <v>5</v>
      </c>
      <c r="D274" s="14" t="s">
        <v>2309</v>
      </c>
      <c r="E274" s="10" t="s">
        <v>2547</v>
      </c>
      <c r="F274" s="1" t="s">
        <v>3923</v>
      </c>
      <c r="G274" s="1" t="s">
        <v>4435</v>
      </c>
    </row>
    <row r="275" spans="1:7" x14ac:dyDescent="0.3">
      <c r="A275" s="2">
        <v>273</v>
      </c>
      <c r="B275" s="2" t="s">
        <v>305</v>
      </c>
      <c r="C275" s="2" t="s">
        <v>5</v>
      </c>
      <c r="D275" s="14" t="s">
        <v>2310</v>
      </c>
      <c r="E275" s="10" t="s">
        <v>2627</v>
      </c>
      <c r="F275" s="1" t="s">
        <v>3924</v>
      </c>
      <c r="G275" s="1" t="s">
        <v>4227</v>
      </c>
    </row>
    <row r="276" spans="1:7" x14ac:dyDescent="0.3">
      <c r="A276" s="2">
        <v>274</v>
      </c>
      <c r="B276" s="2" t="s">
        <v>306</v>
      </c>
      <c r="C276" s="2" t="s">
        <v>48</v>
      </c>
      <c r="D276" s="14" t="s">
        <v>2311</v>
      </c>
      <c r="E276" s="10" t="s">
        <v>2634</v>
      </c>
      <c r="F276" s="1" t="s">
        <v>3851</v>
      </c>
      <c r="G276" s="1" t="s">
        <v>4294</v>
      </c>
    </row>
    <row r="277" spans="1:7" x14ac:dyDescent="0.3">
      <c r="A277" s="2">
        <v>275</v>
      </c>
      <c r="B277" s="2" t="s">
        <v>307</v>
      </c>
      <c r="C277" s="2" t="s">
        <v>48</v>
      </c>
      <c r="D277" s="14" t="s">
        <v>2248</v>
      </c>
      <c r="E277" s="10" t="s">
        <v>2591</v>
      </c>
      <c r="F277" s="1" t="s">
        <v>3925</v>
      </c>
      <c r="G277" s="1" t="s">
        <v>4436</v>
      </c>
    </row>
    <row r="278" spans="1:7" x14ac:dyDescent="0.3">
      <c r="A278" s="2">
        <v>276</v>
      </c>
      <c r="B278" s="2" t="s">
        <v>308</v>
      </c>
      <c r="C278" s="2" t="s">
        <v>5</v>
      </c>
      <c r="D278" s="14" t="s">
        <v>2312</v>
      </c>
      <c r="E278" s="10" t="s">
        <v>2405</v>
      </c>
      <c r="F278" s="1" t="s">
        <v>3926</v>
      </c>
      <c r="G278" s="1" t="s">
        <v>2202</v>
      </c>
    </row>
    <row r="279" spans="1:7" x14ac:dyDescent="0.3">
      <c r="A279" s="2">
        <v>277</v>
      </c>
      <c r="B279" s="2" t="s">
        <v>309</v>
      </c>
      <c r="C279" s="2" t="s">
        <v>5</v>
      </c>
      <c r="D279" s="14" t="s">
        <v>2190</v>
      </c>
      <c r="E279" s="10" t="s">
        <v>2565</v>
      </c>
      <c r="F279" s="1" t="s">
        <v>2554</v>
      </c>
      <c r="G279" s="1" t="s">
        <v>4437</v>
      </c>
    </row>
    <row r="280" spans="1:7" x14ac:dyDescent="0.3">
      <c r="A280" s="2">
        <v>278</v>
      </c>
      <c r="B280" s="2" t="s">
        <v>310</v>
      </c>
      <c r="C280" s="2" t="s">
        <v>43</v>
      </c>
      <c r="D280" s="14" t="s">
        <v>2313</v>
      </c>
      <c r="E280" s="10" t="s">
        <v>2661</v>
      </c>
      <c r="F280" s="1" t="s">
        <v>3927</v>
      </c>
      <c r="G280" s="1" t="s">
        <v>2254</v>
      </c>
    </row>
    <row r="281" spans="1:7" x14ac:dyDescent="0.3">
      <c r="A281" s="2">
        <v>279</v>
      </c>
      <c r="B281" s="2" t="s">
        <v>311</v>
      </c>
      <c r="C281" s="2" t="s">
        <v>17</v>
      </c>
      <c r="D281" s="14" t="s">
        <v>2271</v>
      </c>
      <c r="E281" s="10" t="s">
        <v>2655</v>
      </c>
      <c r="F281" s="1" t="s">
        <v>3928</v>
      </c>
      <c r="G281" s="1" t="s">
        <v>2128</v>
      </c>
    </row>
    <row r="282" spans="1:7" x14ac:dyDescent="0.3">
      <c r="A282" s="2">
        <v>280</v>
      </c>
      <c r="B282" s="2" t="s">
        <v>312</v>
      </c>
      <c r="C282" s="2" t="s">
        <v>100</v>
      </c>
      <c r="D282" s="14" t="s">
        <v>2314</v>
      </c>
      <c r="E282" s="10" t="s">
        <v>2592</v>
      </c>
      <c r="F282" s="1" t="s">
        <v>3929</v>
      </c>
      <c r="G282" s="1" t="s">
        <v>2249</v>
      </c>
    </row>
    <row r="283" spans="1:7" x14ac:dyDescent="0.3">
      <c r="A283" s="2">
        <v>281</v>
      </c>
      <c r="B283" s="2" t="s">
        <v>313</v>
      </c>
      <c r="C283" s="2" t="s">
        <v>5</v>
      </c>
      <c r="D283" s="14" t="s">
        <v>2315</v>
      </c>
      <c r="E283" s="10" t="s">
        <v>2635</v>
      </c>
      <c r="F283" s="1" t="s">
        <v>2373</v>
      </c>
      <c r="G283" s="1" t="s">
        <v>4438</v>
      </c>
    </row>
    <row r="284" spans="1:7" x14ac:dyDescent="0.3">
      <c r="A284" s="2">
        <v>282</v>
      </c>
      <c r="B284" s="2" t="s">
        <v>314</v>
      </c>
      <c r="C284" s="2" t="s">
        <v>5</v>
      </c>
      <c r="D284" s="14" t="s">
        <v>2316</v>
      </c>
      <c r="E284" s="10" t="s">
        <v>2617</v>
      </c>
      <c r="F284" s="1" t="s">
        <v>2182</v>
      </c>
      <c r="G284" s="1" t="s">
        <v>2113</v>
      </c>
    </row>
    <row r="285" spans="1:7" x14ac:dyDescent="0.3">
      <c r="A285" s="2">
        <v>283</v>
      </c>
      <c r="B285" s="2" t="s">
        <v>315</v>
      </c>
      <c r="C285" s="2" t="s">
        <v>65</v>
      </c>
      <c r="D285" s="14" t="s">
        <v>2317</v>
      </c>
      <c r="E285" s="10" t="s">
        <v>2610</v>
      </c>
      <c r="F285" s="1" t="s">
        <v>2604</v>
      </c>
      <c r="G285" s="1" t="s">
        <v>4110</v>
      </c>
    </row>
    <row r="286" spans="1:7" x14ac:dyDescent="0.3">
      <c r="A286" s="2">
        <v>284</v>
      </c>
      <c r="B286" s="2" t="s">
        <v>316</v>
      </c>
      <c r="C286" s="2" t="s">
        <v>17</v>
      </c>
      <c r="D286" s="14" t="s">
        <v>2318</v>
      </c>
      <c r="E286" s="10" t="s">
        <v>2647</v>
      </c>
      <c r="F286" s="1" t="s">
        <v>3930</v>
      </c>
      <c r="G286" s="1" t="s">
        <v>2248</v>
      </c>
    </row>
    <row r="287" spans="1:7" x14ac:dyDescent="0.3">
      <c r="A287" s="2">
        <v>285</v>
      </c>
      <c r="B287" s="2" t="s">
        <v>317</v>
      </c>
      <c r="C287" s="2" t="s">
        <v>5</v>
      </c>
      <c r="D287" s="14" t="s">
        <v>2319</v>
      </c>
      <c r="E287" s="10" t="s">
        <v>2567</v>
      </c>
      <c r="F287" s="1" t="s">
        <v>3931</v>
      </c>
      <c r="G287" s="1" t="s">
        <v>4219</v>
      </c>
    </row>
    <row r="288" spans="1:7" x14ac:dyDescent="0.3">
      <c r="A288" s="2">
        <v>286</v>
      </c>
      <c r="B288" s="2" t="s">
        <v>318</v>
      </c>
      <c r="C288" s="2" t="s">
        <v>37</v>
      </c>
      <c r="D288" s="14" t="s">
        <v>2320</v>
      </c>
      <c r="E288" s="10" t="s">
        <v>2617</v>
      </c>
      <c r="F288" s="1" t="s">
        <v>3932</v>
      </c>
      <c r="G288" s="1" t="s">
        <v>2308</v>
      </c>
    </row>
    <row r="289" spans="1:7" x14ac:dyDescent="0.3">
      <c r="A289" s="2">
        <v>287</v>
      </c>
      <c r="B289" s="2" t="s">
        <v>319</v>
      </c>
      <c r="C289" s="2" t="s">
        <v>5</v>
      </c>
      <c r="D289" s="14" t="s">
        <v>2269</v>
      </c>
      <c r="E289" s="10" t="s">
        <v>2639</v>
      </c>
      <c r="F289" s="1" t="s">
        <v>3933</v>
      </c>
      <c r="G289" s="1" t="s">
        <v>2258</v>
      </c>
    </row>
    <row r="290" spans="1:7" x14ac:dyDescent="0.3">
      <c r="A290" s="2">
        <v>288</v>
      </c>
      <c r="B290" s="2" t="s">
        <v>320</v>
      </c>
      <c r="C290" s="2" t="s">
        <v>247</v>
      </c>
      <c r="D290" s="14" t="s">
        <v>2321</v>
      </c>
      <c r="E290" s="10" t="s">
        <v>2591</v>
      </c>
      <c r="F290" s="1" t="s">
        <v>3934</v>
      </c>
      <c r="G290" s="1" t="s">
        <v>4277</v>
      </c>
    </row>
    <row r="291" spans="1:7" x14ac:dyDescent="0.3">
      <c r="A291" s="2">
        <v>289</v>
      </c>
      <c r="B291" s="2" t="s">
        <v>321</v>
      </c>
      <c r="C291" s="2" t="s">
        <v>5</v>
      </c>
      <c r="D291" s="14" t="s">
        <v>2165</v>
      </c>
      <c r="E291" s="10" t="s">
        <v>2664</v>
      </c>
      <c r="F291" s="1" t="s">
        <v>3935</v>
      </c>
      <c r="G291" s="1" t="s">
        <v>4142</v>
      </c>
    </row>
    <row r="292" spans="1:7" x14ac:dyDescent="0.3">
      <c r="A292" s="2">
        <v>290</v>
      </c>
      <c r="B292" s="2" t="s">
        <v>322</v>
      </c>
      <c r="C292" s="2" t="s">
        <v>5</v>
      </c>
      <c r="D292" s="14" t="s">
        <v>2322</v>
      </c>
      <c r="E292" s="10" t="s">
        <v>2648</v>
      </c>
      <c r="F292" s="1" t="s">
        <v>2181</v>
      </c>
      <c r="G292" s="1" t="s">
        <v>4439</v>
      </c>
    </row>
    <row r="293" spans="1:7" x14ac:dyDescent="0.3">
      <c r="A293" s="2">
        <v>291</v>
      </c>
      <c r="B293" s="2" t="s">
        <v>323</v>
      </c>
      <c r="C293" s="2" t="s">
        <v>324</v>
      </c>
      <c r="D293" s="14" t="s">
        <v>2323</v>
      </c>
      <c r="E293" s="10" t="s">
        <v>2641</v>
      </c>
      <c r="F293" s="1" t="s">
        <v>3936</v>
      </c>
      <c r="G293" s="1" t="s">
        <v>2328</v>
      </c>
    </row>
    <row r="294" spans="1:7" x14ac:dyDescent="0.3">
      <c r="A294" s="2">
        <v>292</v>
      </c>
      <c r="B294" s="2" t="s">
        <v>325</v>
      </c>
      <c r="C294" s="2" t="s">
        <v>65</v>
      </c>
      <c r="D294" s="14" t="s">
        <v>2324</v>
      </c>
      <c r="E294" s="10" t="s">
        <v>2598</v>
      </c>
      <c r="F294" s="1" t="s">
        <v>3937</v>
      </c>
      <c r="G294" s="1" t="s">
        <v>4220</v>
      </c>
    </row>
    <row r="295" spans="1:7" x14ac:dyDescent="0.3">
      <c r="A295" s="2">
        <v>293</v>
      </c>
      <c r="B295" s="2" t="s">
        <v>326</v>
      </c>
      <c r="C295" s="2" t="s">
        <v>5</v>
      </c>
      <c r="D295" s="14" t="s">
        <v>2325</v>
      </c>
      <c r="E295" s="10" t="s">
        <v>2624</v>
      </c>
      <c r="F295" s="1" t="s">
        <v>2327</v>
      </c>
      <c r="G295" s="1" t="s">
        <v>2208</v>
      </c>
    </row>
    <row r="296" spans="1:7" x14ac:dyDescent="0.3">
      <c r="A296" s="2">
        <v>294</v>
      </c>
      <c r="B296" s="2" t="s">
        <v>327</v>
      </c>
      <c r="C296" s="2" t="s">
        <v>5</v>
      </c>
      <c r="D296" s="14" t="s">
        <v>2326</v>
      </c>
      <c r="E296" s="10" t="s">
        <v>2633</v>
      </c>
      <c r="F296" s="1" t="s">
        <v>3938</v>
      </c>
      <c r="G296" s="1" t="s">
        <v>2286</v>
      </c>
    </row>
    <row r="297" spans="1:7" x14ac:dyDescent="0.3">
      <c r="A297" s="2">
        <v>295</v>
      </c>
      <c r="B297" s="2" t="s">
        <v>328</v>
      </c>
      <c r="C297" s="2" t="s">
        <v>17</v>
      </c>
      <c r="D297" s="14" t="s">
        <v>2327</v>
      </c>
      <c r="E297" s="10" t="s">
        <v>2641</v>
      </c>
      <c r="F297" s="1" t="s">
        <v>2284</v>
      </c>
      <c r="G297" s="1" t="s">
        <v>2434</v>
      </c>
    </row>
    <row r="298" spans="1:7" x14ac:dyDescent="0.3">
      <c r="A298" s="2">
        <v>296</v>
      </c>
      <c r="B298" s="2" t="s">
        <v>329</v>
      </c>
      <c r="C298" s="2" t="s">
        <v>9</v>
      </c>
      <c r="D298" s="14" t="s">
        <v>2328</v>
      </c>
      <c r="E298" s="10" t="s">
        <v>2622</v>
      </c>
      <c r="F298" s="1" t="s">
        <v>3939</v>
      </c>
      <c r="G298" s="1" t="s">
        <v>2654</v>
      </c>
    </row>
    <row r="299" spans="1:7" x14ac:dyDescent="0.3">
      <c r="A299" s="2">
        <v>297</v>
      </c>
      <c r="B299" s="2" t="s">
        <v>330</v>
      </c>
      <c r="C299" s="2" t="s">
        <v>194</v>
      </c>
      <c r="D299" s="14" t="s">
        <v>2218</v>
      </c>
      <c r="E299" s="10" t="s">
        <v>2633</v>
      </c>
      <c r="F299" s="1" t="s">
        <v>3940</v>
      </c>
      <c r="G299" s="1" t="s">
        <v>2360</v>
      </c>
    </row>
    <row r="300" spans="1:7" x14ac:dyDescent="0.3">
      <c r="A300" s="2">
        <v>298</v>
      </c>
      <c r="B300" s="2" t="s">
        <v>331</v>
      </c>
      <c r="C300" s="2" t="s">
        <v>41</v>
      </c>
      <c r="D300" s="14" t="s">
        <v>2329</v>
      </c>
      <c r="E300" s="10" t="s">
        <v>2647</v>
      </c>
      <c r="F300" s="1" t="s">
        <v>3941</v>
      </c>
      <c r="G300" s="1" t="s">
        <v>2377</v>
      </c>
    </row>
    <row r="301" spans="1:7" x14ac:dyDescent="0.3">
      <c r="A301" s="2">
        <v>299</v>
      </c>
      <c r="B301" s="2" t="s">
        <v>332</v>
      </c>
      <c r="C301" s="2" t="s">
        <v>37</v>
      </c>
      <c r="D301" s="14" t="s">
        <v>2316</v>
      </c>
      <c r="E301" s="10" t="s">
        <v>2639</v>
      </c>
      <c r="F301" s="1" t="s">
        <v>3942</v>
      </c>
      <c r="G301" s="1" t="s">
        <v>4152</v>
      </c>
    </row>
    <row r="302" spans="1:7" x14ac:dyDescent="0.3">
      <c r="A302" s="2">
        <v>300</v>
      </c>
      <c r="B302" s="2" t="s">
        <v>333</v>
      </c>
      <c r="C302" s="2" t="s">
        <v>5</v>
      </c>
      <c r="D302" s="14" t="s">
        <v>2305</v>
      </c>
      <c r="E302" s="10" t="s">
        <v>2627</v>
      </c>
      <c r="F302" s="1" t="s">
        <v>3943</v>
      </c>
      <c r="G302" s="1" t="s">
        <v>3877</v>
      </c>
    </row>
    <row r="303" spans="1:7" x14ac:dyDescent="0.3">
      <c r="A303" s="2">
        <v>301</v>
      </c>
      <c r="B303" s="2" t="s">
        <v>334</v>
      </c>
      <c r="C303" s="2" t="s">
        <v>71</v>
      </c>
      <c r="D303" s="14" t="s">
        <v>2330</v>
      </c>
      <c r="E303" s="10" t="s">
        <v>2648</v>
      </c>
      <c r="F303" s="1" t="s">
        <v>3944</v>
      </c>
      <c r="G303" s="1" t="s">
        <v>2119</v>
      </c>
    </row>
    <row r="304" spans="1:7" x14ac:dyDescent="0.3">
      <c r="A304" s="2">
        <v>302</v>
      </c>
      <c r="B304" s="2" t="s">
        <v>335</v>
      </c>
      <c r="C304" s="2" t="s">
        <v>5</v>
      </c>
      <c r="D304" s="14" t="s">
        <v>2277</v>
      </c>
      <c r="E304" s="10" t="s">
        <v>2655</v>
      </c>
      <c r="F304" s="1" t="s">
        <v>2318</v>
      </c>
      <c r="G304" s="1" t="s">
        <v>2230</v>
      </c>
    </row>
    <row r="305" spans="1:7" x14ac:dyDescent="0.3">
      <c r="A305" s="2">
        <v>303</v>
      </c>
      <c r="B305" s="2" t="s">
        <v>336</v>
      </c>
      <c r="C305" s="2" t="s">
        <v>29</v>
      </c>
      <c r="D305" s="14" t="s">
        <v>2331</v>
      </c>
      <c r="E305" s="10" t="s">
        <v>2633</v>
      </c>
      <c r="F305" s="1" t="s">
        <v>3945</v>
      </c>
      <c r="G305" s="1" t="s">
        <v>2314</v>
      </c>
    </row>
    <row r="306" spans="1:7" x14ac:dyDescent="0.3">
      <c r="A306" s="2">
        <v>304</v>
      </c>
      <c r="B306" s="2" t="s">
        <v>337</v>
      </c>
      <c r="C306" s="2" t="s">
        <v>37</v>
      </c>
      <c r="D306" s="14" t="s">
        <v>2207</v>
      </c>
      <c r="E306" s="10" t="s">
        <v>2621</v>
      </c>
      <c r="F306" s="1" t="s">
        <v>2238</v>
      </c>
      <c r="G306" s="1" t="s">
        <v>3909</v>
      </c>
    </row>
    <row r="307" spans="1:7" x14ac:dyDescent="0.3">
      <c r="A307" s="2">
        <v>305</v>
      </c>
      <c r="B307" s="2" t="s">
        <v>338</v>
      </c>
      <c r="C307" s="2" t="s">
        <v>9</v>
      </c>
      <c r="D307" s="14" t="s">
        <v>2332</v>
      </c>
      <c r="E307" s="10" t="s">
        <v>2653</v>
      </c>
      <c r="F307" s="1" t="s">
        <v>3946</v>
      </c>
      <c r="G307" s="1" t="s">
        <v>4387</v>
      </c>
    </row>
    <row r="308" spans="1:7" x14ac:dyDescent="0.3">
      <c r="A308" s="2">
        <v>306</v>
      </c>
      <c r="B308" s="2" t="s">
        <v>339</v>
      </c>
      <c r="C308" s="2" t="s">
        <v>41</v>
      </c>
      <c r="D308" s="14" t="s">
        <v>2283</v>
      </c>
      <c r="E308" s="10" t="s">
        <v>2635</v>
      </c>
      <c r="F308" s="1" t="s">
        <v>3780</v>
      </c>
      <c r="G308" s="1" t="s">
        <v>2396</v>
      </c>
    </row>
    <row r="309" spans="1:7" x14ac:dyDescent="0.3">
      <c r="A309" s="2">
        <v>307</v>
      </c>
      <c r="B309" s="2" t="s">
        <v>340</v>
      </c>
      <c r="C309" s="2" t="s">
        <v>341</v>
      </c>
      <c r="D309" s="14" t="s">
        <v>2333</v>
      </c>
      <c r="E309" s="10" t="s">
        <v>2617</v>
      </c>
      <c r="F309" s="1" t="s">
        <v>3947</v>
      </c>
      <c r="G309" s="1" t="s">
        <v>4440</v>
      </c>
    </row>
    <row r="310" spans="1:7" x14ac:dyDescent="0.3">
      <c r="A310" s="2">
        <v>308</v>
      </c>
      <c r="B310" s="2" t="s">
        <v>342</v>
      </c>
      <c r="C310" s="2" t="s">
        <v>343</v>
      </c>
      <c r="D310" s="14" t="s">
        <v>2334</v>
      </c>
      <c r="E310" s="10" t="s">
        <v>2635</v>
      </c>
      <c r="F310" s="1" t="s">
        <v>3948</v>
      </c>
      <c r="G310" s="1" t="s">
        <v>2291</v>
      </c>
    </row>
    <row r="311" spans="1:7" x14ac:dyDescent="0.3">
      <c r="A311" s="2">
        <v>309</v>
      </c>
      <c r="B311" s="2" t="s">
        <v>344</v>
      </c>
      <c r="C311" s="2" t="s">
        <v>43</v>
      </c>
      <c r="D311" s="14" t="s">
        <v>2335</v>
      </c>
      <c r="E311" s="10" t="s">
        <v>2635</v>
      </c>
      <c r="F311" s="1" t="s">
        <v>3885</v>
      </c>
      <c r="G311" s="1" t="s">
        <v>4441</v>
      </c>
    </row>
    <row r="312" spans="1:7" x14ac:dyDescent="0.3">
      <c r="A312" s="2">
        <v>310</v>
      </c>
      <c r="B312" s="2" t="s">
        <v>345</v>
      </c>
      <c r="C312" s="2" t="s">
        <v>43</v>
      </c>
      <c r="D312" s="14" t="s">
        <v>2281</v>
      </c>
      <c r="E312" s="10" t="s">
        <v>2555</v>
      </c>
      <c r="F312" s="1" t="s">
        <v>3949</v>
      </c>
      <c r="G312" s="1" t="s">
        <v>2365</v>
      </c>
    </row>
    <row r="313" spans="1:7" x14ac:dyDescent="0.3">
      <c r="A313" s="2">
        <v>311</v>
      </c>
      <c r="B313" s="2" t="s">
        <v>346</v>
      </c>
      <c r="C313" s="2" t="s">
        <v>9</v>
      </c>
      <c r="D313" s="14" t="s">
        <v>2132</v>
      </c>
      <c r="E313" s="10" t="s">
        <v>2624</v>
      </c>
      <c r="F313" s="1" t="s">
        <v>2541</v>
      </c>
      <c r="G313" s="1" t="s">
        <v>3764</v>
      </c>
    </row>
    <row r="314" spans="1:7" x14ac:dyDescent="0.3">
      <c r="A314" s="2">
        <v>312</v>
      </c>
      <c r="B314" s="2" t="s">
        <v>347</v>
      </c>
      <c r="C314" s="2" t="s">
        <v>17</v>
      </c>
      <c r="D314" s="14" t="s">
        <v>2336</v>
      </c>
      <c r="E314" s="10" t="s">
        <v>2629</v>
      </c>
      <c r="F314" s="1" t="s">
        <v>3950</v>
      </c>
      <c r="G314" s="1" t="s">
        <v>2471</v>
      </c>
    </row>
    <row r="315" spans="1:7" x14ac:dyDescent="0.3">
      <c r="A315" s="2">
        <v>313</v>
      </c>
      <c r="B315" s="2" t="s">
        <v>348</v>
      </c>
      <c r="C315" s="2" t="s">
        <v>22</v>
      </c>
      <c r="D315" s="14" t="s">
        <v>2337</v>
      </c>
      <c r="E315" s="10" t="s">
        <v>2616</v>
      </c>
      <c r="F315" s="1" t="s">
        <v>2262</v>
      </c>
      <c r="G315" s="1" t="s">
        <v>4442</v>
      </c>
    </row>
    <row r="316" spans="1:7" x14ac:dyDescent="0.3">
      <c r="A316" s="2">
        <v>314</v>
      </c>
      <c r="B316" s="2" t="s">
        <v>349</v>
      </c>
      <c r="C316" s="2" t="s">
        <v>194</v>
      </c>
      <c r="D316" s="14" t="s">
        <v>2338</v>
      </c>
      <c r="E316" s="10" t="s">
        <v>2634</v>
      </c>
      <c r="F316" s="1" t="s">
        <v>3951</v>
      </c>
      <c r="G316" s="1" t="s">
        <v>4443</v>
      </c>
    </row>
    <row r="317" spans="1:7" x14ac:dyDescent="0.3">
      <c r="A317" s="2">
        <v>315</v>
      </c>
      <c r="B317" s="2" t="s">
        <v>350</v>
      </c>
      <c r="C317" s="2" t="s">
        <v>61</v>
      </c>
      <c r="D317" s="14" t="s">
        <v>2339</v>
      </c>
      <c r="E317" s="10" t="s">
        <v>2629</v>
      </c>
      <c r="F317" s="1" t="s">
        <v>3952</v>
      </c>
      <c r="G317" s="1" t="s">
        <v>2281</v>
      </c>
    </row>
    <row r="318" spans="1:7" x14ac:dyDescent="0.3">
      <c r="A318" s="2">
        <v>316</v>
      </c>
      <c r="B318" s="2" t="s">
        <v>351</v>
      </c>
      <c r="C318" s="2" t="s">
        <v>352</v>
      </c>
      <c r="D318" s="14" t="s">
        <v>2248</v>
      </c>
      <c r="E318" s="10" t="s">
        <v>2619</v>
      </c>
      <c r="F318" s="1" t="s">
        <v>2202</v>
      </c>
      <c r="G318" s="1" t="s">
        <v>2415</v>
      </c>
    </row>
    <row r="319" spans="1:7" x14ac:dyDescent="0.3">
      <c r="A319" s="2">
        <v>317</v>
      </c>
      <c r="B319" s="2" t="s">
        <v>353</v>
      </c>
      <c r="C319" s="2" t="s">
        <v>43</v>
      </c>
      <c r="D319" s="14" t="s">
        <v>2173</v>
      </c>
      <c r="E319" s="10" t="s">
        <v>2651</v>
      </c>
      <c r="F319" s="1" t="s">
        <v>3953</v>
      </c>
      <c r="G319" s="1" t="s">
        <v>2496</v>
      </c>
    </row>
    <row r="320" spans="1:7" x14ac:dyDescent="0.3">
      <c r="A320" s="2">
        <v>318</v>
      </c>
      <c r="B320" s="2" t="s">
        <v>354</v>
      </c>
      <c r="C320" s="2" t="s">
        <v>5</v>
      </c>
      <c r="D320" s="14" t="s">
        <v>2340</v>
      </c>
      <c r="E320" s="10" t="s">
        <v>2619</v>
      </c>
      <c r="F320" s="1" t="s">
        <v>2249</v>
      </c>
      <c r="G320" s="1" t="s">
        <v>4444</v>
      </c>
    </row>
    <row r="321" spans="1:7" x14ac:dyDescent="0.3">
      <c r="A321" s="2">
        <v>319</v>
      </c>
      <c r="B321" s="2" t="s">
        <v>355</v>
      </c>
      <c r="C321" s="2" t="s">
        <v>5</v>
      </c>
      <c r="D321" s="14" t="s">
        <v>2341</v>
      </c>
      <c r="E321" s="10" t="s">
        <v>2572</v>
      </c>
      <c r="F321" s="1" t="s">
        <v>2340</v>
      </c>
      <c r="G321" s="1" t="s">
        <v>4441</v>
      </c>
    </row>
    <row r="322" spans="1:7" x14ac:dyDescent="0.3">
      <c r="A322" s="2">
        <v>320</v>
      </c>
      <c r="B322" s="2" t="s">
        <v>356</v>
      </c>
      <c r="C322" s="2" t="s">
        <v>5</v>
      </c>
      <c r="D322" s="14" t="s">
        <v>2342</v>
      </c>
      <c r="E322" s="10" t="s">
        <v>2662</v>
      </c>
      <c r="F322" s="1" t="s">
        <v>3954</v>
      </c>
      <c r="G322" s="1" t="s">
        <v>2240</v>
      </c>
    </row>
    <row r="323" spans="1:7" x14ac:dyDescent="0.3">
      <c r="A323" s="2">
        <v>321</v>
      </c>
      <c r="B323" s="2" t="s">
        <v>357</v>
      </c>
      <c r="C323" s="2" t="s">
        <v>5</v>
      </c>
      <c r="D323" s="14" t="s">
        <v>2343</v>
      </c>
      <c r="E323" s="10" t="s">
        <v>2623</v>
      </c>
      <c r="F323" s="1" t="s">
        <v>3955</v>
      </c>
      <c r="G323" s="1" t="s">
        <v>4141</v>
      </c>
    </row>
    <row r="324" spans="1:7" x14ac:dyDescent="0.3">
      <c r="A324" s="2">
        <v>322</v>
      </c>
      <c r="B324" s="2" t="s">
        <v>358</v>
      </c>
      <c r="C324" s="2" t="s">
        <v>37</v>
      </c>
      <c r="D324" s="14" t="s">
        <v>2344</v>
      </c>
      <c r="E324" s="10" t="s">
        <v>2653</v>
      </c>
      <c r="F324" s="1" t="s">
        <v>3956</v>
      </c>
      <c r="G324" s="1" t="s">
        <v>2420</v>
      </c>
    </row>
    <row r="325" spans="1:7" x14ac:dyDescent="0.3">
      <c r="A325" s="2">
        <v>323</v>
      </c>
      <c r="B325" s="2" t="s">
        <v>359</v>
      </c>
      <c r="C325" s="2" t="s">
        <v>5</v>
      </c>
      <c r="D325" s="14" t="s">
        <v>2345</v>
      </c>
      <c r="E325" s="10" t="s">
        <v>2662</v>
      </c>
      <c r="F325" s="1" t="s">
        <v>3957</v>
      </c>
      <c r="G325" s="1" t="s">
        <v>2351</v>
      </c>
    </row>
    <row r="326" spans="1:7" x14ac:dyDescent="0.3">
      <c r="A326" s="2">
        <v>324</v>
      </c>
      <c r="B326" s="2" t="s">
        <v>360</v>
      </c>
      <c r="C326" s="2" t="s">
        <v>17</v>
      </c>
      <c r="D326" s="14" t="s">
        <v>2126</v>
      </c>
      <c r="E326" s="10" t="s">
        <v>2610</v>
      </c>
      <c r="F326" s="1" t="s">
        <v>3950</v>
      </c>
      <c r="G326" s="1" t="s">
        <v>2299</v>
      </c>
    </row>
    <row r="327" spans="1:7" x14ac:dyDescent="0.3">
      <c r="A327" s="2">
        <v>325</v>
      </c>
      <c r="B327" s="2" t="s">
        <v>361</v>
      </c>
      <c r="C327" s="2" t="s">
        <v>78</v>
      </c>
      <c r="D327" s="14" t="s">
        <v>2346</v>
      </c>
      <c r="E327" s="10" t="s">
        <v>2624</v>
      </c>
      <c r="F327" s="1" t="s">
        <v>2169</v>
      </c>
      <c r="G327" s="1" t="s">
        <v>2289</v>
      </c>
    </row>
    <row r="328" spans="1:7" x14ac:dyDescent="0.3">
      <c r="A328" s="2">
        <v>326</v>
      </c>
      <c r="B328" s="2" t="s">
        <v>362</v>
      </c>
      <c r="C328" s="2" t="s">
        <v>5</v>
      </c>
      <c r="D328" s="14" t="s">
        <v>2347</v>
      </c>
      <c r="E328" s="10" t="s">
        <v>2616</v>
      </c>
      <c r="F328" s="1" t="s">
        <v>2132</v>
      </c>
      <c r="G328" s="1" t="s">
        <v>2163</v>
      </c>
    </row>
    <row r="329" spans="1:7" x14ac:dyDescent="0.3">
      <c r="A329" s="2">
        <v>327</v>
      </c>
      <c r="B329" s="2" t="s">
        <v>363</v>
      </c>
      <c r="C329" s="2" t="s">
        <v>5</v>
      </c>
      <c r="D329" s="14" t="s">
        <v>2348</v>
      </c>
      <c r="E329" s="10" t="s">
        <v>2634</v>
      </c>
      <c r="F329" s="1" t="s">
        <v>3958</v>
      </c>
      <c r="G329" s="1" t="s">
        <v>4445</v>
      </c>
    </row>
    <row r="330" spans="1:7" x14ac:dyDescent="0.3">
      <c r="A330" s="2">
        <v>328</v>
      </c>
      <c r="B330" s="2" t="s">
        <v>364</v>
      </c>
      <c r="C330" s="2" t="s">
        <v>48</v>
      </c>
      <c r="D330" s="14" t="s">
        <v>2349</v>
      </c>
      <c r="E330" s="10" t="s">
        <v>2555</v>
      </c>
      <c r="F330" s="1" t="s">
        <v>2163</v>
      </c>
      <c r="G330" s="1" t="s">
        <v>4446</v>
      </c>
    </row>
    <row r="331" spans="1:7" x14ac:dyDescent="0.3">
      <c r="A331" s="2">
        <v>329</v>
      </c>
      <c r="B331" s="2" t="s">
        <v>365</v>
      </c>
      <c r="C331" s="2" t="s">
        <v>9</v>
      </c>
      <c r="D331" s="14" t="s">
        <v>2350</v>
      </c>
      <c r="E331" s="10" t="s">
        <v>2547</v>
      </c>
      <c r="F331" s="1" t="s">
        <v>3959</v>
      </c>
      <c r="G331" s="1" t="s">
        <v>2517</v>
      </c>
    </row>
    <row r="332" spans="1:7" x14ac:dyDescent="0.3">
      <c r="A332" s="2">
        <v>330</v>
      </c>
      <c r="B332" s="2" t="s">
        <v>366</v>
      </c>
      <c r="C332" s="2" t="s">
        <v>37</v>
      </c>
      <c r="D332" s="14" t="s">
        <v>2351</v>
      </c>
      <c r="E332" s="10" t="s">
        <v>2651</v>
      </c>
      <c r="F332" s="1" t="s">
        <v>3960</v>
      </c>
      <c r="G332" s="1" t="s">
        <v>4107</v>
      </c>
    </row>
    <row r="333" spans="1:7" x14ac:dyDescent="0.3">
      <c r="A333" s="2">
        <v>331</v>
      </c>
      <c r="B333" s="2" t="s">
        <v>367</v>
      </c>
      <c r="C333" s="2" t="s">
        <v>50</v>
      </c>
      <c r="D333" s="14" t="s">
        <v>2352</v>
      </c>
      <c r="E333" s="10" t="s">
        <v>2641</v>
      </c>
      <c r="F333" s="1" t="s">
        <v>3961</v>
      </c>
      <c r="G333" s="1" t="s">
        <v>2410</v>
      </c>
    </row>
    <row r="334" spans="1:7" x14ac:dyDescent="0.3">
      <c r="A334" s="2">
        <v>332</v>
      </c>
      <c r="B334" s="2" t="s">
        <v>368</v>
      </c>
      <c r="C334" s="2" t="s">
        <v>9</v>
      </c>
      <c r="D334" s="14" t="s">
        <v>2353</v>
      </c>
      <c r="E334" s="10" t="s">
        <v>2591</v>
      </c>
      <c r="F334" s="1" t="s">
        <v>3962</v>
      </c>
      <c r="G334" s="1" t="s">
        <v>2453</v>
      </c>
    </row>
    <row r="335" spans="1:7" x14ac:dyDescent="0.3">
      <c r="A335" s="2">
        <v>333</v>
      </c>
      <c r="B335" s="2" t="s">
        <v>369</v>
      </c>
      <c r="C335" s="2" t="s">
        <v>9</v>
      </c>
      <c r="D335" s="14" t="s">
        <v>2354</v>
      </c>
      <c r="E335" s="10" t="s">
        <v>2622</v>
      </c>
      <c r="F335" s="1" t="s">
        <v>2329</v>
      </c>
      <c r="G335" s="1" t="s">
        <v>2434</v>
      </c>
    </row>
    <row r="336" spans="1:7" x14ac:dyDescent="0.3">
      <c r="A336" s="2">
        <v>334</v>
      </c>
      <c r="B336" s="2" t="s">
        <v>370</v>
      </c>
      <c r="C336" s="2" t="s">
        <v>37</v>
      </c>
      <c r="D336" s="14" t="s">
        <v>2355</v>
      </c>
      <c r="E336" s="10" t="s">
        <v>2634</v>
      </c>
      <c r="F336" s="1" t="s">
        <v>2404</v>
      </c>
      <c r="G336" s="1" t="s">
        <v>2320</v>
      </c>
    </row>
    <row r="337" spans="1:7" x14ac:dyDescent="0.3">
      <c r="A337" s="2">
        <v>335</v>
      </c>
      <c r="B337" s="2" t="s">
        <v>371</v>
      </c>
      <c r="C337" s="2" t="s">
        <v>5</v>
      </c>
      <c r="D337" s="14" t="s">
        <v>2356</v>
      </c>
      <c r="E337" s="10" t="s">
        <v>2632</v>
      </c>
      <c r="F337" s="1" t="s">
        <v>2218</v>
      </c>
      <c r="G337" s="1" t="s">
        <v>4314</v>
      </c>
    </row>
    <row r="338" spans="1:7" x14ac:dyDescent="0.3">
      <c r="A338" s="2">
        <v>336</v>
      </c>
      <c r="B338" s="2" t="s">
        <v>372</v>
      </c>
      <c r="C338" s="2" t="s">
        <v>43</v>
      </c>
      <c r="D338" s="14" t="s">
        <v>2357</v>
      </c>
      <c r="E338" s="10" t="s">
        <v>2651</v>
      </c>
      <c r="F338" s="1" t="s">
        <v>3963</v>
      </c>
      <c r="G338" s="1" t="s">
        <v>2423</v>
      </c>
    </row>
    <row r="339" spans="1:7" x14ac:dyDescent="0.3">
      <c r="A339" s="2">
        <v>337</v>
      </c>
      <c r="B339" s="2" t="s">
        <v>373</v>
      </c>
      <c r="C339" s="2" t="s">
        <v>5</v>
      </c>
      <c r="D339" s="14" t="s">
        <v>2358</v>
      </c>
      <c r="E339" s="10" t="s">
        <v>2639</v>
      </c>
      <c r="F339" s="1" t="s">
        <v>3964</v>
      </c>
      <c r="G339" s="1" t="s">
        <v>2441</v>
      </c>
    </row>
    <row r="340" spans="1:7" x14ac:dyDescent="0.3">
      <c r="A340" s="2">
        <v>338</v>
      </c>
      <c r="B340" s="2" t="s">
        <v>374</v>
      </c>
      <c r="C340" s="2" t="s">
        <v>232</v>
      </c>
      <c r="D340" s="14" t="s">
        <v>2359</v>
      </c>
      <c r="E340" s="10" t="s">
        <v>2650</v>
      </c>
      <c r="F340" s="1" t="s">
        <v>3965</v>
      </c>
      <c r="G340" s="1" t="s">
        <v>4122</v>
      </c>
    </row>
    <row r="341" spans="1:7" x14ac:dyDescent="0.3">
      <c r="A341" s="2">
        <v>339</v>
      </c>
      <c r="B341" s="2" t="s">
        <v>375</v>
      </c>
      <c r="C341" s="2" t="s">
        <v>34</v>
      </c>
      <c r="D341" s="14" t="s">
        <v>2360</v>
      </c>
      <c r="E341" s="10" t="s">
        <v>2639</v>
      </c>
      <c r="F341" s="1" t="s">
        <v>3966</v>
      </c>
      <c r="G341" s="1" t="s">
        <v>2557</v>
      </c>
    </row>
    <row r="342" spans="1:7" x14ac:dyDescent="0.3">
      <c r="A342" s="2">
        <v>340</v>
      </c>
      <c r="B342" s="2" t="s">
        <v>376</v>
      </c>
      <c r="C342" s="2" t="s">
        <v>17</v>
      </c>
      <c r="D342" s="14" t="s">
        <v>2361</v>
      </c>
      <c r="E342" s="10" t="s">
        <v>2635</v>
      </c>
      <c r="F342" s="1" t="s">
        <v>3967</v>
      </c>
      <c r="G342" s="1" t="s">
        <v>2526</v>
      </c>
    </row>
    <row r="343" spans="1:7" x14ac:dyDescent="0.3">
      <c r="A343" s="2">
        <v>341</v>
      </c>
      <c r="B343" s="2" t="s">
        <v>377</v>
      </c>
      <c r="C343" s="2" t="s">
        <v>17</v>
      </c>
      <c r="D343" s="14" t="s">
        <v>2362</v>
      </c>
      <c r="E343" s="10" t="s">
        <v>2633</v>
      </c>
      <c r="F343" s="1" t="s">
        <v>3968</v>
      </c>
      <c r="G343" s="1" t="s">
        <v>2365</v>
      </c>
    </row>
    <row r="344" spans="1:7" x14ac:dyDescent="0.3">
      <c r="A344" s="2">
        <v>342</v>
      </c>
      <c r="B344" s="2" t="s">
        <v>378</v>
      </c>
      <c r="C344" s="2" t="s">
        <v>5</v>
      </c>
      <c r="D344" s="14" t="s">
        <v>2363</v>
      </c>
      <c r="E344" s="10" t="s">
        <v>2637</v>
      </c>
      <c r="F344" s="1" t="s">
        <v>3969</v>
      </c>
      <c r="G344" s="1" t="s">
        <v>4447</v>
      </c>
    </row>
    <row r="345" spans="1:7" x14ac:dyDescent="0.3">
      <c r="A345" s="2">
        <v>343</v>
      </c>
      <c r="B345" s="2" t="s">
        <v>379</v>
      </c>
      <c r="C345" s="2" t="s">
        <v>5</v>
      </c>
      <c r="D345" s="14" t="s">
        <v>2364</v>
      </c>
      <c r="E345" s="10" t="s">
        <v>2647</v>
      </c>
      <c r="F345" s="1" t="s">
        <v>2097</v>
      </c>
      <c r="G345" s="1" t="s">
        <v>4438</v>
      </c>
    </row>
    <row r="346" spans="1:7" x14ac:dyDescent="0.3">
      <c r="A346" s="2">
        <v>344</v>
      </c>
      <c r="B346" s="2" t="s">
        <v>380</v>
      </c>
      <c r="C346" s="2" t="s">
        <v>5</v>
      </c>
      <c r="D346" s="14" t="s">
        <v>2365</v>
      </c>
      <c r="E346" s="10" t="s">
        <v>2609</v>
      </c>
      <c r="F346" s="1" t="s">
        <v>2420</v>
      </c>
      <c r="G346" s="1" t="s">
        <v>4448</v>
      </c>
    </row>
    <row r="347" spans="1:7" x14ac:dyDescent="0.3">
      <c r="A347" s="2">
        <v>345</v>
      </c>
      <c r="B347" s="2" t="s">
        <v>381</v>
      </c>
      <c r="C347" s="2" t="s">
        <v>17</v>
      </c>
      <c r="D347" s="14" t="s">
        <v>2366</v>
      </c>
      <c r="E347" s="10" t="s">
        <v>2647</v>
      </c>
      <c r="F347" s="1" t="s">
        <v>3802</v>
      </c>
      <c r="G347" s="1" t="s">
        <v>2631</v>
      </c>
    </row>
    <row r="348" spans="1:7" x14ac:dyDescent="0.3">
      <c r="A348" s="2">
        <v>346</v>
      </c>
      <c r="B348" s="2" t="s">
        <v>382</v>
      </c>
      <c r="C348" s="2" t="s">
        <v>5</v>
      </c>
      <c r="D348" s="14" t="s">
        <v>2240</v>
      </c>
      <c r="E348" s="10" t="s">
        <v>2664</v>
      </c>
      <c r="F348" s="1" t="s">
        <v>3970</v>
      </c>
      <c r="G348" s="1" t="s">
        <v>3768</v>
      </c>
    </row>
    <row r="349" spans="1:7" x14ac:dyDescent="0.3">
      <c r="A349" s="2">
        <v>347</v>
      </c>
      <c r="B349" s="2" t="s">
        <v>383</v>
      </c>
      <c r="C349" s="2" t="s">
        <v>9</v>
      </c>
      <c r="D349" s="14" t="s">
        <v>2299</v>
      </c>
      <c r="E349" s="10" t="s">
        <v>2591</v>
      </c>
      <c r="F349" s="1" t="s">
        <v>3971</v>
      </c>
      <c r="G349" s="1" t="s">
        <v>2330</v>
      </c>
    </row>
    <row r="350" spans="1:7" x14ac:dyDescent="0.3">
      <c r="A350" s="2">
        <v>348</v>
      </c>
      <c r="B350" s="2" t="s">
        <v>384</v>
      </c>
      <c r="C350" s="2" t="s">
        <v>22</v>
      </c>
      <c r="D350" s="14" t="s">
        <v>2258</v>
      </c>
      <c r="E350" s="10" t="s">
        <v>2667</v>
      </c>
      <c r="F350" s="1" t="s">
        <v>3972</v>
      </c>
      <c r="G350" s="1" t="s">
        <v>2190</v>
      </c>
    </row>
    <row r="351" spans="1:7" x14ac:dyDescent="0.3">
      <c r="A351" s="2">
        <v>349</v>
      </c>
      <c r="B351" s="2" t="s">
        <v>385</v>
      </c>
      <c r="C351" s="2" t="s">
        <v>9</v>
      </c>
      <c r="D351" s="14" t="s">
        <v>2367</v>
      </c>
      <c r="E351" s="10" t="s">
        <v>2547</v>
      </c>
      <c r="F351" s="1" t="s">
        <v>3973</v>
      </c>
      <c r="G351" s="1" t="s">
        <v>2428</v>
      </c>
    </row>
    <row r="352" spans="1:7" x14ac:dyDescent="0.3">
      <c r="A352" s="2">
        <v>350</v>
      </c>
      <c r="B352" s="2" t="s">
        <v>386</v>
      </c>
      <c r="C352" s="2" t="s">
        <v>9</v>
      </c>
      <c r="D352" s="14" t="s">
        <v>2368</v>
      </c>
      <c r="E352" s="10" t="s">
        <v>2629</v>
      </c>
      <c r="F352" s="1" t="s">
        <v>3974</v>
      </c>
      <c r="G352" s="1" t="s">
        <v>2314</v>
      </c>
    </row>
    <row r="353" spans="1:7" x14ac:dyDescent="0.3">
      <c r="A353" s="2">
        <v>351</v>
      </c>
      <c r="B353" s="2" t="s">
        <v>387</v>
      </c>
      <c r="C353" s="2" t="s">
        <v>17</v>
      </c>
      <c r="D353" s="14" t="s">
        <v>2288</v>
      </c>
      <c r="E353" s="10" t="s">
        <v>2634</v>
      </c>
      <c r="F353" s="1" t="s">
        <v>3975</v>
      </c>
      <c r="G353" s="1" t="s">
        <v>2698</v>
      </c>
    </row>
    <row r="354" spans="1:7" x14ac:dyDescent="0.3">
      <c r="A354" s="2">
        <v>352</v>
      </c>
      <c r="B354" s="2" t="s">
        <v>388</v>
      </c>
      <c r="C354" s="2" t="s">
        <v>5</v>
      </c>
      <c r="D354" s="14" t="s">
        <v>2369</v>
      </c>
      <c r="E354" s="10" t="s">
        <v>2629</v>
      </c>
      <c r="F354" s="1" t="s">
        <v>2307</v>
      </c>
      <c r="G354" s="1" t="s">
        <v>4284</v>
      </c>
    </row>
    <row r="355" spans="1:7" x14ac:dyDescent="0.3">
      <c r="A355" s="2">
        <v>353</v>
      </c>
      <c r="B355" s="2" t="s">
        <v>389</v>
      </c>
      <c r="C355" s="2" t="s">
        <v>5</v>
      </c>
      <c r="D355" s="14" t="s">
        <v>2370</v>
      </c>
      <c r="E355" s="10" t="s">
        <v>2638</v>
      </c>
      <c r="F355" s="1" t="s">
        <v>3976</v>
      </c>
      <c r="G355" s="1" t="s">
        <v>2595</v>
      </c>
    </row>
    <row r="356" spans="1:7" x14ac:dyDescent="0.3">
      <c r="A356" s="2">
        <v>354</v>
      </c>
      <c r="B356" s="2" t="s">
        <v>390</v>
      </c>
      <c r="C356" s="2" t="s">
        <v>5</v>
      </c>
      <c r="D356" s="14" t="s">
        <v>2189</v>
      </c>
      <c r="E356" s="10" t="s">
        <v>2619</v>
      </c>
      <c r="F356" s="1" t="s">
        <v>2471</v>
      </c>
      <c r="G356" s="1" t="s">
        <v>4024</v>
      </c>
    </row>
    <row r="357" spans="1:7" x14ac:dyDescent="0.3">
      <c r="A357" s="2">
        <v>355</v>
      </c>
      <c r="B357" s="2" t="s">
        <v>391</v>
      </c>
      <c r="C357" s="2" t="s">
        <v>5</v>
      </c>
      <c r="D357" s="14" t="s">
        <v>2358</v>
      </c>
      <c r="E357" s="10" t="s">
        <v>2609</v>
      </c>
      <c r="F357" s="1" t="s">
        <v>3977</v>
      </c>
      <c r="G357" s="1" t="s">
        <v>4449</v>
      </c>
    </row>
    <row r="358" spans="1:7" x14ac:dyDescent="0.3">
      <c r="A358" s="2">
        <v>356</v>
      </c>
      <c r="B358" s="2" t="s">
        <v>392</v>
      </c>
      <c r="C358" s="2" t="s">
        <v>37</v>
      </c>
      <c r="D358" s="14" t="s">
        <v>2371</v>
      </c>
      <c r="E358" s="10" t="s">
        <v>2571</v>
      </c>
      <c r="F358" s="1" t="s">
        <v>3885</v>
      </c>
      <c r="G358" s="1" t="s">
        <v>4450</v>
      </c>
    </row>
    <row r="359" spans="1:7" x14ac:dyDescent="0.3">
      <c r="A359" s="2">
        <v>357</v>
      </c>
      <c r="B359" s="2" t="s">
        <v>393</v>
      </c>
      <c r="C359" s="2" t="s">
        <v>5</v>
      </c>
      <c r="D359" s="14" t="s">
        <v>2290</v>
      </c>
      <c r="E359" s="10" t="s">
        <v>2639</v>
      </c>
      <c r="F359" s="1" t="s">
        <v>3978</v>
      </c>
      <c r="G359" s="1" t="s">
        <v>2263</v>
      </c>
    </row>
    <row r="360" spans="1:7" x14ac:dyDescent="0.3">
      <c r="A360" s="2">
        <v>358</v>
      </c>
      <c r="B360" s="2" t="s">
        <v>394</v>
      </c>
      <c r="C360" s="2" t="s">
        <v>22</v>
      </c>
      <c r="D360" s="14" t="s">
        <v>2372</v>
      </c>
      <c r="E360" s="10" t="s">
        <v>2607</v>
      </c>
      <c r="F360" s="1" t="s">
        <v>3979</v>
      </c>
      <c r="G360" s="1" t="s">
        <v>4163</v>
      </c>
    </row>
    <row r="361" spans="1:7" x14ac:dyDescent="0.3">
      <c r="A361" s="2">
        <v>359</v>
      </c>
      <c r="B361" s="2" t="s">
        <v>395</v>
      </c>
      <c r="C361" s="2" t="s">
        <v>5</v>
      </c>
      <c r="D361" s="14" t="s">
        <v>2373</v>
      </c>
      <c r="E361" s="10" t="s">
        <v>2647</v>
      </c>
      <c r="F361" s="1" t="s">
        <v>3980</v>
      </c>
      <c r="G361" s="1" t="s">
        <v>2446</v>
      </c>
    </row>
    <row r="362" spans="1:7" x14ac:dyDescent="0.3">
      <c r="A362" s="2">
        <v>360</v>
      </c>
      <c r="B362" s="2" t="s">
        <v>396</v>
      </c>
      <c r="C362" s="2" t="s">
        <v>22</v>
      </c>
      <c r="D362" s="14" t="s">
        <v>2374</v>
      </c>
      <c r="E362" s="10" t="s">
        <v>2662</v>
      </c>
      <c r="F362" s="1" t="s">
        <v>2193</v>
      </c>
      <c r="G362" s="1" t="s">
        <v>4019</v>
      </c>
    </row>
    <row r="363" spans="1:7" x14ac:dyDescent="0.3">
      <c r="A363" s="2">
        <v>361</v>
      </c>
      <c r="B363" s="2" t="s">
        <v>397</v>
      </c>
      <c r="C363" s="2" t="s">
        <v>5</v>
      </c>
      <c r="D363" s="14" t="s">
        <v>2375</v>
      </c>
      <c r="E363" s="10" t="s">
        <v>2634</v>
      </c>
      <c r="F363" s="1" t="s">
        <v>2538</v>
      </c>
      <c r="G363" s="1" t="s">
        <v>4438</v>
      </c>
    </row>
    <row r="364" spans="1:7" x14ac:dyDescent="0.3">
      <c r="A364" s="2">
        <v>362</v>
      </c>
      <c r="B364" s="2" t="s">
        <v>398</v>
      </c>
      <c r="C364" s="2" t="s">
        <v>5</v>
      </c>
      <c r="D364" s="14" t="s">
        <v>2376</v>
      </c>
      <c r="E364" s="10" t="s">
        <v>2627</v>
      </c>
      <c r="F364" s="1" t="s">
        <v>2649</v>
      </c>
      <c r="G364" s="1" t="s">
        <v>4451</v>
      </c>
    </row>
    <row r="365" spans="1:7" x14ac:dyDescent="0.3">
      <c r="A365" s="2">
        <v>363</v>
      </c>
      <c r="B365" s="2" t="s">
        <v>399</v>
      </c>
      <c r="C365" s="2" t="s">
        <v>9</v>
      </c>
      <c r="D365" s="14" t="s">
        <v>2377</v>
      </c>
      <c r="E365" s="10" t="s">
        <v>2634</v>
      </c>
      <c r="F365" s="1" t="s">
        <v>3981</v>
      </c>
      <c r="G365" s="1" t="s">
        <v>2590</v>
      </c>
    </row>
    <row r="366" spans="1:7" x14ac:dyDescent="0.3">
      <c r="A366" s="2">
        <v>364</v>
      </c>
      <c r="B366" s="2" t="s">
        <v>400</v>
      </c>
      <c r="C366" s="2" t="s">
        <v>5</v>
      </c>
      <c r="D366" s="14" t="s">
        <v>2378</v>
      </c>
      <c r="E366" s="10" t="s">
        <v>2531</v>
      </c>
      <c r="F366" s="1" t="s">
        <v>3982</v>
      </c>
      <c r="G366" s="1" t="s">
        <v>4452</v>
      </c>
    </row>
    <row r="367" spans="1:7" x14ac:dyDescent="0.3">
      <c r="A367" s="2">
        <v>365</v>
      </c>
      <c r="B367" s="2" t="s">
        <v>401</v>
      </c>
      <c r="C367" s="2" t="s">
        <v>5</v>
      </c>
      <c r="D367" s="14" t="s">
        <v>2379</v>
      </c>
      <c r="E367" s="10" t="s">
        <v>2621</v>
      </c>
      <c r="F367" s="1" t="s">
        <v>2206</v>
      </c>
      <c r="G367" s="1" t="s">
        <v>4269</v>
      </c>
    </row>
    <row r="368" spans="1:7" x14ac:dyDescent="0.3">
      <c r="A368" s="2">
        <v>366</v>
      </c>
      <c r="B368" s="2" t="s">
        <v>402</v>
      </c>
      <c r="C368" s="2" t="s">
        <v>9</v>
      </c>
      <c r="D368" s="14" t="s">
        <v>2380</v>
      </c>
      <c r="E368" s="10" t="s">
        <v>2641</v>
      </c>
      <c r="F368" s="1" t="s">
        <v>3983</v>
      </c>
      <c r="G368" s="1" t="s">
        <v>2549</v>
      </c>
    </row>
    <row r="369" spans="1:7" x14ac:dyDescent="0.3">
      <c r="A369" s="2">
        <v>367</v>
      </c>
      <c r="B369" s="2" t="s">
        <v>403</v>
      </c>
      <c r="C369" s="2" t="s">
        <v>34</v>
      </c>
      <c r="D369" s="14" t="s">
        <v>2381</v>
      </c>
      <c r="E369" s="10" t="s">
        <v>2598</v>
      </c>
      <c r="F369" s="1" t="s">
        <v>3946</v>
      </c>
      <c r="G369" s="1" t="s">
        <v>4183</v>
      </c>
    </row>
    <row r="370" spans="1:7" x14ac:dyDescent="0.3">
      <c r="A370" s="2">
        <v>368</v>
      </c>
      <c r="B370" s="2" t="s">
        <v>404</v>
      </c>
      <c r="C370" s="2" t="s">
        <v>5</v>
      </c>
      <c r="D370" s="14" t="s">
        <v>2382</v>
      </c>
      <c r="E370" s="10" t="s">
        <v>2651</v>
      </c>
      <c r="F370" s="1" t="s">
        <v>3984</v>
      </c>
      <c r="G370" s="1" t="s">
        <v>2312</v>
      </c>
    </row>
    <row r="371" spans="1:7" x14ac:dyDescent="0.3">
      <c r="A371" s="2">
        <v>369</v>
      </c>
      <c r="B371" s="2" t="s">
        <v>405</v>
      </c>
      <c r="C371" s="2" t="s">
        <v>7</v>
      </c>
      <c r="D371" s="14" t="s">
        <v>2383</v>
      </c>
      <c r="E371" s="10" t="s">
        <v>2591</v>
      </c>
      <c r="F371" s="1" t="s">
        <v>3892</v>
      </c>
      <c r="G371" s="1" t="s">
        <v>2181</v>
      </c>
    </row>
    <row r="372" spans="1:7" x14ac:dyDescent="0.3">
      <c r="A372" s="2">
        <v>370</v>
      </c>
      <c r="B372" s="2" t="s">
        <v>406</v>
      </c>
      <c r="C372" s="2" t="s">
        <v>9</v>
      </c>
      <c r="D372" s="14" t="s">
        <v>2384</v>
      </c>
      <c r="E372" s="10" t="s">
        <v>2610</v>
      </c>
      <c r="F372" s="1" t="s">
        <v>3985</v>
      </c>
      <c r="G372" s="1" t="s">
        <v>4453</v>
      </c>
    </row>
    <row r="373" spans="1:7" x14ac:dyDescent="0.3">
      <c r="A373" s="2">
        <v>371</v>
      </c>
      <c r="B373" s="2" t="s">
        <v>407</v>
      </c>
      <c r="C373" s="2" t="s">
        <v>65</v>
      </c>
      <c r="D373" s="14" t="s">
        <v>2381</v>
      </c>
      <c r="E373" s="10" t="s">
        <v>2639</v>
      </c>
      <c r="F373" s="1" t="s">
        <v>3986</v>
      </c>
      <c r="G373" s="1" t="s">
        <v>2196</v>
      </c>
    </row>
    <row r="374" spans="1:7" x14ac:dyDescent="0.3">
      <c r="A374" s="2">
        <v>372</v>
      </c>
      <c r="B374" s="2" t="s">
        <v>408</v>
      </c>
      <c r="C374" s="2" t="s">
        <v>341</v>
      </c>
      <c r="D374" s="14" t="s">
        <v>2385</v>
      </c>
      <c r="E374" s="10" t="s">
        <v>2591</v>
      </c>
      <c r="F374" s="1" t="s">
        <v>3987</v>
      </c>
      <c r="G374" s="1" t="s">
        <v>4076</v>
      </c>
    </row>
    <row r="375" spans="1:7" x14ac:dyDescent="0.3">
      <c r="A375" s="2">
        <v>373</v>
      </c>
      <c r="B375" s="2" t="s">
        <v>409</v>
      </c>
      <c r="C375" s="2" t="s">
        <v>22</v>
      </c>
      <c r="D375" s="14" t="s">
        <v>2386</v>
      </c>
      <c r="E375" s="10" t="s">
        <v>2661</v>
      </c>
      <c r="F375" s="1" t="s">
        <v>3988</v>
      </c>
      <c r="G375" s="1" t="s">
        <v>2435</v>
      </c>
    </row>
    <row r="376" spans="1:7" x14ac:dyDescent="0.3">
      <c r="A376" s="2">
        <v>374</v>
      </c>
      <c r="B376" s="2" t="s">
        <v>410</v>
      </c>
      <c r="C376" s="2" t="s">
        <v>247</v>
      </c>
      <c r="D376" s="14" t="s">
        <v>2387</v>
      </c>
      <c r="E376" s="10" t="s">
        <v>2641</v>
      </c>
      <c r="F376" s="1" t="s">
        <v>3989</v>
      </c>
      <c r="G376" s="1" t="s">
        <v>2431</v>
      </c>
    </row>
    <row r="377" spans="1:7" x14ac:dyDescent="0.3">
      <c r="A377" s="2">
        <v>375</v>
      </c>
      <c r="B377" s="2" t="s">
        <v>411</v>
      </c>
      <c r="C377" s="2" t="s">
        <v>9</v>
      </c>
      <c r="D377" s="14" t="s">
        <v>2388</v>
      </c>
      <c r="E377" s="10" t="s">
        <v>2647</v>
      </c>
      <c r="F377" s="1" t="s">
        <v>2145</v>
      </c>
      <c r="G377" s="1" t="s">
        <v>4001</v>
      </c>
    </row>
    <row r="378" spans="1:7" x14ac:dyDescent="0.3">
      <c r="A378" s="2">
        <v>376</v>
      </c>
      <c r="B378" s="2" t="s">
        <v>412</v>
      </c>
      <c r="C378" s="2" t="s">
        <v>5</v>
      </c>
      <c r="D378" s="14" t="s">
        <v>2389</v>
      </c>
      <c r="E378" s="10" t="s">
        <v>2647</v>
      </c>
      <c r="F378" s="1" t="s">
        <v>3990</v>
      </c>
      <c r="G378" s="1" t="s">
        <v>2281</v>
      </c>
    </row>
    <row r="379" spans="1:7" x14ac:dyDescent="0.3">
      <c r="A379" s="2">
        <v>377</v>
      </c>
      <c r="B379" s="2" t="s">
        <v>413</v>
      </c>
      <c r="C379" s="2" t="s">
        <v>247</v>
      </c>
      <c r="D379" s="14" t="s">
        <v>2321</v>
      </c>
      <c r="E379" s="10" t="s">
        <v>2647</v>
      </c>
      <c r="F379" s="1" t="s">
        <v>3991</v>
      </c>
      <c r="G379" s="1" t="s">
        <v>2448</v>
      </c>
    </row>
    <row r="380" spans="1:7" x14ac:dyDescent="0.3">
      <c r="A380" s="2">
        <v>378</v>
      </c>
      <c r="B380" s="2" t="s">
        <v>414</v>
      </c>
      <c r="C380" s="2" t="s">
        <v>17</v>
      </c>
      <c r="D380" s="14" t="s">
        <v>2383</v>
      </c>
      <c r="E380" s="10" t="s">
        <v>2639</v>
      </c>
      <c r="F380" s="1" t="s">
        <v>3992</v>
      </c>
      <c r="G380" s="1" t="s">
        <v>2252</v>
      </c>
    </row>
    <row r="381" spans="1:7" x14ac:dyDescent="0.3">
      <c r="A381" s="2">
        <v>379</v>
      </c>
      <c r="B381" s="2" t="s">
        <v>415</v>
      </c>
      <c r="C381" s="2" t="s">
        <v>5</v>
      </c>
      <c r="D381" s="14" t="s">
        <v>2390</v>
      </c>
      <c r="E381" s="10" t="s">
        <v>2667</v>
      </c>
      <c r="F381" s="1" t="s">
        <v>2362</v>
      </c>
      <c r="G381" s="1" t="s">
        <v>4082</v>
      </c>
    </row>
    <row r="382" spans="1:7" x14ac:dyDescent="0.3">
      <c r="A382" s="2">
        <v>380</v>
      </c>
      <c r="B382" s="2" t="s">
        <v>416</v>
      </c>
      <c r="C382" s="2" t="s">
        <v>5</v>
      </c>
      <c r="D382" s="14" t="s">
        <v>2391</v>
      </c>
      <c r="E382" s="10" t="s">
        <v>2653</v>
      </c>
      <c r="F382" s="1" t="s">
        <v>3993</v>
      </c>
      <c r="G382" s="1" t="s">
        <v>4175</v>
      </c>
    </row>
    <row r="383" spans="1:7" x14ac:dyDescent="0.3">
      <c r="A383" s="2">
        <v>381</v>
      </c>
      <c r="B383" s="2" t="s">
        <v>417</v>
      </c>
      <c r="C383" s="2" t="s">
        <v>9</v>
      </c>
      <c r="D383" s="14" t="s">
        <v>2392</v>
      </c>
      <c r="E383" s="10" t="s">
        <v>2595</v>
      </c>
      <c r="F383" s="1" t="s">
        <v>3994</v>
      </c>
      <c r="G383" s="1" t="s">
        <v>2515</v>
      </c>
    </row>
    <row r="384" spans="1:7" x14ac:dyDescent="0.3">
      <c r="A384" s="2">
        <v>382</v>
      </c>
      <c r="B384" s="2" t="s">
        <v>418</v>
      </c>
      <c r="C384" s="2" t="s">
        <v>17</v>
      </c>
      <c r="D384" s="14" t="s">
        <v>2393</v>
      </c>
      <c r="E384" s="10" t="s">
        <v>2662</v>
      </c>
      <c r="F384" s="1" t="s">
        <v>2183</v>
      </c>
      <c r="G384" s="1" t="s">
        <v>2459</v>
      </c>
    </row>
    <row r="385" spans="1:7" x14ac:dyDescent="0.3">
      <c r="A385" s="2">
        <v>383</v>
      </c>
      <c r="B385" s="2" t="s">
        <v>419</v>
      </c>
      <c r="C385" s="2" t="s">
        <v>17</v>
      </c>
      <c r="D385" s="14" t="s">
        <v>2245</v>
      </c>
      <c r="E385" s="10" t="s">
        <v>2705</v>
      </c>
      <c r="F385" s="1" t="s">
        <v>2090</v>
      </c>
      <c r="G385" s="1" t="s">
        <v>4422</v>
      </c>
    </row>
    <row r="386" spans="1:7" x14ac:dyDescent="0.3">
      <c r="A386" s="2">
        <v>384</v>
      </c>
      <c r="B386" s="2" t="s">
        <v>420</v>
      </c>
      <c r="C386" s="2" t="s">
        <v>105</v>
      </c>
      <c r="D386" s="14" t="s">
        <v>2342</v>
      </c>
      <c r="E386" s="10" t="s">
        <v>2624</v>
      </c>
      <c r="F386" s="1" t="s">
        <v>3995</v>
      </c>
      <c r="G386" s="1" t="s">
        <v>2530</v>
      </c>
    </row>
    <row r="387" spans="1:7" x14ac:dyDescent="0.3">
      <c r="A387" s="2">
        <v>385</v>
      </c>
      <c r="B387" s="2" t="s">
        <v>421</v>
      </c>
      <c r="C387" s="2" t="s">
        <v>17</v>
      </c>
      <c r="D387" s="14" t="s">
        <v>2246</v>
      </c>
      <c r="E387" s="10" t="s">
        <v>2624</v>
      </c>
      <c r="F387" s="1" t="s">
        <v>3996</v>
      </c>
      <c r="G387" s="1" t="s">
        <v>2320</v>
      </c>
    </row>
    <row r="388" spans="1:7" x14ac:dyDescent="0.3">
      <c r="A388" s="2">
        <v>386</v>
      </c>
      <c r="B388" s="2" t="s">
        <v>422</v>
      </c>
      <c r="C388" s="2" t="s">
        <v>9</v>
      </c>
      <c r="D388" s="14" t="s">
        <v>2394</v>
      </c>
      <c r="E388" s="10" t="s">
        <v>2647</v>
      </c>
      <c r="F388" s="1" t="s">
        <v>3997</v>
      </c>
      <c r="G388" s="1" t="s">
        <v>2199</v>
      </c>
    </row>
    <row r="389" spans="1:7" x14ac:dyDescent="0.3">
      <c r="A389" s="2">
        <v>387</v>
      </c>
      <c r="B389" s="2" t="s">
        <v>423</v>
      </c>
      <c r="C389" s="2" t="s">
        <v>9</v>
      </c>
      <c r="D389" s="14" t="s">
        <v>2243</v>
      </c>
      <c r="E389" s="10" t="s">
        <v>2639</v>
      </c>
      <c r="F389" s="1" t="s">
        <v>2234</v>
      </c>
      <c r="G389" s="1" t="s">
        <v>2646</v>
      </c>
    </row>
    <row r="390" spans="1:7" x14ac:dyDescent="0.3">
      <c r="A390" s="2">
        <v>388</v>
      </c>
      <c r="B390" s="2" t="s">
        <v>424</v>
      </c>
      <c r="C390" s="2" t="s">
        <v>5</v>
      </c>
      <c r="D390" s="14" t="s">
        <v>2395</v>
      </c>
      <c r="E390" s="10" t="s">
        <v>2639</v>
      </c>
      <c r="F390" s="1" t="s">
        <v>3998</v>
      </c>
      <c r="G390" s="1" t="s">
        <v>4227</v>
      </c>
    </row>
    <row r="391" spans="1:7" x14ac:dyDescent="0.3">
      <c r="A391" s="2">
        <v>389</v>
      </c>
      <c r="B391" s="2" t="s">
        <v>425</v>
      </c>
      <c r="C391" s="2" t="s">
        <v>17</v>
      </c>
      <c r="D391" s="14" t="s">
        <v>2190</v>
      </c>
      <c r="E391" s="10" t="s">
        <v>2629</v>
      </c>
      <c r="F391" s="1" t="s">
        <v>3999</v>
      </c>
      <c r="G391" s="1" t="s">
        <v>2575</v>
      </c>
    </row>
    <row r="392" spans="1:7" x14ac:dyDescent="0.3">
      <c r="A392" s="2">
        <v>390</v>
      </c>
      <c r="B392" s="2" t="s">
        <v>426</v>
      </c>
      <c r="C392" s="2" t="s">
        <v>22</v>
      </c>
      <c r="D392" s="14" t="s">
        <v>2341</v>
      </c>
      <c r="E392" s="10" t="s">
        <v>2635</v>
      </c>
      <c r="F392" s="1" t="s">
        <v>2306</v>
      </c>
      <c r="G392" s="1" t="s">
        <v>4142</v>
      </c>
    </row>
    <row r="393" spans="1:7" x14ac:dyDescent="0.3">
      <c r="A393" s="2">
        <v>391</v>
      </c>
      <c r="B393" s="2" t="s">
        <v>427</v>
      </c>
      <c r="C393" s="2" t="s">
        <v>88</v>
      </c>
      <c r="D393" s="14" t="s">
        <v>2270</v>
      </c>
      <c r="E393" s="10" t="s">
        <v>2548</v>
      </c>
      <c r="F393" s="1" t="s">
        <v>2445</v>
      </c>
      <c r="G393" s="1" t="s">
        <v>2153</v>
      </c>
    </row>
    <row r="394" spans="1:7" x14ac:dyDescent="0.3">
      <c r="A394" s="2">
        <v>392</v>
      </c>
      <c r="B394" s="2" t="s">
        <v>428</v>
      </c>
      <c r="C394" s="2" t="s">
        <v>5</v>
      </c>
      <c r="D394" s="14" t="s">
        <v>2396</v>
      </c>
      <c r="E394" s="10" t="s">
        <v>2653</v>
      </c>
      <c r="F394" s="1" t="s">
        <v>2513</v>
      </c>
      <c r="G394" s="1" t="s">
        <v>2131</v>
      </c>
    </row>
    <row r="395" spans="1:7" x14ac:dyDescent="0.3">
      <c r="A395" s="2">
        <v>393</v>
      </c>
      <c r="B395" s="2" t="s">
        <v>429</v>
      </c>
      <c r="C395" s="2" t="s">
        <v>5</v>
      </c>
      <c r="D395" s="14" t="s">
        <v>2397</v>
      </c>
      <c r="E395" s="10" t="s">
        <v>2626</v>
      </c>
      <c r="F395" s="1" t="s">
        <v>2208</v>
      </c>
      <c r="G395" s="1" t="s">
        <v>2279</v>
      </c>
    </row>
    <row r="396" spans="1:7" x14ac:dyDescent="0.3">
      <c r="A396" s="2">
        <v>394</v>
      </c>
      <c r="B396" s="2" t="s">
        <v>430</v>
      </c>
      <c r="C396" s="2" t="s">
        <v>244</v>
      </c>
      <c r="D396" s="14" t="s">
        <v>2398</v>
      </c>
      <c r="E396" s="10" t="s">
        <v>2624</v>
      </c>
      <c r="F396" s="1" t="s">
        <v>2643</v>
      </c>
      <c r="G396" s="1" t="s">
        <v>4454</v>
      </c>
    </row>
    <row r="397" spans="1:7" x14ac:dyDescent="0.3">
      <c r="A397" s="2">
        <v>395</v>
      </c>
      <c r="B397" s="2" t="s">
        <v>431</v>
      </c>
      <c r="C397" s="2" t="s">
        <v>5</v>
      </c>
      <c r="D397" s="14" t="s">
        <v>2399</v>
      </c>
      <c r="E397" s="10" t="s">
        <v>2591</v>
      </c>
      <c r="F397" s="1" t="s">
        <v>4000</v>
      </c>
      <c r="G397" s="1" t="s">
        <v>4455</v>
      </c>
    </row>
    <row r="398" spans="1:7" x14ac:dyDescent="0.3">
      <c r="A398" s="2">
        <v>396</v>
      </c>
      <c r="B398" s="2" t="s">
        <v>432</v>
      </c>
      <c r="C398" s="2" t="s">
        <v>194</v>
      </c>
      <c r="D398" s="14" t="s">
        <v>2400</v>
      </c>
      <c r="E398" s="10" t="s">
        <v>2650</v>
      </c>
      <c r="F398" s="1" t="s">
        <v>2390</v>
      </c>
      <c r="G398" s="1" t="s">
        <v>4440</v>
      </c>
    </row>
    <row r="399" spans="1:7" x14ac:dyDescent="0.3">
      <c r="A399" s="2">
        <v>397</v>
      </c>
      <c r="B399" s="2" t="s">
        <v>433</v>
      </c>
      <c r="C399" s="2" t="s">
        <v>65</v>
      </c>
      <c r="D399" s="14" t="s">
        <v>2401</v>
      </c>
      <c r="E399" s="10" t="s">
        <v>2629</v>
      </c>
      <c r="F399" s="1" t="s">
        <v>4001</v>
      </c>
      <c r="G399" s="1" t="s">
        <v>4456</v>
      </c>
    </row>
    <row r="400" spans="1:7" x14ac:dyDescent="0.3">
      <c r="A400" s="2">
        <v>398</v>
      </c>
      <c r="B400" s="2" t="s">
        <v>434</v>
      </c>
      <c r="C400" s="2" t="s">
        <v>235</v>
      </c>
      <c r="D400" s="14" t="s">
        <v>2402</v>
      </c>
      <c r="E400" s="10" t="s">
        <v>2667</v>
      </c>
      <c r="F400" s="1" t="s">
        <v>2210</v>
      </c>
      <c r="G400" s="1" t="s">
        <v>4055</v>
      </c>
    </row>
    <row r="401" spans="1:7" x14ac:dyDescent="0.3">
      <c r="A401" s="2">
        <v>399</v>
      </c>
      <c r="B401" s="2" t="s">
        <v>435</v>
      </c>
      <c r="C401" s="2" t="s">
        <v>5</v>
      </c>
      <c r="D401" s="14" t="s">
        <v>2403</v>
      </c>
      <c r="E401" s="10" t="s">
        <v>2650</v>
      </c>
      <c r="F401" s="1" t="s">
        <v>4002</v>
      </c>
      <c r="G401" s="1" t="s">
        <v>3926</v>
      </c>
    </row>
    <row r="402" spans="1:7" x14ac:dyDescent="0.3">
      <c r="A402" s="2">
        <v>400</v>
      </c>
      <c r="B402" s="2" t="s">
        <v>436</v>
      </c>
      <c r="C402" s="2" t="s">
        <v>22</v>
      </c>
      <c r="D402" s="14" t="s">
        <v>2404</v>
      </c>
      <c r="E402" s="10" t="s">
        <v>2648</v>
      </c>
      <c r="F402" s="1" t="s">
        <v>2483</v>
      </c>
      <c r="G402" s="1" t="s">
        <v>2522</v>
      </c>
    </row>
    <row r="403" spans="1:7" x14ac:dyDescent="0.3">
      <c r="A403" s="2">
        <v>401</v>
      </c>
      <c r="B403" s="2" t="s">
        <v>437</v>
      </c>
      <c r="C403" s="2" t="s">
        <v>17</v>
      </c>
      <c r="D403" s="14" t="s">
        <v>2324</v>
      </c>
      <c r="E403" s="10" t="s">
        <v>2591</v>
      </c>
      <c r="F403" s="1" t="s">
        <v>2426</v>
      </c>
      <c r="G403" s="1" t="s">
        <v>3895</v>
      </c>
    </row>
    <row r="404" spans="1:7" x14ac:dyDescent="0.3">
      <c r="A404" s="2">
        <v>402</v>
      </c>
      <c r="B404" s="2" t="s">
        <v>438</v>
      </c>
      <c r="C404" s="2" t="s">
        <v>247</v>
      </c>
      <c r="D404" s="14" t="s">
        <v>2405</v>
      </c>
      <c r="E404" s="10" t="s">
        <v>2465</v>
      </c>
      <c r="F404" s="1" t="s">
        <v>4003</v>
      </c>
      <c r="G404" s="1" t="s">
        <v>4441</v>
      </c>
    </row>
    <row r="405" spans="1:7" x14ac:dyDescent="0.3">
      <c r="A405" s="2">
        <v>403</v>
      </c>
      <c r="B405" s="2" t="s">
        <v>439</v>
      </c>
      <c r="C405" s="2" t="s">
        <v>5</v>
      </c>
      <c r="D405" s="14" t="s">
        <v>2406</v>
      </c>
      <c r="E405" s="10" t="s">
        <v>2555</v>
      </c>
      <c r="F405" s="1" t="s">
        <v>4004</v>
      </c>
      <c r="G405" s="1" t="s">
        <v>2281</v>
      </c>
    </row>
    <row r="406" spans="1:7" x14ac:dyDescent="0.3">
      <c r="A406" s="2">
        <v>404</v>
      </c>
      <c r="B406" s="2" t="s">
        <v>440</v>
      </c>
      <c r="C406" s="2" t="s">
        <v>441</v>
      </c>
      <c r="D406" s="14" t="s">
        <v>2407</v>
      </c>
      <c r="E406" s="10" t="s">
        <v>2548</v>
      </c>
      <c r="F406" s="1" t="s">
        <v>4005</v>
      </c>
      <c r="G406" s="1" t="s">
        <v>2492</v>
      </c>
    </row>
    <row r="407" spans="1:7" x14ac:dyDescent="0.3">
      <c r="A407" s="2">
        <v>405</v>
      </c>
      <c r="B407" s="2" t="s">
        <v>442</v>
      </c>
      <c r="C407" s="2" t="s">
        <v>443</v>
      </c>
      <c r="D407" s="14" t="s">
        <v>2408</v>
      </c>
      <c r="E407" s="10" t="s">
        <v>2609</v>
      </c>
      <c r="F407" s="1" t="s">
        <v>2140</v>
      </c>
      <c r="G407" s="1" t="s">
        <v>2320</v>
      </c>
    </row>
    <row r="408" spans="1:7" x14ac:dyDescent="0.3">
      <c r="A408" s="2">
        <v>406</v>
      </c>
      <c r="B408" s="2" t="s">
        <v>444</v>
      </c>
      <c r="C408" s="2" t="s">
        <v>5</v>
      </c>
      <c r="D408" s="14" t="s">
        <v>2299</v>
      </c>
      <c r="E408" s="10" t="s">
        <v>2621</v>
      </c>
      <c r="F408" s="1" t="s">
        <v>4006</v>
      </c>
      <c r="G408" s="1" t="s">
        <v>2321</v>
      </c>
    </row>
    <row r="409" spans="1:7" x14ac:dyDescent="0.3">
      <c r="A409" s="2">
        <v>407</v>
      </c>
      <c r="B409" s="2" t="s">
        <v>445</v>
      </c>
      <c r="C409" s="2" t="s">
        <v>5</v>
      </c>
      <c r="D409" s="14" t="s">
        <v>2409</v>
      </c>
      <c r="E409" s="10" t="s">
        <v>2662</v>
      </c>
      <c r="F409" s="1" t="s">
        <v>4007</v>
      </c>
      <c r="G409" s="1" t="s">
        <v>2253</v>
      </c>
    </row>
    <row r="410" spans="1:7" x14ac:dyDescent="0.3">
      <c r="A410" s="2">
        <v>408</v>
      </c>
      <c r="B410" s="2" t="s">
        <v>446</v>
      </c>
      <c r="C410" s="2" t="s">
        <v>5</v>
      </c>
      <c r="D410" s="14" t="s">
        <v>2410</v>
      </c>
      <c r="E410" s="10" t="s">
        <v>2661</v>
      </c>
      <c r="F410" s="1" t="s">
        <v>2307</v>
      </c>
      <c r="G410" s="1" t="s">
        <v>2419</v>
      </c>
    </row>
    <row r="411" spans="1:7" x14ac:dyDescent="0.3">
      <c r="A411" s="2">
        <v>409</v>
      </c>
      <c r="B411" s="2" t="s">
        <v>447</v>
      </c>
      <c r="C411" s="2" t="s">
        <v>17</v>
      </c>
      <c r="D411" s="14" t="s">
        <v>2411</v>
      </c>
      <c r="E411" s="10" t="s">
        <v>2624</v>
      </c>
      <c r="F411" s="1" t="s">
        <v>2164</v>
      </c>
      <c r="G411" s="1" t="s">
        <v>2403</v>
      </c>
    </row>
    <row r="412" spans="1:7" x14ac:dyDescent="0.3">
      <c r="A412" s="2">
        <v>410</v>
      </c>
      <c r="B412" s="2" t="s">
        <v>448</v>
      </c>
      <c r="C412" s="2" t="s">
        <v>29</v>
      </c>
      <c r="D412" s="14" t="s">
        <v>2412</v>
      </c>
      <c r="E412" s="10" t="s">
        <v>2639</v>
      </c>
      <c r="F412" s="1" t="s">
        <v>4008</v>
      </c>
      <c r="G412" s="1" t="s">
        <v>2480</v>
      </c>
    </row>
    <row r="413" spans="1:7" x14ac:dyDescent="0.3">
      <c r="A413" s="2">
        <v>411</v>
      </c>
      <c r="B413" s="2" t="s">
        <v>449</v>
      </c>
      <c r="C413" s="2" t="s">
        <v>29</v>
      </c>
      <c r="D413" s="14" t="s">
        <v>2145</v>
      </c>
      <c r="E413" s="10" t="s">
        <v>2637</v>
      </c>
      <c r="F413" s="1" t="s">
        <v>4009</v>
      </c>
      <c r="G413" s="1" t="s">
        <v>2568</v>
      </c>
    </row>
    <row r="414" spans="1:7" x14ac:dyDescent="0.3">
      <c r="A414" s="2">
        <v>412</v>
      </c>
      <c r="B414" s="2" t="s">
        <v>450</v>
      </c>
      <c r="C414" s="2" t="s">
        <v>65</v>
      </c>
      <c r="D414" s="14" t="s">
        <v>2413</v>
      </c>
      <c r="E414" s="10" t="s">
        <v>2570</v>
      </c>
      <c r="F414" s="1" t="s">
        <v>2321</v>
      </c>
      <c r="G414" s="1" t="s">
        <v>4457</v>
      </c>
    </row>
    <row r="415" spans="1:7" x14ac:dyDescent="0.3">
      <c r="A415" s="2">
        <v>413</v>
      </c>
      <c r="B415" s="2" t="s">
        <v>451</v>
      </c>
      <c r="C415" s="2" t="s">
        <v>48</v>
      </c>
      <c r="D415" s="14" t="s">
        <v>2187</v>
      </c>
      <c r="E415" s="10" t="s">
        <v>2201</v>
      </c>
      <c r="F415" s="1" t="s">
        <v>4010</v>
      </c>
      <c r="G415" s="1" t="s">
        <v>4458</v>
      </c>
    </row>
    <row r="416" spans="1:7" x14ac:dyDescent="0.3">
      <c r="A416" s="2">
        <v>414</v>
      </c>
      <c r="B416" s="2" t="s">
        <v>452</v>
      </c>
      <c r="C416" s="2" t="s">
        <v>5</v>
      </c>
      <c r="D416" s="14" t="s">
        <v>2414</v>
      </c>
      <c r="E416" s="10" t="s">
        <v>2598</v>
      </c>
      <c r="F416" s="1" t="s">
        <v>4011</v>
      </c>
      <c r="G416" s="1" t="s">
        <v>4459</v>
      </c>
    </row>
    <row r="417" spans="1:7" x14ac:dyDescent="0.3">
      <c r="A417" s="2">
        <v>415</v>
      </c>
      <c r="B417" s="2" t="s">
        <v>453</v>
      </c>
      <c r="C417" s="2" t="s">
        <v>9</v>
      </c>
      <c r="D417" s="14" t="s">
        <v>2415</v>
      </c>
      <c r="E417" s="10" t="s">
        <v>2639</v>
      </c>
      <c r="F417" s="1" t="s">
        <v>2240</v>
      </c>
      <c r="G417" s="1" t="s">
        <v>4439</v>
      </c>
    </row>
    <row r="418" spans="1:7" x14ac:dyDescent="0.3">
      <c r="A418" s="2">
        <v>416</v>
      </c>
      <c r="B418" s="2" t="s">
        <v>454</v>
      </c>
      <c r="C418" s="2" t="s">
        <v>5</v>
      </c>
      <c r="D418" s="14" t="s">
        <v>2416</v>
      </c>
      <c r="E418" s="10" t="s">
        <v>2655</v>
      </c>
      <c r="F418" s="1" t="s">
        <v>2604</v>
      </c>
      <c r="G418" s="1" t="s">
        <v>2368</v>
      </c>
    </row>
    <row r="419" spans="1:7" x14ac:dyDescent="0.3">
      <c r="A419" s="2">
        <v>417</v>
      </c>
      <c r="B419" s="2" t="s">
        <v>455</v>
      </c>
      <c r="C419" s="2" t="s">
        <v>5</v>
      </c>
      <c r="D419" s="14" t="s">
        <v>2385</v>
      </c>
      <c r="E419" s="10" t="s">
        <v>2627</v>
      </c>
      <c r="F419" s="1" t="s">
        <v>4012</v>
      </c>
      <c r="G419" s="1" t="s">
        <v>4460</v>
      </c>
    </row>
    <row r="420" spans="1:7" x14ac:dyDescent="0.3">
      <c r="A420" s="2">
        <v>418</v>
      </c>
      <c r="B420" s="2" t="s">
        <v>456</v>
      </c>
      <c r="C420" s="2" t="s">
        <v>5</v>
      </c>
      <c r="D420" s="14" t="s">
        <v>2417</v>
      </c>
      <c r="E420" s="10" t="s">
        <v>2627</v>
      </c>
      <c r="F420" s="1" t="s">
        <v>2575</v>
      </c>
      <c r="G420" s="1" t="s">
        <v>4461</v>
      </c>
    </row>
    <row r="421" spans="1:7" x14ac:dyDescent="0.3">
      <c r="A421" s="2">
        <v>419</v>
      </c>
      <c r="B421" s="2" t="s">
        <v>457</v>
      </c>
      <c r="C421" s="2" t="s">
        <v>9</v>
      </c>
      <c r="D421" s="14" t="s">
        <v>2418</v>
      </c>
      <c r="E421" s="10" t="s">
        <v>2650</v>
      </c>
      <c r="F421" s="1" t="s">
        <v>4013</v>
      </c>
      <c r="G421" s="1" t="s">
        <v>2381</v>
      </c>
    </row>
    <row r="422" spans="1:7" x14ac:dyDescent="0.3">
      <c r="A422" s="2">
        <v>420</v>
      </c>
      <c r="B422" s="2" t="s">
        <v>458</v>
      </c>
      <c r="C422" s="2" t="s">
        <v>459</v>
      </c>
      <c r="D422" s="14" t="s">
        <v>2419</v>
      </c>
      <c r="E422" s="10" t="s">
        <v>2706</v>
      </c>
      <c r="F422" s="1" t="s">
        <v>4014</v>
      </c>
      <c r="G422" s="1" t="s">
        <v>2345</v>
      </c>
    </row>
    <row r="423" spans="1:7" x14ac:dyDescent="0.3">
      <c r="A423" s="2">
        <v>421</v>
      </c>
      <c r="B423" s="2" t="s">
        <v>460</v>
      </c>
      <c r="C423" s="2" t="s">
        <v>17</v>
      </c>
      <c r="D423" s="14" t="s">
        <v>2420</v>
      </c>
      <c r="E423" s="10" t="s">
        <v>2637</v>
      </c>
      <c r="F423" s="1" t="s">
        <v>4015</v>
      </c>
      <c r="G423" s="1" t="s">
        <v>2488</v>
      </c>
    </row>
    <row r="424" spans="1:7" x14ac:dyDescent="0.3">
      <c r="A424" s="2">
        <v>422</v>
      </c>
      <c r="B424" s="2" t="s">
        <v>461</v>
      </c>
      <c r="C424" s="2" t="s">
        <v>9</v>
      </c>
      <c r="D424" s="14" t="s">
        <v>2421</v>
      </c>
      <c r="E424" s="10" t="s">
        <v>2598</v>
      </c>
      <c r="F424" s="1" t="s">
        <v>4016</v>
      </c>
      <c r="G424" s="1" t="s">
        <v>2517</v>
      </c>
    </row>
    <row r="425" spans="1:7" x14ac:dyDescent="0.3">
      <c r="A425" s="2">
        <v>423</v>
      </c>
      <c r="B425" s="2" t="s">
        <v>462</v>
      </c>
      <c r="C425" s="2" t="s">
        <v>5</v>
      </c>
      <c r="D425" s="14" t="s">
        <v>2422</v>
      </c>
      <c r="E425" s="10" t="s">
        <v>2648</v>
      </c>
      <c r="F425" s="1" t="s">
        <v>2247</v>
      </c>
      <c r="G425" s="1" t="s">
        <v>3826</v>
      </c>
    </row>
    <row r="426" spans="1:7" x14ac:dyDescent="0.3">
      <c r="A426" s="2">
        <v>424</v>
      </c>
      <c r="B426" s="2" t="s">
        <v>463</v>
      </c>
      <c r="C426" s="2" t="s">
        <v>5</v>
      </c>
      <c r="D426" s="14" t="s">
        <v>2423</v>
      </c>
      <c r="E426" s="10" t="s">
        <v>2651</v>
      </c>
      <c r="F426" s="1" t="s">
        <v>2165</v>
      </c>
      <c r="G426" s="1" t="s">
        <v>2677</v>
      </c>
    </row>
    <row r="427" spans="1:7" x14ac:dyDescent="0.3">
      <c r="A427" s="2">
        <v>425</v>
      </c>
      <c r="B427" s="2" t="s">
        <v>464</v>
      </c>
      <c r="C427" s="2" t="s">
        <v>5</v>
      </c>
      <c r="D427" s="14" t="s">
        <v>2269</v>
      </c>
      <c r="E427" s="10" t="s">
        <v>2621</v>
      </c>
      <c r="F427" s="1" t="s">
        <v>2272</v>
      </c>
      <c r="G427" s="1" t="s">
        <v>3969</v>
      </c>
    </row>
    <row r="428" spans="1:7" x14ac:dyDescent="0.3">
      <c r="A428" s="2">
        <v>426</v>
      </c>
      <c r="B428" s="2" t="s">
        <v>465</v>
      </c>
      <c r="C428" s="2" t="s">
        <v>5</v>
      </c>
      <c r="D428" s="14" t="s">
        <v>2406</v>
      </c>
      <c r="E428" s="10" t="s">
        <v>2617</v>
      </c>
      <c r="F428" s="1" t="s">
        <v>3955</v>
      </c>
      <c r="G428" s="1" t="s">
        <v>4273</v>
      </c>
    </row>
    <row r="429" spans="1:7" x14ac:dyDescent="0.3">
      <c r="A429" s="2">
        <v>427</v>
      </c>
      <c r="B429" s="2" t="s">
        <v>466</v>
      </c>
      <c r="C429" s="2" t="s">
        <v>5</v>
      </c>
      <c r="D429" s="14" t="s">
        <v>2395</v>
      </c>
      <c r="E429" s="10" t="s">
        <v>2627</v>
      </c>
      <c r="F429" s="1" t="s">
        <v>3919</v>
      </c>
      <c r="G429" s="1" t="s">
        <v>4462</v>
      </c>
    </row>
    <row r="430" spans="1:7" x14ac:dyDescent="0.3">
      <c r="A430" s="2">
        <v>428</v>
      </c>
      <c r="B430" s="2" t="s">
        <v>467</v>
      </c>
      <c r="C430" s="2" t="s">
        <v>5</v>
      </c>
      <c r="D430" s="14" t="s">
        <v>2424</v>
      </c>
      <c r="E430" s="10" t="s">
        <v>2648</v>
      </c>
      <c r="F430" s="1" t="s">
        <v>2656</v>
      </c>
      <c r="G430" s="1" t="s">
        <v>2646</v>
      </c>
    </row>
    <row r="431" spans="1:7" x14ac:dyDescent="0.3">
      <c r="A431" s="2">
        <v>429</v>
      </c>
      <c r="B431" s="2" t="s">
        <v>468</v>
      </c>
      <c r="C431" s="2" t="s">
        <v>17</v>
      </c>
      <c r="D431" s="14" t="s">
        <v>2275</v>
      </c>
      <c r="E431" s="10" t="s">
        <v>2595</v>
      </c>
      <c r="F431" s="1" t="s">
        <v>2434</v>
      </c>
      <c r="G431" s="1" t="s">
        <v>3975</v>
      </c>
    </row>
    <row r="432" spans="1:7" x14ac:dyDescent="0.3">
      <c r="A432" s="2">
        <v>430</v>
      </c>
      <c r="B432" s="2" t="s">
        <v>469</v>
      </c>
      <c r="C432" s="2" t="s">
        <v>34</v>
      </c>
      <c r="D432" s="14" t="s">
        <v>2192</v>
      </c>
      <c r="E432" s="10" t="s">
        <v>2636</v>
      </c>
      <c r="F432" s="1" t="s">
        <v>2107</v>
      </c>
      <c r="G432" s="1" t="s">
        <v>2369</v>
      </c>
    </row>
    <row r="433" spans="1:7" x14ac:dyDescent="0.3">
      <c r="A433" s="2">
        <v>431</v>
      </c>
      <c r="B433" s="2" t="s">
        <v>470</v>
      </c>
      <c r="C433" s="2" t="s">
        <v>17</v>
      </c>
      <c r="D433" s="14" t="s">
        <v>2425</v>
      </c>
      <c r="E433" s="10" t="s">
        <v>2655</v>
      </c>
      <c r="F433" s="1" t="s">
        <v>2243</v>
      </c>
      <c r="G433" s="1" t="s">
        <v>4438</v>
      </c>
    </row>
    <row r="434" spans="1:7" x14ac:dyDescent="0.3">
      <c r="A434" s="2">
        <v>432</v>
      </c>
      <c r="B434" s="2" t="s">
        <v>471</v>
      </c>
      <c r="C434" s="2" t="s">
        <v>5</v>
      </c>
      <c r="D434" s="14" t="s">
        <v>2426</v>
      </c>
      <c r="E434" s="10" t="s">
        <v>2651</v>
      </c>
      <c r="F434" s="1" t="s">
        <v>2493</v>
      </c>
      <c r="G434" s="1" t="s">
        <v>4439</v>
      </c>
    </row>
    <row r="435" spans="1:7" x14ac:dyDescent="0.3">
      <c r="A435" s="2">
        <v>433</v>
      </c>
      <c r="B435" s="2" t="s">
        <v>472</v>
      </c>
      <c r="C435" s="2" t="s">
        <v>34</v>
      </c>
      <c r="D435" s="14" t="s">
        <v>2427</v>
      </c>
      <c r="E435" s="10" t="s">
        <v>2648</v>
      </c>
      <c r="F435" s="1" t="s">
        <v>2137</v>
      </c>
      <c r="G435" s="1" t="s">
        <v>2339</v>
      </c>
    </row>
    <row r="436" spans="1:7" x14ac:dyDescent="0.3">
      <c r="A436" s="2">
        <v>434</v>
      </c>
      <c r="B436" s="2" t="s">
        <v>473</v>
      </c>
      <c r="C436" s="2" t="s">
        <v>17</v>
      </c>
      <c r="D436" s="14" t="s">
        <v>2400</v>
      </c>
      <c r="E436" s="10" t="s">
        <v>2647</v>
      </c>
      <c r="F436" s="1" t="s">
        <v>2450</v>
      </c>
      <c r="G436" s="1" t="s">
        <v>2357</v>
      </c>
    </row>
    <row r="437" spans="1:7" x14ac:dyDescent="0.3">
      <c r="A437" s="2">
        <v>435</v>
      </c>
      <c r="B437" s="2" t="s">
        <v>474</v>
      </c>
      <c r="C437" s="2" t="s">
        <v>5</v>
      </c>
      <c r="D437" s="14" t="s">
        <v>2167</v>
      </c>
      <c r="E437" s="10" t="s">
        <v>2707</v>
      </c>
      <c r="F437" s="1" t="s">
        <v>4017</v>
      </c>
      <c r="G437" s="1" t="s">
        <v>4463</v>
      </c>
    </row>
    <row r="438" spans="1:7" x14ac:dyDescent="0.3">
      <c r="A438" s="2">
        <v>436</v>
      </c>
      <c r="B438" s="2" t="s">
        <v>475</v>
      </c>
      <c r="C438" s="2" t="s">
        <v>88</v>
      </c>
      <c r="D438" s="14" t="s">
        <v>2408</v>
      </c>
      <c r="E438" s="10" t="s">
        <v>2653</v>
      </c>
      <c r="F438" s="1" t="s">
        <v>4018</v>
      </c>
      <c r="G438" s="1" t="s">
        <v>4464</v>
      </c>
    </row>
    <row r="439" spans="1:7" x14ac:dyDescent="0.3">
      <c r="A439" s="2">
        <v>437</v>
      </c>
      <c r="B439" s="2" t="s">
        <v>476</v>
      </c>
      <c r="C439" s="2" t="s">
        <v>5</v>
      </c>
      <c r="D439" s="14" t="s">
        <v>2333</v>
      </c>
      <c r="E439" s="10" t="s">
        <v>2655</v>
      </c>
      <c r="F439" s="1" t="s">
        <v>4019</v>
      </c>
      <c r="G439" s="1" t="s">
        <v>2704</v>
      </c>
    </row>
    <row r="440" spans="1:7" x14ac:dyDescent="0.3">
      <c r="A440" s="2">
        <v>438</v>
      </c>
      <c r="B440" s="2" t="s">
        <v>477</v>
      </c>
      <c r="C440" s="2" t="s">
        <v>37</v>
      </c>
      <c r="D440" s="14" t="s">
        <v>2428</v>
      </c>
      <c r="E440" s="10" t="s">
        <v>2621</v>
      </c>
      <c r="F440" s="1" t="s">
        <v>2535</v>
      </c>
      <c r="G440" s="1" t="s">
        <v>4247</v>
      </c>
    </row>
    <row r="441" spans="1:7" x14ac:dyDescent="0.3">
      <c r="A441" s="2">
        <v>439</v>
      </c>
      <c r="B441" s="2" t="s">
        <v>478</v>
      </c>
      <c r="C441" s="2" t="s">
        <v>65</v>
      </c>
      <c r="D441" s="14" t="s">
        <v>2429</v>
      </c>
      <c r="E441" s="10" t="s">
        <v>2662</v>
      </c>
      <c r="F441" s="1" t="s">
        <v>4020</v>
      </c>
      <c r="G441" s="1" t="s">
        <v>2521</v>
      </c>
    </row>
    <row r="442" spans="1:7" x14ac:dyDescent="0.3">
      <c r="A442" s="2">
        <v>440</v>
      </c>
      <c r="B442" s="2" t="s">
        <v>479</v>
      </c>
      <c r="C442" s="2" t="s">
        <v>61</v>
      </c>
      <c r="D442" s="14" t="s">
        <v>2409</v>
      </c>
      <c r="E442" s="10" t="s">
        <v>2595</v>
      </c>
      <c r="F442" s="1" t="s">
        <v>4021</v>
      </c>
      <c r="G442" s="1" t="s">
        <v>2677</v>
      </c>
    </row>
    <row r="443" spans="1:7" x14ac:dyDescent="0.3">
      <c r="A443" s="2">
        <v>441</v>
      </c>
      <c r="B443" s="2" t="s">
        <v>480</v>
      </c>
      <c r="C443" s="2" t="s">
        <v>65</v>
      </c>
      <c r="D443" s="14" t="s">
        <v>2430</v>
      </c>
      <c r="E443" s="10" t="s">
        <v>2655</v>
      </c>
      <c r="F443" s="1" t="s">
        <v>4022</v>
      </c>
      <c r="G443" s="1" t="s">
        <v>2278</v>
      </c>
    </row>
    <row r="444" spans="1:7" x14ac:dyDescent="0.3">
      <c r="A444" s="2">
        <v>442</v>
      </c>
      <c r="B444" s="2" t="s">
        <v>481</v>
      </c>
      <c r="C444" s="2" t="s">
        <v>37</v>
      </c>
      <c r="D444" s="14" t="s">
        <v>2430</v>
      </c>
      <c r="E444" s="10" t="s">
        <v>2648</v>
      </c>
      <c r="F444" s="1" t="s">
        <v>4023</v>
      </c>
      <c r="G444" s="1" t="s">
        <v>3931</v>
      </c>
    </row>
    <row r="445" spans="1:7" x14ac:dyDescent="0.3">
      <c r="A445" s="2">
        <v>443</v>
      </c>
      <c r="B445" s="2" t="s">
        <v>482</v>
      </c>
      <c r="C445" s="2" t="s">
        <v>5</v>
      </c>
      <c r="D445" s="14" t="s">
        <v>2431</v>
      </c>
      <c r="E445" s="10" t="s">
        <v>2667</v>
      </c>
      <c r="F445" s="1" t="s">
        <v>3996</v>
      </c>
      <c r="G445" s="1" t="s">
        <v>2362</v>
      </c>
    </row>
    <row r="446" spans="1:7" x14ac:dyDescent="0.3">
      <c r="A446" s="2">
        <v>444</v>
      </c>
      <c r="B446" s="2" t="s">
        <v>483</v>
      </c>
      <c r="C446" s="2" t="s">
        <v>194</v>
      </c>
      <c r="D446" s="14" t="s">
        <v>2432</v>
      </c>
      <c r="E446" s="10" t="s">
        <v>2555</v>
      </c>
      <c r="F446" s="1" t="s">
        <v>3996</v>
      </c>
      <c r="G446" s="1" t="s">
        <v>4251</v>
      </c>
    </row>
    <row r="447" spans="1:7" x14ac:dyDescent="0.3">
      <c r="A447" s="2">
        <v>445</v>
      </c>
      <c r="B447" s="2" t="s">
        <v>484</v>
      </c>
      <c r="C447" s="2" t="s">
        <v>34</v>
      </c>
      <c r="D447" s="14" t="s">
        <v>2433</v>
      </c>
      <c r="E447" s="10" t="s">
        <v>2504</v>
      </c>
      <c r="F447" s="1" t="s">
        <v>2335</v>
      </c>
      <c r="G447" s="1" t="s">
        <v>4465</v>
      </c>
    </row>
    <row r="448" spans="1:7" x14ac:dyDescent="0.3">
      <c r="A448" s="2">
        <v>446</v>
      </c>
      <c r="B448" s="2" t="s">
        <v>485</v>
      </c>
      <c r="C448" s="2" t="s">
        <v>17</v>
      </c>
      <c r="D448" s="14" t="s">
        <v>2434</v>
      </c>
      <c r="E448" s="10" t="s">
        <v>2607</v>
      </c>
      <c r="F448" s="1" t="s">
        <v>4024</v>
      </c>
      <c r="G448" s="1" t="s">
        <v>2575</v>
      </c>
    </row>
    <row r="449" spans="1:7" x14ac:dyDescent="0.3">
      <c r="A449" s="2">
        <v>447</v>
      </c>
      <c r="B449" s="2" t="s">
        <v>486</v>
      </c>
      <c r="C449" s="2" t="s">
        <v>43</v>
      </c>
      <c r="D449" s="14" t="s">
        <v>2435</v>
      </c>
      <c r="E449" s="10" t="s">
        <v>2627</v>
      </c>
      <c r="F449" s="1" t="s">
        <v>2351</v>
      </c>
      <c r="G449" s="1" t="s">
        <v>4282</v>
      </c>
    </row>
    <row r="450" spans="1:7" x14ac:dyDescent="0.3">
      <c r="A450" s="2">
        <v>448</v>
      </c>
      <c r="B450" s="2" t="s">
        <v>487</v>
      </c>
      <c r="C450" s="2" t="s">
        <v>78</v>
      </c>
      <c r="D450" s="14" t="s">
        <v>2226</v>
      </c>
      <c r="E450" s="10" t="s">
        <v>2661</v>
      </c>
      <c r="F450" s="1" t="s">
        <v>4025</v>
      </c>
      <c r="G450" s="1" t="s">
        <v>2593</v>
      </c>
    </row>
    <row r="451" spans="1:7" x14ac:dyDescent="0.3">
      <c r="A451" s="2">
        <v>449</v>
      </c>
      <c r="B451" s="2" t="s">
        <v>488</v>
      </c>
      <c r="C451" s="2" t="s">
        <v>5</v>
      </c>
      <c r="D451" s="14" t="s">
        <v>2436</v>
      </c>
      <c r="E451" s="10" t="s">
        <v>2708</v>
      </c>
      <c r="F451" s="1" t="s">
        <v>4026</v>
      </c>
      <c r="G451" s="1" t="s">
        <v>4466</v>
      </c>
    </row>
    <row r="452" spans="1:7" x14ac:dyDescent="0.3">
      <c r="A452" s="2">
        <v>450</v>
      </c>
      <c r="B452" s="2" t="s">
        <v>489</v>
      </c>
      <c r="C452" s="2" t="s">
        <v>235</v>
      </c>
      <c r="D452" s="14" t="s">
        <v>2437</v>
      </c>
      <c r="E452" s="10" t="s">
        <v>2598</v>
      </c>
      <c r="F452" s="1" t="s">
        <v>2538</v>
      </c>
      <c r="G452" s="1" t="s">
        <v>4467</v>
      </c>
    </row>
    <row r="453" spans="1:7" x14ac:dyDescent="0.3">
      <c r="A453" s="2">
        <v>451</v>
      </c>
      <c r="B453" s="2" t="s">
        <v>490</v>
      </c>
      <c r="C453" s="2" t="s">
        <v>22</v>
      </c>
      <c r="D453" s="14" t="s">
        <v>2438</v>
      </c>
      <c r="E453" s="10" t="s">
        <v>2709</v>
      </c>
      <c r="F453" s="1" t="s">
        <v>4027</v>
      </c>
      <c r="G453" s="1" t="s">
        <v>4237</v>
      </c>
    </row>
    <row r="454" spans="1:7" x14ac:dyDescent="0.3">
      <c r="A454" s="2">
        <v>452</v>
      </c>
      <c r="B454" s="2" t="s">
        <v>491</v>
      </c>
      <c r="C454" s="2" t="s">
        <v>5</v>
      </c>
      <c r="D454" s="14" t="s">
        <v>2431</v>
      </c>
      <c r="E454" s="10" t="s">
        <v>2639</v>
      </c>
      <c r="F454" s="1" t="s">
        <v>2593</v>
      </c>
      <c r="G454" s="1" t="s">
        <v>2524</v>
      </c>
    </row>
    <row r="455" spans="1:7" x14ac:dyDescent="0.3">
      <c r="A455" s="2">
        <v>453</v>
      </c>
      <c r="B455" s="2" t="s">
        <v>492</v>
      </c>
      <c r="C455" s="2" t="s">
        <v>5</v>
      </c>
      <c r="D455" s="14" t="s">
        <v>2187</v>
      </c>
      <c r="E455" s="10" t="s">
        <v>2650</v>
      </c>
      <c r="F455" s="1" t="s">
        <v>2235</v>
      </c>
      <c r="G455" s="1" t="s">
        <v>4430</v>
      </c>
    </row>
    <row r="456" spans="1:7" x14ac:dyDescent="0.3">
      <c r="A456" s="2">
        <v>454</v>
      </c>
      <c r="B456" s="2" t="s">
        <v>493</v>
      </c>
      <c r="C456" s="2" t="s">
        <v>5</v>
      </c>
      <c r="D456" s="14" t="s">
        <v>2199</v>
      </c>
      <c r="E456" s="10" t="s">
        <v>2595</v>
      </c>
      <c r="F456" s="1" t="s">
        <v>2343</v>
      </c>
      <c r="G456" s="1" t="s">
        <v>2582</v>
      </c>
    </row>
    <row r="457" spans="1:7" x14ac:dyDescent="0.3">
      <c r="A457" s="2">
        <v>455</v>
      </c>
      <c r="B457" s="2" t="s">
        <v>494</v>
      </c>
      <c r="C457" s="2" t="s">
        <v>9</v>
      </c>
      <c r="D457" s="14" t="s">
        <v>2201</v>
      </c>
      <c r="E457" s="10" t="s">
        <v>2650</v>
      </c>
      <c r="F457" s="1" t="s">
        <v>3981</v>
      </c>
      <c r="G457" s="1" t="s">
        <v>2446</v>
      </c>
    </row>
    <row r="458" spans="1:7" x14ac:dyDescent="0.3">
      <c r="A458" s="2">
        <v>456</v>
      </c>
      <c r="B458" s="2" t="s">
        <v>495</v>
      </c>
      <c r="C458" s="2" t="s">
        <v>341</v>
      </c>
      <c r="D458" s="14" t="s">
        <v>2439</v>
      </c>
      <c r="E458" s="10" t="s">
        <v>2641</v>
      </c>
      <c r="F458" s="1" t="s">
        <v>4028</v>
      </c>
      <c r="G458" s="1" t="s">
        <v>2194</v>
      </c>
    </row>
    <row r="459" spans="1:7" x14ac:dyDescent="0.3">
      <c r="A459" s="2">
        <v>457</v>
      </c>
      <c r="B459" s="2" t="s">
        <v>496</v>
      </c>
      <c r="C459" s="2" t="s">
        <v>5</v>
      </c>
      <c r="D459" s="14" t="s">
        <v>2389</v>
      </c>
      <c r="E459" s="10" t="s">
        <v>2595</v>
      </c>
      <c r="F459" s="1" t="s">
        <v>2279</v>
      </c>
      <c r="G459" s="1" t="s">
        <v>4468</v>
      </c>
    </row>
    <row r="460" spans="1:7" x14ac:dyDescent="0.3">
      <c r="A460" s="2">
        <v>458</v>
      </c>
      <c r="B460" s="2" t="s">
        <v>497</v>
      </c>
      <c r="C460" s="2" t="s">
        <v>50</v>
      </c>
      <c r="D460" s="14" t="s">
        <v>2213</v>
      </c>
      <c r="E460" s="10" t="s">
        <v>2648</v>
      </c>
      <c r="F460" s="1" t="s">
        <v>2541</v>
      </c>
      <c r="G460" s="1" t="s">
        <v>2323</v>
      </c>
    </row>
    <row r="461" spans="1:7" x14ac:dyDescent="0.3">
      <c r="A461" s="2">
        <v>459</v>
      </c>
      <c r="B461" s="2" t="s">
        <v>498</v>
      </c>
      <c r="C461" s="2" t="s">
        <v>7</v>
      </c>
      <c r="D461" s="14" t="s">
        <v>2396</v>
      </c>
      <c r="E461" s="10" t="s">
        <v>2661</v>
      </c>
      <c r="F461" s="1" t="s">
        <v>4029</v>
      </c>
      <c r="G461" s="1" t="s">
        <v>2305</v>
      </c>
    </row>
    <row r="462" spans="1:7" x14ac:dyDescent="0.3">
      <c r="A462" s="2">
        <v>460</v>
      </c>
      <c r="B462" s="2" t="s">
        <v>499</v>
      </c>
      <c r="C462" s="2" t="s">
        <v>17</v>
      </c>
      <c r="D462" s="14" t="s">
        <v>2440</v>
      </c>
      <c r="E462" s="10" t="s">
        <v>2710</v>
      </c>
      <c r="F462" s="1" t="s">
        <v>4030</v>
      </c>
      <c r="G462" s="1" t="s">
        <v>3872</v>
      </c>
    </row>
    <row r="463" spans="1:7" x14ac:dyDescent="0.3">
      <c r="A463" s="2">
        <v>461</v>
      </c>
      <c r="B463" s="2" t="s">
        <v>500</v>
      </c>
      <c r="C463" s="2" t="s">
        <v>161</v>
      </c>
      <c r="D463" s="14" t="s">
        <v>2441</v>
      </c>
      <c r="E463" s="10" t="s">
        <v>2607</v>
      </c>
      <c r="F463" s="1" t="s">
        <v>4031</v>
      </c>
      <c r="G463" s="1" t="s">
        <v>2389</v>
      </c>
    </row>
    <row r="464" spans="1:7" x14ac:dyDescent="0.3">
      <c r="A464" s="2">
        <v>462</v>
      </c>
      <c r="B464" s="2" t="s">
        <v>501</v>
      </c>
      <c r="C464" s="2" t="s">
        <v>9</v>
      </c>
      <c r="D464" s="14" t="s">
        <v>2442</v>
      </c>
      <c r="E464" s="10" t="s">
        <v>2607</v>
      </c>
      <c r="F464" s="1" t="s">
        <v>4032</v>
      </c>
      <c r="G464" s="1" t="s">
        <v>2438</v>
      </c>
    </row>
    <row r="465" spans="1:7" x14ac:dyDescent="0.3">
      <c r="A465" s="2">
        <v>463</v>
      </c>
      <c r="B465" s="2" t="s">
        <v>502</v>
      </c>
      <c r="C465" s="2" t="s">
        <v>503</v>
      </c>
      <c r="D465" s="14" t="s">
        <v>2443</v>
      </c>
      <c r="E465" s="10" t="s">
        <v>2624</v>
      </c>
      <c r="F465" s="1" t="s">
        <v>4033</v>
      </c>
      <c r="G465" s="1" t="s">
        <v>2543</v>
      </c>
    </row>
    <row r="466" spans="1:7" x14ac:dyDescent="0.3">
      <c r="A466" s="2">
        <v>464</v>
      </c>
      <c r="B466" s="2" t="s">
        <v>504</v>
      </c>
      <c r="C466" s="2" t="s">
        <v>29</v>
      </c>
      <c r="D466" s="14" t="s">
        <v>2444</v>
      </c>
      <c r="E466" s="10" t="s">
        <v>2555</v>
      </c>
      <c r="F466" s="1" t="s">
        <v>4034</v>
      </c>
      <c r="G466" s="1" t="s">
        <v>2395</v>
      </c>
    </row>
    <row r="467" spans="1:7" x14ac:dyDescent="0.3">
      <c r="A467" s="2">
        <v>465</v>
      </c>
      <c r="B467" s="2" t="s">
        <v>505</v>
      </c>
      <c r="C467" s="2" t="s">
        <v>5</v>
      </c>
      <c r="D467" s="14" t="s">
        <v>2288</v>
      </c>
      <c r="E467" s="10" t="s">
        <v>2555</v>
      </c>
      <c r="F467" s="1" t="s">
        <v>4035</v>
      </c>
      <c r="G467" s="1" t="s">
        <v>2306</v>
      </c>
    </row>
    <row r="468" spans="1:7" x14ac:dyDescent="0.3">
      <c r="A468" s="2">
        <v>466</v>
      </c>
      <c r="B468" s="2" t="s">
        <v>506</v>
      </c>
      <c r="C468" s="2" t="s">
        <v>17</v>
      </c>
      <c r="D468" s="14" t="s">
        <v>2339</v>
      </c>
      <c r="E468" s="10" t="s">
        <v>2651</v>
      </c>
      <c r="F468" s="1" t="s">
        <v>2320</v>
      </c>
      <c r="G468" s="1" t="s">
        <v>2220</v>
      </c>
    </row>
    <row r="469" spans="1:7" x14ac:dyDescent="0.3">
      <c r="A469" s="2">
        <v>467</v>
      </c>
      <c r="B469" s="2" t="s">
        <v>507</v>
      </c>
      <c r="C469" s="2" t="s">
        <v>5</v>
      </c>
      <c r="D469" s="14" t="s">
        <v>2433</v>
      </c>
      <c r="E469" s="10" t="s">
        <v>2595</v>
      </c>
      <c r="F469" s="1" t="s">
        <v>2247</v>
      </c>
      <c r="G469" s="1" t="s">
        <v>4128</v>
      </c>
    </row>
    <row r="470" spans="1:7" x14ac:dyDescent="0.3">
      <c r="A470" s="2">
        <v>468</v>
      </c>
      <c r="B470" s="2" t="s">
        <v>508</v>
      </c>
      <c r="C470" s="2" t="s">
        <v>17</v>
      </c>
      <c r="D470" s="14" t="s">
        <v>2423</v>
      </c>
      <c r="E470" s="10" t="s">
        <v>2633</v>
      </c>
      <c r="F470" s="1" t="s">
        <v>4036</v>
      </c>
      <c r="G470" s="1" t="s">
        <v>2408</v>
      </c>
    </row>
    <row r="471" spans="1:7" x14ac:dyDescent="0.3">
      <c r="A471" s="2">
        <v>469</v>
      </c>
      <c r="B471" s="2" t="s">
        <v>509</v>
      </c>
      <c r="C471" s="2" t="s">
        <v>34</v>
      </c>
      <c r="D471" s="14" t="s">
        <v>2445</v>
      </c>
      <c r="E471" s="10" t="s">
        <v>2711</v>
      </c>
      <c r="F471" s="1" t="s">
        <v>3875</v>
      </c>
      <c r="G471" s="1" t="s">
        <v>2239</v>
      </c>
    </row>
    <row r="472" spans="1:7" x14ac:dyDescent="0.3">
      <c r="A472" s="2">
        <v>470</v>
      </c>
      <c r="B472" s="2" t="s">
        <v>510</v>
      </c>
      <c r="C472" s="2" t="s">
        <v>22</v>
      </c>
      <c r="D472" s="14" t="s">
        <v>2251</v>
      </c>
      <c r="E472" s="10" t="s">
        <v>2662</v>
      </c>
      <c r="F472" s="1" t="s">
        <v>3981</v>
      </c>
      <c r="G472" s="1" t="s">
        <v>2326</v>
      </c>
    </row>
    <row r="473" spans="1:7" x14ac:dyDescent="0.3">
      <c r="A473" s="2">
        <v>471</v>
      </c>
      <c r="B473" s="2" t="s">
        <v>511</v>
      </c>
      <c r="C473" s="2" t="s">
        <v>65</v>
      </c>
      <c r="D473" s="14" t="s">
        <v>2446</v>
      </c>
      <c r="E473" s="10" t="s">
        <v>2712</v>
      </c>
      <c r="F473" s="1" t="s">
        <v>4037</v>
      </c>
      <c r="G473" s="1" t="s">
        <v>3855</v>
      </c>
    </row>
    <row r="474" spans="1:7" x14ac:dyDescent="0.3">
      <c r="A474" s="2">
        <v>472</v>
      </c>
      <c r="B474" s="2" t="s">
        <v>512</v>
      </c>
      <c r="C474" s="2" t="s">
        <v>244</v>
      </c>
      <c r="D474" s="14" t="s">
        <v>2421</v>
      </c>
      <c r="E474" s="10" t="s">
        <v>2627</v>
      </c>
      <c r="F474" s="1" t="s">
        <v>2306</v>
      </c>
      <c r="G474" s="1" t="s">
        <v>4076</v>
      </c>
    </row>
    <row r="475" spans="1:7" x14ac:dyDescent="0.3">
      <c r="A475" s="2">
        <v>473</v>
      </c>
      <c r="B475" s="2" t="s">
        <v>513</v>
      </c>
      <c r="C475" s="2" t="s">
        <v>324</v>
      </c>
      <c r="D475" s="14" t="s">
        <v>2258</v>
      </c>
      <c r="E475" s="10" t="s">
        <v>2650</v>
      </c>
      <c r="F475" s="1" t="s">
        <v>2153</v>
      </c>
      <c r="G475" s="1" t="s">
        <v>2435</v>
      </c>
    </row>
    <row r="476" spans="1:7" x14ac:dyDescent="0.3">
      <c r="A476" s="2">
        <v>474</v>
      </c>
      <c r="B476" s="2" t="s">
        <v>514</v>
      </c>
      <c r="C476" s="2" t="s">
        <v>17</v>
      </c>
      <c r="D476" s="14" t="s">
        <v>2288</v>
      </c>
      <c r="E476" s="10" t="s">
        <v>2639</v>
      </c>
      <c r="F476" s="1" t="s">
        <v>2593</v>
      </c>
      <c r="G476" s="1" t="s">
        <v>4068</v>
      </c>
    </row>
    <row r="477" spans="1:7" x14ac:dyDescent="0.3">
      <c r="A477" s="2">
        <v>475</v>
      </c>
      <c r="B477" s="2" t="s">
        <v>515</v>
      </c>
      <c r="C477" s="2" t="s">
        <v>34</v>
      </c>
      <c r="D477" s="14" t="s">
        <v>2447</v>
      </c>
      <c r="E477" s="10" t="s">
        <v>2595</v>
      </c>
      <c r="F477" s="1" t="s">
        <v>4038</v>
      </c>
      <c r="G477" s="1" t="s">
        <v>2508</v>
      </c>
    </row>
    <row r="478" spans="1:7" x14ac:dyDescent="0.3">
      <c r="A478" s="2">
        <v>476</v>
      </c>
      <c r="B478" s="2" t="s">
        <v>516</v>
      </c>
      <c r="C478" s="2" t="s">
        <v>9</v>
      </c>
      <c r="D478" s="14" t="s">
        <v>2399</v>
      </c>
      <c r="E478" s="10" t="s">
        <v>2619</v>
      </c>
      <c r="F478" s="1" t="s">
        <v>2199</v>
      </c>
      <c r="G478" s="1" t="s">
        <v>2198</v>
      </c>
    </row>
    <row r="479" spans="1:7" x14ac:dyDescent="0.3">
      <c r="A479" s="2">
        <v>477</v>
      </c>
      <c r="B479" s="2" t="s">
        <v>517</v>
      </c>
      <c r="C479" s="2" t="s">
        <v>22</v>
      </c>
      <c r="D479" s="14" t="s">
        <v>2277</v>
      </c>
      <c r="E479" s="10" t="s">
        <v>2650</v>
      </c>
      <c r="F479" s="1" t="s">
        <v>2349</v>
      </c>
      <c r="G479" s="1" t="s">
        <v>3877</v>
      </c>
    </row>
    <row r="480" spans="1:7" x14ac:dyDescent="0.3">
      <c r="A480" s="2">
        <v>478</v>
      </c>
      <c r="B480" s="2" t="s">
        <v>518</v>
      </c>
      <c r="C480" s="2" t="s">
        <v>5</v>
      </c>
      <c r="D480" s="14" t="s">
        <v>2333</v>
      </c>
      <c r="E480" s="10" t="s">
        <v>2661</v>
      </c>
      <c r="F480" s="1" t="s">
        <v>4039</v>
      </c>
      <c r="G480" s="1" t="s">
        <v>2631</v>
      </c>
    </row>
    <row r="481" spans="1:7" x14ac:dyDescent="0.3">
      <c r="A481" s="2">
        <v>479</v>
      </c>
      <c r="B481" s="2" t="s">
        <v>519</v>
      </c>
      <c r="C481" s="2" t="s">
        <v>37</v>
      </c>
      <c r="D481" s="14" t="s">
        <v>2448</v>
      </c>
      <c r="E481" s="10" t="s">
        <v>2664</v>
      </c>
      <c r="F481" s="1" t="s">
        <v>2155</v>
      </c>
      <c r="G481" s="1" t="s">
        <v>2351</v>
      </c>
    </row>
    <row r="482" spans="1:7" x14ac:dyDescent="0.3">
      <c r="A482" s="2">
        <v>480</v>
      </c>
      <c r="B482" s="2" t="s">
        <v>520</v>
      </c>
      <c r="C482" s="2" t="s">
        <v>22</v>
      </c>
      <c r="D482" s="14" t="s">
        <v>2449</v>
      </c>
      <c r="E482" s="10" t="s">
        <v>2650</v>
      </c>
      <c r="F482" s="1" t="s">
        <v>4040</v>
      </c>
      <c r="G482" s="1" t="s">
        <v>2203</v>
      </c>
    </row>
    <row r="483" spans="1:7" x14ac:dyDescent="0.3">
      <c r="A483" s="2">
        <v>481</v>
      </c>
      <c r="B483" s="2" t="s">
        <v>521</v>
      </c>
      <c r="C483" s="2" t="s">
        <v>17</v>
      </c>
      <c r="D483" s="14" t="s">
        <v>2450</v>
      </c>
      <c r="E483" s="10" t="s">
        <v>2651</v>
      </c>
      <c r="F483" s="1" t="s">
        <v>3907</v>
      </c>
      <c r="G483" s="1" t="s">
        <v>2342</v>
      </c>
    </row>
    <row r="484" spans="1:7" x14ac:dyDescent="0.3">
      <c r="A484" s="2">
        <v>482</v>
      </c>
      <c r="B484" s="2" t="s">
        <v>522</v>
      </c>
      <c r="C484" s="2" t="s">
        <v>523</v>
      </c>
      <c r="D484" s="14" t="s">
        <v>2451</v>
      </c>
      <c r="E484" s="10" t="s">
        <v>2648</v>
      </c>
      <c r="F484" s="1" t="s">
        <v>4041</v>
      </c>
      <c r="G484" s="1" t="s">
        <v>2381</v>
      </c>
    </row>
    <row r="485" spans="1:7" x14ac:dyDescent="0.3">
      <c r="A485" s="2">
        <v>483</v>
      </c>
      <c r="B485" s="2" t="s">
        <v>524</v>
      </c>
      <c r="C485" s="2" t="s">
        <v>41</v>
      </c>
      <c r="D485" s="14" t="s">
        <v>2452</v>
      </c>
      <c r="E485" s="10" t="s">
        <v>2633</v>
      </c>
      <c r="F485" s="1" t="s">
        <v>4042</v>
      </c>
      <c r="G485" s="1" t="s">
        <v>2289</v>
      </c>
    </row>
    <row r="486" spans="1:7" x14ac:dyDescent="0.3">
      <c r="A486" s="2">
        <v>484</v>
      </c>
      <c r="B486" s="2" t="s">
        <v>525</v>
      </c>
      <c r="C486" s="2" t="s">
        <v>17</v>
      </c>
      <c r="D486" s="14" t="s">
        <v>2453</v>
      </c>
      <c r="E486" s="10" t="s">
        <v>2639</v>
      </c>
      <c r="F486" s="1" t="s">
        <v>2290</v>
      </c>
      <c r="G486" s="1" t="s">
        <v>4285</v>
      </c>
    </row>
    <row r="487" spans="1:7" x14ac:dyDescent="0.3">
      <c r="A487" s="2">
        <v>485</v>
      </c>
      <c r="B487" s="2" t="s">
        <v>526</v>
      </c>
      <c r="C487" s="2" t="s">
        <v>5</v>
      </c>
      <c r="D487" s="14" t="s">
        <v>2428</v>
      </c>
      <c r="E487" s="10" t="s">
        <v>2621</v>
      </c>
      <c r="F487" s="1" t="s">
        <v>2329</v>
      </c>
      <c r="G487" s="1" t="s">
        <v>4419</v>
      </c>
    </row>
    <row r="488" spans="1:7" x14ac:dyDescent="0.3">
      <c r="A488" s="2">
        <v>486</v>
      </c>
      <c r="B488" s="2" t="s">
        <v>527</v>
      </c>
      <c r="C488" s="2" t="s">
        <v>5</v>
      </c>
      <c r="D488" s="14" t="s">
        <v>2454</v>
      </c>
      <c r="E488" s="10" t="s">
        <v>2595</v>
      </c>
      <c r="F488" s="1" t="s">
        <v>3860</v>
      </c>
      <c r="G488" s="1" t="s">
        <v>4214</v>
      </c>
    </row>
    <row r="489" spans="1:7" x14ac:dyDescent="0.3">
      <c r="A489" s="2">
        <v>487</v>
      </c>
      <c r="B489" s="2" t="s">
        <v>528</v>
      </c>
      <c r="C489" s="2" t="s">
        <v>65</v>
      </c>
      <c r="D489" s="14" t="s">
        <v>2397</v>
      </c>
      <c r="E489" s="10" t="s">
        <v>2617</v>
      </c>
      <c r="F489" s="1" t="s">
        <v>2203</v>
      </c>
      <c r="G489" s="1" t="s">
        <v>4197</v>
      </c>
    </row>
    <row r="490" spans="1:7" x14ac:dyDescent="0.3">
      <c r="A490" s="2">
        <v>488</v>
      </c>
      <c r="B490" s="2" t="s">
        <v>529</v>
      </c>
      <c r="C490" s="2" t="s">
        <v>530</v>
      </c>
      <c r="D490" s="14" t="s">
        <v>2455</v>
      </c>
      <c r="E490" s="10" t="s">
        <v>2595</v>
      </c>
      <c r="F490" s="1" t="s">
        <v>4043</v>
      </c>
      <c r="G490" s="1" t="s">
        <v>3996</v>
      </c>
    </row>
    <row r="491" spans="1:7" x14ac:dyDescent="0.3">
      <c r="A491" s="2">
        <v>489</v>
      </c>
      <c r="B491" s="2" t="s">
        <v>531</v>
      </c>
      <c r="C491" s="2" t="s">
        <v>5</v>
      </c>
      <c r="D491" s="14" t="s">
        <v>2297</v>
      </c>
      <c r="E491" s="10" t="s">
        <v>2595</v>
      </c>
      <c r="F491" s="1" t="s">
        <v>4044</v>
      </c>
      <c r="G491" s="1" t="s">
        <v>2199</v>
      </c>
    </row>
    <row r="492" spans="1:7" x14ac:dyDescent="0.3">
      <c r="A492" s="2">
        <v>490</v>
      </c>
      <c r="B492" s="2" t="s">
        <v>532</v>
      </c>
      <c r="C492" s="2" t="s">
        <v>22</v>
      </c>
      <c r="D492" s="14" t="s">
        <v>2344</v>
      </c>
      <c r="E492" s="10" t="s">
        <v>2624</v>
      </c>
      <c r="F492" s="1" t="s">
        <v>2553</v>
      </c>
      <c r="G492" s="1" t="s">
        <v>3925</v>
      </c>
    </row>
    <row r="493" spans="1:7" x14ac:dyDescent="0.3">
      <c r="A493" s="2">
        <v>491</v>
      </c>
      <c r="B493" s="2" t="s">
        <v>533</v>
      </c>
      <c r="C493" s="2" t="s">
        <v>9</v>
      </c>
      <c r="D493" s="14" t="s">
        <v>2456</v>
      </c>
      <c r="E493" s="10" t="s">
        <v>2621</v>
      </c>
      <c r="F493" s="1" t="s">
        <v>2359</v>
      </c>
      <c r="G493" s="1" t="s">
        <v>2489</v>
      </c>
    </row>
    <row r="494" spans="1:7" x14ac:dyDescent="0.3">
      <c r="A494" s="2">
        <v>492</v>
      </c>
      <c r="B494" s="2" t="s">
        <v>534</v>
      </c>
      <c r="C494" s="2" t="s">
        <v>29</v>
      </c>
      <c r="D494" s="14" t="s">
        <v>2434</v>
      </c>
      <c r="E494" s="10" t="s">
        <v>2650</v>
      </c>
      <c r="F494" s="1" t="s">
        <v>4045</v>
      </c>
      <c r="G494" s="1" t="s">
        <v>2488</v>
      </c>
    </row>
    <row r="495" spans="1:7" x14ac:dyDescent="0.3">
      <c r="A495" s="2">
        <v>493</v>
      </c>
      <c r="B495" s="2" t="s">
        <v>535</v>
      </c>
      <c r="C495" s="2" t="s">
        <v>9</v>
      </c>
      <c r="D495" s="14" t="s">
        <v>2251</v>
      </c>
      <c r="E495" s="10" t="s">
        <v>2595</v>
      </c>
      <c r="F495" s="1" t="s">
        <v>4046</v>
      </c>
      <c r="G495" s="1" t="s">
        <v>2500</v>
      </c>
    </row>
    <row r="496" spans="1:7" x14ac:dyDescent="0.3">
      <c r="A496" s="2">
        <v>494</v>
      </c>
      <c r="B496" s="2" t="s">
        <v>536</v>
      </c>
      <c r="C496" s="2" t="s">
        <v>5</v>
      </c>
      <c r="D496" s="14" t="s">
        <v>2457</v>
      </c>
      <c r="E496" s="10" t="s">
        <v>2655</v>
      </c>
      <c r="F496" s="1" t="s">
        <v>4047</v>
      </c>
      <c r="G496" s="1" t="s">
        <v>4469</v>
      </c>
    </row>
    <row r="497" spans="1:7" x14ac:dyDescent="0.3">
      <c r="A497" s="2">
        <v>495</v>
      </c>
      <c r="B497" s="2" t="s">
        <v>537</v>
      </c>
      <c r="C497" s="2" t="s">
        <v>17</v>
      </c>
      <c r="D497" s="14" t="s">
        <v>2458</v>
      </c>
      <c r="E497" s="10" t="s">
        <v>2648</v>
      </c>
      <c r="F497" s="1" t="s">
        <v>2386</v>
      </c>
      <c r="G497" s="1" t="s">
        <v>2435</v>
      </c>
    </row>
    <row r="498" spans="1:7" x14ac:dyDescent="0.3">
      <c r="A498" s="2">
        <v>496</v>
      </c>
      <c r="B498" s="2" t="s">
        <v>538</v>
      </c>
      <c r="C498" s="2" t="s">
        <v>9</v>
      </c>
      <c r="D498" s="14" t="s">
        <v>2459</v>
      </c>
      <c r="E498" s="10" t="s">
        <v>2555</v>
      </c>
      <c r="F498" s="1" t="s">
        <v>2620</v>
      </c>
      <c r="G498" s="1" t="s">
        <v>2513</v>
      </c>
    </row>
    <row r="499" spans="1:7" x14ac:dyDescent="0.3">
      <c r="A499" s="2">
        <v>497</v>
      </c>
      <c r="B499" s="2" t="s">
        <v>539</v>
      </c>
      <c r="C499" s="2" t="s">
        <v>9</v>
      </c>
      <c r="D499" s="14" t="s">
        <v>2331</v>
      </c>
      <c r="E499" s="10" t="s">
        <v>2713</v>
      </c>
      <c r="F499" s="1" t="s">
        <v>4048</v>
      </c>
      <c r="G499" s="1" t="s">
        <v>2437</v>
      </c>
    </row>
    <row r="500" spans="1:7" x14ac:dyDescent="0.3">
      <c r="A500" s="2">
        <v>498</v>
      </c>
      <c r="B500" s="2" t="s">
        <v>540</v>
      </c>
      <c r="C500" s="2" t="s">
        <v>17</v>
      </c>
      <c r="D500" s="14" t="s">
        <v>2460</v>
      </c>
      <c r="E500" s="10" t="s">
        <v>2629</v>
      </c>
      <c r="F500" s="1" t="s">
        <v>4049</v>
      </c>
      <c r="G500" s="1" t="s">
        <v>2199</v>
      </c>
    </row>
    <row r="501" spans="1:7" x14ac:dyDescent="0.3">
      <c r="A501" s="2">
        <v>499</v>
      </c>
      <c r="B501" s="2" t="s">
        <v>541</v>
      </c>
      <c r="C501" s="2" t="s">
        <v>43</v>
      </c>
      <c r="D501" s="14" t="s">
        <v>2316</v>
      </c>
      <c r="E501" s="10" t="s">
        <v>2664</v>
      </c>
      <c r="F501" s="1" t="s">
        <v>4050</v>
      </c>
      <c r="G501" s="1" t="s">
        <v>4239</v>
      </c>
    </row>
    <row r="502" spans="1:7" x14ac:dyDescent="0.3">
      <c r="A502" s="2">
        <v>500</v>
      </c>
      <c r="B502" s="2" t="s">
        <v>542</v>
      </c>
      <c r="C502" s="2" t="s">
        <v>22</v>
      </c>
      <c r="D502" s="14" t="s">
        <v>2363</v>
      </c>
      <c r="E502" s="10" t="s">
        <v>2555</v>
      </c>
      <c r="F502" s="1" t="s">
        <v>2254</v>
      </c>
      <c r="G502" s="1" t="s">
        <v>2412</v>
      </c>
    </row>
    <row r="503" spans="1:7" x14ac:dyDescent="0.3">
      <c r="A503" s="2">
        <v>501</v>
      </c>
      <c r="B503" s="2" t="s">
        <v>543</v>
      </c>
      <c r="C503" s="2" t="s">
        <v>5</v>
      </c>
      <c r="D503" s="14" t="s">
        <v>2461</v>
      </c>
      <c r="E503" s="10" t="s">
        <v>2714</v>
      </c>
      <c r="F503" s="1" t="s">
        <v>4051</v>
      </c>
      <c r="G503" s="1" t="s">
        <v>3885</v>
      </c>
    </row>
    <row r="504" spans="1:7" x14ac:dyDescent="0.3">
      <c r="A504" s="2">
        <v>502</v>
      </c>
      <c r="B504" s="2" t="s">
        <v>544</v>
      </c>
      <c r="C504" s="2" t="s">
        <v>5</v>
      </c>
      <c r="D504" s="14" t="s">
        <v>2288</v>
      </c>
      <c r="E504" s="10" t="s">
        <v>2667</v>
      </c>
      <c r="F504" s="1" t="s">
        <v>2239</v>
      </c>
      <c r="G504" s="1" t="s">
        <v>4217</v>
      </c>
    </row>
    <row r="505" spans="1:7" x14ac:dyDescent="0.3">
      <c r="A505" s="2">
        <v>503</v>
      </c>
      <c r="B505" s="2" t="s">
        <v>545</v>
      </c>
      <c r="C505" s="2" t="s">
        <v>5</v>
      </c>
      <c r="D505" s="14" t="s">
        <v>2462</v>
      </c>
      <c r="E505" s="10" t="s">
        <v>2653</v>
      </c>
      <c r="F505" s="1" t="s">
        <v>2232</v>
      </c>
      <c r="G505" s="1" t="s">
        <v>4057</v>
      </c>
    </row>
    <row r="506" spans="1:7" x14ac:dyDescent="0.3">
      <c r="A506" s="2">
        <v>504</v>
      </c>
      <c r="B506" s="2" t="s">
        <v>546</v>
      </c>
      <c r="C506" s="2" t="s">
        <v>88</v>
      </c>
      <c r="D506" s="14" t="s">
        <v>2297</v>
      </c>
      <c r="E506" s="10" t="s">
        <v>2629</v>
      </c>
      <c r="F506" s="1" t="s">
        <v>2153</v>
      </c>
      <c r="G506" s="1" t="s">
        <v>2218</v>
      </c>
    </row>
    <row r="507" spans="1:7" x14ac:dyDescent="0.3">
      <c r="A507" s="2">
        <v>505</v>
      </c>
      <c r="B507" s="2" t="s">
        <v>547</v>
      </c>
      <c r="C507" s="2" t="s">
        <v>34</v>
      </c>
      <c r="D507" s="14" t="s">
        <v>2463</v>
      </c>
      <c r="E507" s="10" t="s">
        <v>2595</v>
      </c>
      <c r="F507" s="1" t="s">
        <v>2456</v>
      </c>
      <c r="G507" s="1" t="s">
        <v>2240</v>
      </c>
    </row>
    <row r="508" spans="1:7" x14ac:dyDescent="0.3">
      <c r="A508" s="2">
        <v>506</v>
      </c>
      <c r="B508" s="2" t="s">
        <v>548</v>
      </c>
      <c r="C508" s="2" t="s">
        <v>78</v>
      </c>
      <c r="D508" s="14" t="s">
        <v>2345</v>
      </c>
      <c r="E508" s="10" t="s">
        <v>2667</v>
      </c>
      <c r="F508" s="1" t="s">
        <v>4052</v>
      </c>
      <c r="G508" s="1" t="s">
        <v>2371</v>
      </c>
    </row>
    <row r="509" spans="1:7" x14ac:dyDescent="0.3">
      <c r="A509" s="2">
        <v>507</v>
      </c>
      <c r="B509" s="2" t="s">
        <v>549</v>
      </c>
      <c r="C509" s="2" t="s">
        <v>22</v>
      </c>
      <c r="D509" s="14" t="s">
        <v>2464</v>
      </c>
      <c r="E509" s="10" t="s">
        <v>2715</v>
      </c>
      <c r="F509" s="1" t="s">
        <v>4053</v>
      </c>
      <c r="G509" s="1" t="s">
        <v>4107</v>
      </c>
    </row>
    <row r="510" spans="1:7" x14ac:dyDescent="0.3">
      <c r="A510" s="2">
        <v>508</v>
      </c>
      <c r="B510" s="2" t="s">
        <v>550</v>
      </c>
      <c r="C510" s="2" t="s">
        <v>5</v>
      </c>
      <c r="D510" s="14" t="s">
        <v>2465</v>
      </c>
      <c r="E510" s="10" t="s">
        <v>2595</v>
      </c>
      <c r="F510" s="1" t="s">
        <v>2351</v>
      </c>
      <c r="G510" s="1" t="s">
        <v>4470</v>
      </c>
    </row>
    <row r="511" spans="1:7" x14ac:dyDescent="0.3">
      <c r="A511" s="2">
        <v>509</v>
      </c>
      <c r="B511" s="2" t="s">
        <v>551</v>
      </c>
      <c r="C511" s="2" t="s">
        <v>5</v>
      </c>
      <c r="D511" s="14" t="s">
        <v>2466</v>
      </c>
      <c r="E511" s="10" t="s">
        <v>2555</v>
      </c>
      <c r="F511" s="1" t="s">
        <v>2656</v>
      </c>
      <c r="G511" s="1" t="s">
        <v>4128</v>
      </c>
    </row>
    <row r="512" spans="1:7" x14ac:dyDescent="0.3">
      <c r="A512" s="2">
        <v>510</v>
      </c>
      <c r="B512" s="2" t="s">
        <v>552</v>
      </c>
      <c r="C512" s="2" t="s">
        <v>34</v>
      </c>
      <c r="D512" s="14" t="s">
        <v>2221</v>
      </c>
      <c r="E512" s="10" t="s">
        <v>2637</v>
      </c>
      <c r="F512" s="1" t="s">
        <v>4054</v>
      </c>
      <c r="G512" s="1" t="s">
        <v>2433</v>
      </c>
    </row>
    <row r="513" spans="1:7" x14ac:dyDescent="0.3">
      <c r="A513" s="2">
        <v>511</v>
      </c>
      <c r="B513" s="2" t="s">
        <v>553</v>
      </c>
      <c r="C513" s="2" t="s">
        <v>34</v>
      </c>
      <c r="D513" s="14" t="s">
        <v>2467</v>
      </c>
      <c r="E513" s="10" t="s">
        <v>2655</v>
      </c>
      <c r="F513" s="1" t="s">
        <v>4055</v>
      </c>
      <c r="G513" s="1" t="s">
        <v>3996</v>
      </c>
    </row>
    <row r="514" spans="1:7" x14ac:dyDescent="0.3">
      <c r="A514" s="2">
        <v>512</v>
      </c>
      <c r="B514" s="2" t="s">
        <v>554</v>
      </c>
      <c r="C514" s="2" t="s">
        <v>5</v>
      </c>
      <c r="D514" s="14" t="s">
        <v>2468</v>
      </c>
      <c r="E514" s="10" t="s">
        <v>2716</v>
      </c>
      <c r="F514" s="1" t="s">
        <v>4056</v>
      </c>
      <c r="G514" s="1" t="s">
        <v>2250</v>
      </c>
    </row>
    <row r="515" spans="1:7" x14ac:dyDescent="0.3">
      <c r="A515" s="2">
        <v>513</v>
      </c>
      <c r="B515" s="2" t="s">
        <v>555</v>
      </c>
      <c r="C515" s="2" t="s">
        <v>22</v>
      </c>
      <c r="D515" s="14" t="s">
        <v>2417</v>
      </c>
      <c r="E515" s="10" t="s">
        <v>2595</v>
      </c>
      <c r="F515" s="1" t="s">
        <v>2248</v>
      </c>
      <c r="G515" s="1" t="s">
        <v>2702</v>
      </c>
    </row>
    <row r="516" spans="1:7" x14ac:dyDescent="0.3">
      <c r="A516" s="2">
        <v>514</v>
      </c>
      <c r="B516" s="2" t="s">
        <v>556</v>
      </c>
      <c r="C516" s="2" t="s">
        <v>9</v>
      </c>
      <c r="D516" s="14" t="s">
        <v>2356</v>
      </c>
      <c r="E516" s="10" t="s">
        <v>2653</v>
      </c>
      <c r="F516" s="1" t="s">
        <v>4057</v>
      </c>
      <c r="G516" s="1" t="s">
        <v>2416</v>
      </c>
    </row>
    <row r="517" spans="1:7" x14ac:dyDescent="0.3">
      <c r="A517" s="2">
        <v>515</v>
      </c>
      <c r="B517" s="2" t="s">
        <v>557</v>
      </c>
      <c r="C517" s="2" t="s">
        <v>5</v>
      </c>
      <c r="D517" s="14" t="s">
        <v>2326</v>
      </c>
      <c r="E517" s="10" t="s">
        <v>2653</v>
      </c>
      <c r="F517" s="1" t="s">
        <v>4058</v>
      </c>
      <c r="G517" s="1" t="s">
        <v>2345</v>
      </c>
    </row>
    <row r="518" spans="1:7" x14ac:dyDescent="0.3">
      <c r="A518" s="2">
        <v>516</v>
      </c>
      <c r="B518" s="2" t="s">
        <v>558</v>
      </c>
      <c r="C518" s="2" t="s">
        <v>5</v>
      </c>
      <c r="D518" s="14" t="s">
        <v>2443</v>
      </c>
      <c r="E518" s="10" t="s">
        <v>2595</v>
      </c>
      <c r="F518" s="1" t="s">
        <v>2073</v>
      </c>
      <c r="G518" s="1" t="s">
        <v>2328</v>
      </c>
    </row>
    <row r="519" spans="1:7" x14ac:dyDescent="0.3">
      <c r="A519" s="2">
        <v>517</v>
      </c>
      <c r="B519" s="2" t="s">
        <v>559</v>
      </c>
      <c r="C519" s="2" t="s">
        <v>17</v>
      </c>
      <c r="D519" s="14" t="s">
        <v>2318</v>
      </c>
      <c r="E519" s="10" t="s">
        <v>2651</v>
      </c>
      <c r="F519" s="1" t="s">
        <v>4059</v>
      </c>
      <c r="G519" s="1" t="s">
        <v>2529</v>
      </c>
    </row>
    <row r="520" spans="1:7" x14ac:dyDescent="0.3">
      <c r="A520" s="2">
        <v>518</v>
      </c>
      <c r="B520" s="2" t="s">
        <v>560</v>
      </c>
      <c r="C520" s="2" t="s">
        <v>5</v>
      </c>
      <c r="D520" s="14" t="s">
        <v>2469</v>
      </c>
      <c r="E520" s="10" t="s">
        <v>2598</v>
      </c>
      <c r="F520" s="1" t="s">
        <v>4060</v>
      </c>
      <c r="G520" s="1" t="s">
        <v>4009</v>
      </c>
    </row>
    <row r="521" spans="1:7" x14ac:dyDescent="0.3">
      <c r="A521" s="2">
        <v>519</v>
      </c>
      <c r="B521" s="2" t="s">
        <v>561</v>
      </c>
      <c r="C521" s="2" t="s">
        <v>48</v>
      </c>
      <c r="D521" s="14" t="s">
        <v>2460</v>
      </c>
      <c r="E521" s="10" t="s">
        <v>2547</v>
      </c>
      <c r="F521" s="1" t="s">
        <v>2364</v>
      </c>
      <c r="G521" s="1" t="s">
        <v>2450</v>
      </c>
    </row>
    <row r="522" spans="1:7" x14ac:dyDescent="0.3">
      <c r="A522" s="2">
        <v>520</v>
      </c>
      <c r="B522" s="2" t="s">
        <v>562</v>
      </c>
      <c r="C522" s="2" t="s">
        <v>48</v>
      </c>
      <c r="D522" s="14" t="s">
        <v>2409</v>
      </c>
      <c r="E522" s="10" t="s">
        <v>2667</v>
      </c>
      <c r="F522" s="1" t="s">
        <v>4061</v>
      </c>
      <c r="G522" s="1" t="s">
        <v>2365</v>
      </c>
    </row>
    <row r="523" spans="1:7" x14ac:dyDescent="0.3">
      <c r="A523" s="2">
        <v>521</v>
      </c>
      <c r="B523" s="2" t="s">
        <v>563</v>
      </c>
      <c r="C523" s="2" t="s">
        <v>5</v>
      </c>
      <c r="D523" s="14" t="s">
        <v>2470</v>
      </c>
      <c r="E523" s="10" t="s">
        <v>2717</v>
      </c>
      <c r="F523" s="1" t="s">
        <v>4062</v>
      </c>
      <c r="G523" s="1" t="s">
        <v>2249</v>
      </c>
    </row>
    <row r="524" spans="1:7" x14ac:dyDescent="0.3">
      <c r="A524" s="2">
        <v>522</v>
      </c>
      <c r="B524" s="2" t="s">
        <v>564</v>
      </c>
      <c r="C524" s="2" t="s">
        <v>5</v>
      </c>
      <c r="D524" s="14" t="s">
        <v>2383</v>
      </c>
      <c r="E524" s="10" t="s">
        <v>2629</v>
      </c>
      <c r="F524" s="1" t="s">
        <v>2434</v>
      </c>
      <c r="G524" s="1" t="s">
        <v>2700</v>
      </c>
    </row>
    <row r="525" spans="1:7" x14ac:dyDescent="0.3">
      <c r="A525" s="2">
        <v>523</v>
      </c>
      <c r="B525" s="2" t="s">
        <v>565</v>
      </c>
      <c r="C525" s="2" t="s">
        <v>34</v>
      </c>
      <c r="D525" s="14" t="s">
        <v>2365</v>
      </c>
      <c r="E525" s="10" t="s">
        <v>2637</v>
      </c>
      <c r="F525" s="1" t="s">
        <v>4055</v>
      </c>
      <c r="G525" s="1" t="s">
        <v>2550</v>
      </c>
    </row>
    <row r="526" spans="1:7" x14ac:dyDescent="0.3">
      <c r="A526" s="2">
        <v>524</v>
      </c>
      <c r="B526" s="2" t="s">
        <v>566</v>
      </c>
      <c r="C526" s="2" t="s">
        <v>65</v>
      </c>
      <c r="D526" s="14" t="s">
        <v>2356</v>
      </c>
      <c r="E526" s="10" t="s">
        <v>2595</v>
      </c>
      <c r="F526" s="1" t="s">
        <v>4063</v>
      </c>
      <c r="G526" s="1" t="s">
        <v>2451</v>
      </c>
    </row>
    <row r="527" spans="1:7" x14ac:dyDescent="0.3">
      <c r="A527" s="2">
        <v>525</v>
      </c>
      <c r="B527" s="2" t="s">
        <v>567</v>
      </c>
      <c r="C527" s="2" t="s">
        <v>343</v>
      </c>
      <c r="D527" s="14" t="s">
        <v>2321</v>
      </c>
      <c r="E527" s="10" t="s">
        <v>2635</v>
      </c>
      <c r="F527" s="1" t="s">
        <v>3764</v>
      </c>
      <c r="G527" s="1" t="s">
        <v>2503</v>
      </c>
    </row>
    <row r="528" spans="1:7" x14ac:dyDescent="0.3">
      <c r="A528" s="2">
        <v>526</v>
      </c>
      <c r="B528" s="2" t="s">
        <v>568</v>
      </c>
      <c r="C528" s="2" t="s">
        <v>37</v>
      </c>
      <c r="D528" s="14" t="s">
        <v>2285</v>
      </c>
      <c r="E528" s="10" t="s">
        <v>2718</v>
      </c>
      <c r="F528" s="1" t="s">
        <v>2155</v>
      </c>
      <c r="G528" s="1" t="s">
        <v>2331</v>
      </c>
    </row>
    <row r="529" spans="1:7" x14ac:dyDescent="0.3">
      <c r="A529" s="2">
        <v>527</v>
      </c>
      <c r="B529" s="2" t="s">
        <v>569</v>
      </c>
      <c r="C529" s="2" t="s">
        <v>22</v>
      </c>
      <c r="D529" s="14" t="s">
        <v>2471</v>
      </c>
      <c r="E529" s="10" t="s">
        <v>2719</v>
      </c>
      <c r="F529" s="1" t="s">
        <v>4064</v>
      </c>
      <c r="G529" s="1" t="s">
        <v>4223</v>
      </c>
    </row>
    <row r="530" spans="1:7" x14ac:dyDescent="0.3">
      <c r="A530" s="2">
        <v>528</v>
      </c>
      <c r="B530" s="2" t="s">
        <v>570</v>
      </c>
      <c r="C530" s="2" t="s">
        <v>17</v>
      </c>
      <c r="D530" s="14" t="s">
        <v>2309</v>
      </c>
      <c r="E530" s="10" t="s">
        <v>2664</v>
      </c>
      <c r="F530" s="1" t="s">
        <v>2229</v>
      </c>
      <c r="G530" s="1" t="s">
        <v>2341</v>
      </c>
    </row>
    <row r="531" spans="1:7" x14ac:dyDescent="0.3">
      <c r="A531" s="2">
        <v>529</v>
      </c>
      <c r="B531" s="2" t="s">
        <v>571</v>
      </c>
      <c r="C531" s="2" t="s">
        <v>17</v>
      </c>
      <c r="D531" s="14" t="s">
        <v>2472</v>
      </c>
      <c r="E531" s="10" t="s">
        <v>2647</v>
      </c>
      <c r="F531" s="1" t="s">
        <v>3794</v>
      </c>
      <c r="G531" s="1" t="s">
        <v>2546</v>
      </c>
    </row>
    <row r="532" spans="1:7" x14ac:dyDescent="0.3">
      <c r="A532" s="2">
        <v>530</v>
      </c>
      <c r="B532" s="2" t="s">
        <v>572</v>
      </c>
      <c r="C532" s="2" t="s">
        <v>9</v>
      </c>
      <c r="D532" s="14" t="s">
        <v>2430</v>
      </c>
      <c r="E532" s="10" t="s">
        <v>2653</v>
      </c>
      <c r="F532" s="1" t="s">
        <v>4065</v>
      </c>
      <c r="G532" s="1" t="s">
        <v>2297</v>
      </c>
    </row>
    <row r="533" spans="1:7" x14ac:dyDescent="0.3">
      <c r="A533" s="2">
        <v>531</v>
      </c>
      <c r="B533" s="2" t="s">
        <v>573</v>
      </c>
      <c r="C533" s="2" t="s">
        <v>194</v>
      </c>
      <c r="D533" s="14" t="s">
        <v>2353</v>
      </c>
      <c r="E533" s="10" t="s">
        <v>2634</v>
      </c>
      <c r="F533" s="1" t="s">
        <v>2363</v>
      </c>
      <c r="G533" s="1" t="s">
        <v>2660</v>
      </c>
    </row>
    <row r="534" spans="1:7" x14ac:dyDescent="0.3">
      <c r="A534" s="2">
        <v>532</v>
      </c>
      <c r="B534" s="2" t="s">
        <v>574</v>
      </c>
      <c r="C534" s="2" t="s">
        <v>65</v>
      </c>
      <c r="D534" s="14" t="s">
        <v>2443</v>
      </c>
      <c r="E534" s="10" t="s">
        <v>2639</v>
      </c>
      <c r="F534" s="1" t="s">
        <v>3901</v>
      </c>
      <c r="G534" s="1" t="s">
        <v>2314</v>
      </c>
    </row>
    <row r="535" spans="1:7" x14ac:dyDescent="0.3">
      <c r="A535" s="2">
        <v>533</v>
      </c>
      <c r="B535" s="2" t="s">
        <v>575</v>
      </c>
      <c r="C535" s="2" t="s">
        <v>5</v>
      </c>
      <c r="D535" s="14" t="s">
        <v>2389</v>
      </c>
      <c r="E535" s="10" t="s">
        <v>2648</v>
      </c>
      <c r="F535" s="1" t="s">
        <v>2283</v>
      </c>
      <c r="G535" s="1" t="s">
        <v>2340</v>
      </c>
    </row>
    <row r="536" spans="1:7" x14ac:dyDescent="0.3">
      <c r="A536" s="2">
        <v>534</v>
      </c>
      <c r="B536" s="2" t="s">
        <v>576</v>
      </c>
      <c r="C536" s="2" t="s">
        <v>43</v>
      </c>
      <c r="D536" s="14" t="s">
        <v>2473</v>
      </c>
      <c r="E536" s="10" t="s">
        <v>2648</v>
      </c>
      <c r="F536" s="1" t="s">
        <v>2306</v>
      </c>
      <c r="G536" s="1" t="s">
        <v>4107</v>
      </c>
    </row>
    <row r="537" spans="1:7" x14ac:dyDescent="0.3">
      <c r="A537" s="2">
        <v>535</v>
      </c>
      <c r="B537" s="2" t="s">
        <v>577</v>
      </c>
      <c r="C537" s="2" t="s">
        <v>5</v>
      </c>
      <c r="D537" s="14" t="s">
        <v>2428</v>
      </c>
      <c r="E537" s="10" t="s">
        <v>2626</v>
      </c>
      <c r="F537" s="1" t="s">
        <v>2213</v>
      </c>
      <c r="G537" s="1" t="s">
        <v>2135</v>
      </c>
    </row>
    <row r="538" spans="1:7" x14ac:dyDescent="0.3">
      <c r="A538" s="2">
        <v>536</v>
      </c>
      <c r="B538" s="2" t="s">
        <v>578</v>
      </c>
      <c r="C538" s="2" t="s">
        <v>65</v>
      </c>
      <c r="D538" s="14" t="s">
        <v>2195</v>
      </c>
      <c r="E538" s="10" t="s">
        <v>2598</v>
      </c>
      <c r="F538" s="1" t="s">
        <v>2463</v>
      </c>
      <c r="G538" s="1" t="s">
        <v>2470</v>
      </c>
    </row>
    <row r="539" spans="1:7" x14ac:dyDescent="0.3">
      <c r="A539" s="2">
        <v>537</v>
      </c>
      <c r="B539" s="2" t="s">
        <v>579</v>
      </c>
      <c r="C539" s="2" t="s">
        <v>29</v>
      </c>
      <c r="D539" s="14" t="s">
        <v>2474</v>
      </c>
      <c r="E539" s="10" t="s">
        <v>2720</v>
      </c>
      <c r="F539" s="1" t="s">
        <v>4066</v>
      </c>
      <c r="G539" s="1" t="s">
        <v>2431</v>
      </c>
    </row>
    <row r="540" spans="1:7" x14ac:dyDescent="0.3">
      <c r="A540" s="2">
        <v>538</v>
      </c>
      <c r="B540" s="2" t="s">
        <v>580</v>
      </c>
      <c r="C540" s="2" t="s">
        <v>343</v>
      </c>
      <c r="D540" s="14" t="s">
        <v>2381</v>
      </c>
      <c r="E540" s="10" t="s">
        <v>2545</v>
      </c>
      <c r="F540" s="1" t="s">
        <v>3907</v>
      </c>
      <c r="G540" s="1" t="s">
        <v>2454</v>
      </c>
    </row>
    <row r="541" spans="1:7" x14ac:dyDescent="0.3">
      <c r="A541" s="2">
        <v>539</v>
      </c>
      <c r="B541" s="2" t="s">
        <v>581</v>
      </c>
      <c r="C541" s="2" t="s">
        <v>9</v>
      </c>
      <c r="D541" s="14" t="s">
        <v>2457</v>
      </c>
      <c r="E541" s="10" t="s">
        <v>2571</v>
      </c>
      <c r="F541" s="1" t="s">
        <v>2364</v>
      </c>
      <c r="G541" s="1" t="s">
        <v>4471</v>
      </c>
    </row>
    <row r="542" spans="1:7" x14ac:dyDescent="0.3">
      <c r="A542" s="2">
        <v>540</v>
      </c>
      <c r="B542" s="2" t="s">
        <v>582</v>
      </c>
      <c r="C542" s="2" t="s">
        <v>17</v>
      </c>
      <c r="D542" s="14" t="s">
        <v>2475</v>
      </c>
      <c r="E542" s="10" t="s">
        <v>2647</v>
      </c>
      <c r="F542" s="1" t="s">
        <v>2493</v>
      </c>
      <c r="G542" s="1" t="s">
        <v>2514</v>
      </c>
    </row>
    <row r="543" spans="1:7" x14ac:dyDescent="0.3">
      <c r="A543" s="2">
        <v>541</v>
      </c>
      <c r="B543" s="2" t="s">
        <v>583</v>
      </c>
      <c r="C543" s="2" t="s">
        <v>9</v>
      </c>
      <c r="D543" s="14" t="s">
        <v>2311</v>
      </c>
      <c r="E543" s="10" t="s">
        <v>2664</v>
      </c>
      <c r="F543" s="1" t="s">
        <v>4067</v>
      </c>
      <c r="G543" s="1" t="s">
        <v>2488</v>
      </c>
    </row>
    <row r="544" spans="1:7" x14ac:dyDescent="0.3">
      <c r="A544" s="2">
        <v>542</v>
      </c>
      <c r="B544" s="2" t="s">
        <v>584</v>
      </c>
      <c r="C544" s="2" t="s">
        <v>9</v>
      </c>
      <c r="D544" s="14" t="s">
        <v>2476</v>
      </c>
      <c r="E544" s="10" t="s">
        <v>2629</v>
      </c>
      <c r="F544" s="1" t="s">
        <v>2453</v>
      </c>
      <c r="G544" s="1" t="s">
        <v>2225</v>
      </c>
    </row>
    <row r="545" spans="1:7" x14ac:dyDescent="0.3">
      <c r="A545" s="2">
        <v>543</v>
      </c>
      <c r="B545" s="2" t="s">
        <v>585</v>
      </c>
      <c r="C545" s="2" t="s">
        <v>247</v>
      </c>
      <c r="D545" s="14" t="s">
        <v>2326</v>
      </c>
      <c r="E545" s="10" t="s">
        <v>2647</v>
      </c>
      <c r="F545" s="1" t="s">
        <v>2270</v>
      </c>
      <c r="G545" s="1" t="s">
        <v>2130</v>
      </c>
    </row>
    <row r="546" spans="1:7" x14ac:dyDescent="0.3">
      <c r="A546" s="2">
        <v>544</v>
      </c>
      <c r="B546" s="2" t="s">
        <v>586</v>
      </c>
      <c r="C546" s="2" t="s">
        <v>5</v>
      </c>
      <c r="D546" s="14" t="s">
        <v>2433</v>
      </c>
      <c r="E546" s="10" t="s">
        <v>2653</v>
      </c>
      <c r="F546" s="1" t="s">
        <v>2401</v>
      </c>
      <c r="G546" s="1" t="s">
        <v>3946</v>
      </c>
    </row>
    <row r="547" spans="1:7" x14ac:dyDescent="0.3">
      <c r="A547" s="2">
        <v>545</v>
      </c>
      <c r="B547" s="2" t="s">
        <v>587</v>
      </c>
      <c r="C547" s="2" t="s">
        <v>22</v>
      </c>
      <c r="D547" s="14" t="s">
        <v>2477</v>
      </c>
      <c r="E547" s="10" t="s">
        <v>2662</v>
      </c>
      <c r="F547" s="1" t="s">
        <v>3946</v>
      </c>
      <c r="G547" s="1" t="s">
        <v>2403</v>
      </c>
    </row>
    <row r="548" spans="1:7" x14ac:dyDescent="0.3">
      <c r="A548" s="2">
        <v>546</v>
      </c>
      <c r="B548" s="2" t="s">
        <v>588</v>
      </c>
      <c r="C548" s="2" t="s">
        <v>5</v>
      </c>
      <c r="D548" s="14" t="s">
        <v>2282</v>
      </c>
      <c r="E548" s="10" t="s">
        <v>2607</v>
      </c>
      <c r="F548" s="1" t="s">
        <v>4068</v>
      </c>
      <c r="G548" s="1" t="s">
        <v>2397</v>
      </c>
    </row>
    <row r="549" spans="1:7" x14ac:dyDescent="0.3">
      <c r="A549" s="2">
        <v>547</v>
      </c>
      <c r="B549" s="2" t="s">
        <v>589</v>
      </c>
      <c r="C549" s="2" t="s">
        <v>5</v>
      </c>
      <c r="D549" s="14" t="s">
        <v>2478</v>
      </c>
      <c r="E549" s="10" t="s">
        <v>2648</v>
      </c>
      <c r="F549" s="1" t="s">
        <v>4069</v>
      </c>
      <c r="G549" s="1" t="s">
        <v>2269</v>
      </c>
    </row>
    <row r="550" spans="1:7" x14ac:dyDescent="0.3">
      <c r="A550" s="2">
        <v>548</v>
      </c>
      <c r="B550" s="2" t="s">
        <v>590</v>
      </c>
      <c r="C550" s="2" t="s">
        <v>61</v>
      </c>
      <c r="D550" s="14" t="s">
        <v>2479</v>
      </c>
      <c r="E550" s="10" t="s">
        <v>2664</v>
      </c>
      <c r="F550" s="1" t="s">
        <v>2466</v>
      </c>
      <c r="G550" s="1" t="s">
        <v>2702</v>
      </c>
    </row>
    <row r="551" spans="1:7" x14ac:dyDescent="0.3">
      <c r="A551" s="2">
        <v>549</v>
      </c>
      <c r="B551" s="2" t="s">
        <v>591</v>
      </c>
      <c r="C551" s="2" t="s">
        <v>43</v>
      </c>
      <c r="D551" s="14" t="s">
        <v>2168</v>
      </c>
      <c r="E551" s="10" t="s">
        <v>2721</v>
      </c>
      <c r="F551" s="1" t="s">
        <v>4070</v>
      </c>
      <c r="G551" s="1" t="s">
        <v>4295</v>
      </c>
    </row>
    <row r="552" spans="1:7" x14ac:dyDescent="0.3">
      <c r="A552" s="2">
        <v>550</v>
      </c>
      <c r="B552" s="2" t="s">
        <v>592</v>
      </c>
      <c r="C552" s="2" t="s">
        <v>78</v>
      </c>
      <c r="D552" s="14" t="s">
        <v>2480</v>
      </c>
      <c r="E552" s="10" t="s">
        <v>2627</v>
      </c>
      <c r="F552" s="1" t="s">
        <v>2316</v>
      </c>
      <c r="G552" s="1" t="s">
        <v>4472</v>
      </c>
    </row>
    <row r="553" spans="1:7" x14ac:dyDescent="0.3">
      <c r="A553" s="2">
        <v>551</v>
      </c>
      <c r="B553" s="2" t="s">
        <v>593</v>
      </c>
      <c r="C553" s="2" t="s">
        <v>5</v>
      </c>
      <c r="D553" s="14" t="s">
        <v>2398</v>
      </c>
      <c r="E553" s="10" t="s">
        <v>2591</v>
      </c>
      <c r="F553" s="1" t="s">
        <v>2448</v>
      </c>
      <c r="G553" s="1" t="s">
        <v>4372</v>
      </c>
    </row>
    <row r="554" spans="1:7" x14ac:dyDescent="0.3">
      <c r="A554" s="2">
        <v>552</v>
      </c>
      <c r="B554" s="2" t="s">
        <v>594</v>
      </c>
      <c r="C554" s="2" t="s">
        <v>5</v>
      </c>
      <c r="D554" s="14" t="s">
        <v>2428</v>
      </c>
      <c r="E554" s="10" t="s">
        <v>2616</v>
      </c>
      <c r="F554" s="1" t="s">
        <v>2659</v>
      </c>
      <c r="G554" s="1" t="s">
        <v>4473</v>
      </c>
    </row>
    <row r="555" spans="1:7" x14ac:dyDescent="0.3">
      <c r="A555" s="2">
        <v>553</v>
      </c>
      <c r="B555" s="2" t="s">
        <v>595</v>
      </c>
      <c r="C555" s="2" t="s">
        <v>5</v>
      </c>
      <c r="D555" s="14" t="s">
        <v>2481</v>
      </c>
      <c r="E555" s="10" t="s">
        <v>2664</v>
      </c>
      <c r="F555" s="1" t="s">
        <v>4071</v>
      </c>
      <c r="G555" s="1" t="s">
        <v>2435</v>
      </c>
    </row>
    <row r="556" spans="1:7" x14ac:dyDescent="0.3">
      <c r="A556" s="2">
        <v>554</v>
      </c>
      <c r="B556" s="2" t="s">
        <v>596</v>
      </c>
      <c r="C556" s="2" t="s">
        <v>9</v>
      </c>
      <c r="D556" s="14" t="s">
        <v>2482</v>
      </c>
      <c r="E556" s="10" t="s">
        <v>2595</v>
      </c>
      <c r="F556" s="1" t="s">
        <v>4072</v>
      </c>
      <c r="G556" s="1" t="s">
        <v>2628</v>
      </c>
    </row>
    <row r="557" spans="1:7" x14ac:dyDescent="0.3">
      <c r="A557" s="2">
        <v>555</v>
      </c>
      <c r="B557" s="2" t="s">
        <v>597</v>
      </c>
      <c r="C557" s="2" t="s">
        <v>9</v>
      </c>
      <c r="D557" s="14" t="s">
        <v>2483</v>
      </c>
      <c r="E557" s="10" t="s">
        <v>2667</v>
      </c>
      <c r="F557" s="1" t="s">
        <v>4073</v>
      </c>
      <c r="G557" s="1" t="s">
        <v>2251</v>
      </c>
    </row>
    <row r="558" spans="1:7" x14ac:dyDescent="0.3">
      <c r="A558" s="2">
        <v>556</v>
      </c>
      <c r="B558" s="2" t="s">
        <v>598</v>
      </c>
      <c r="C558" s="2" t="s">
        <v>5</v>
      </c>
      <c r="D558" s="14" t="s">
        <v>2478</v>
      </c>
      <c r="E558" s="10" t="s">
        <v>2664</v>
      </c>
      <c r="F558" s="1" t="s">
        <v>4074</v>
      </c>
      <c r="G558" s="1" t="s">
        <v>4019</v>
      </c>
    </row>
    <row r="559" spans="1:7" x14ac:dyDescent="0.3">
      <c r="A559" s="2">
        <v>557</v>
      </c>
      <c r="B559" s="2" t="s">
        <v>599</v>
      </c>
      <c r="C559" s="2" t="s">
        <v>43</v>
      </c>
      <c r="D559" s="14" t="s">
        <v>2484</v>
      </c>
      <c r="E559" s="10" t="s">
        <v>2651</v>
      </c>
      <c r="F559" s="1" t="s">
        <v>4075</v>
      </c>
      <c r="G559" s="1" t="s">
        <v>2450</v>
      </c>
    </row>
    <row r="560" spans="1:7" x14ac:dyDescent="0.3">
      <c r="A560" s="2">
        <v>558</v>
      </c>
      <c r="B560" s="2" t="s">
        <v>600</v>
      </c>
      <c r="C560" s="2" t="s">
        <v>37</v>
      </c>
      <c r="D560" s="14" t="s">
        <v>2485</v>
      </c>
      <c r="E560" s="10" t="s">
        <v>2667</v>
      </c>
      <c r="F560" s="1" t="s">
        <v>4076</v>
      </c>
      <c r="G560" s="1" t="s">
        <v>2311</v>
      </c>
    </row>
    <row r="561" spans="1:7" x14ac:dyDescent="0.3">
      <c r="A561" s="2">
        <v>559</v>
      </c>
      <c r="B561" s="2" t="s">
        <v>601</v>
      </c>
      <c r="C561" s="2" t="s">
        <v>17</v>
      </c>
      <c r="D561" s="14" t="s">
        <v>2341</v>
      </c>
      <c r="E561" s="10" t="s">
        <v>2650</v>
      </c>
      <c r="F561" s="1" t="s">
        <v>4077</v>
      </c>
      <c r="G561" s="1" t="s">
        <v>2253</v>
      </c>
    </row>
    <row r="562" spans="1:7" x14ac:dyDescent="0.3">
      <c r="A562" s="2">
        <v>560</v>
      </c>
      <c r="B562" s="2" t="s">
        <v>602</v>
      </c>
      <c r="C562" s="2" t="s">
        <v>443</v>
      </c>
      <c r="D562" s="14" t="s">
        <v>2486</v>
      </c>
      <c r="E562" s="10" t="s">
        <v>2621</v>
      </c>
      <c r="F562" s="1" t="s">
        <v>2209</v>
      </c>
      <c r="G562" s="1" t="s">
        <v>2429</v>
      </c>
    </row>
    <row r="563" spans="1:7" x14ac:dyDescent="0.3">
      <c r="A563" s="2">
        <v>561</v>
      </c>
      <c r="B563" s="2" t="s">
        <v>603</v>
      </c>
      <c r="C563" s="2" t="s">
        <v>604</v>
      </c>
      <c r="D563" s="14" t="s">
        <v>2472</v>
      </c>
      <c r="E563" s="10" t="s">
        <v>2621</v>
      </c>
      <c r="F563" s="1" t="s">
        <v>4078</v>
      </c>
      <c r="G563" s="1" t="s">
        <v>2379</v>
      </c>
    </row>
    <row r="564" spans="1:7" x14ac:dyDescent="0.3">
      <c r="A564" s="2">
        <v>562</v>
      </c>
      <c r="B564" s="2" t="s">
        <v>605</v>
      </c>
      <c r="C564" s="2" t="s">
        <v>194</v>
      </c>
      <c r="D564" s="14" t="s">
        <v>2344</v>
      </c>
      <c r="E564" s="10" t="s">
        <v>2655</v>
      </c>
      <c r="F564" s="1" t="s">
        <v>2291</v>
      </c>
      <c r="G564" s="1" t="s">
        <v>4135</v>
      </c>
    </row>
    <row r="565" spans="1:7" x14ac:dyDescent="0.3">
      <c r="A565" s="2">
        <v>563</v>
      </c>
      <c r="B565" s="2" t="s">
        <v>606</v>
      </c>
      <c r="C565" s="2" t="s">
        <v>17</v>
      </c>
      <c r="D565" s="14" t="s">
        <v>2395</v>
      </c>
      <c r="E565" s="10" t="s">
        <v>2639</v>
      </c>
      <c r="F565" s="1" t="s">
        <v>2368</v>
      </c>
      <c r="G565" s="1" t="s">
        <v>2263</v>
      </c>
    </row>
    <row r="566" spans="1:7" x14ac:dyDescent="0.3">
      <c r="A566" s="2">
        <v>564</v>
      </c>
      <c r="B566" s="2" t="s">
        <v>607</v>
      </c>
      <c r="C566" s="2" t="s">
        <v>88</v>
      </c>
      <c r="D566" s="14" t="s">
        <v>2487</v>
      </c>
      <c r="E566" s="10" t="s">
        <v>2650</v>
      </c>
      <c r="F566" s="1" t="s">
        <v>2270</v>
      </c>
      <c r="G566" s="1" t="s">
        <v>4196</v>
      </c>
    </row>
    <row r="567" spans="1:7" x14ac:dyDescent="0.3">
      <c r="A567" s="2">
        <v>565</v>
      </c>
      <c r="B567" s="2" t="s">
        <v>608</v>
      </c>
      <c r="C567" s="2" t="s">
        <v>5</v>
      </c>
      <c r="D567" s="14" t="s">
        <v>2417</v>
      </c>
      <c r="E567" s="10" t="s">
        <v>2555</v>
      </c>
      <c r="F567" s="1" t="s">
        <v>2326</v>
      </c>
      <c r="G567" s="1" t="s">
        <v>4474</v>
      </c>
    </row>
    <row r="568" spans="1:7" x14ac:dyDescent="0.3">
      <c r="A568" s="2">
        <v>566</v>
      </c>
      <c r="B568" s="2" t="s">
        <v>609</v>
      </c>
      <c r="C568" s="2" t="s">
        <v>29</v>
      </c>
      <c r="D568" s="14" t="s">
        <v>2488</v>
      </c>
      <c r="E568" s="10" t="s">
        <v>2664</v>
      </c>
      <c r="F568" s="1" t="s">
        <v>4079</v>
      </c>
      <c r="G568" s="1" t="s">
        <v>2472</v>
      </c>
    </row>
    <row r="569" spans="1:7" x14ac:dyDescent="0.3">
      <c r="A569" s="2">
        <v>567</v>
      </c>
      <c r="B569" s="2" t="s">
        <v>610</v>
      </c>
      <c r="C569" s="2" t="s">
        <v>22</v>
      </c>
      <c r="D569" s="14" t="s">
        <v>2297</v>
      </c>
      <c r="E569" s="10" t="s">
        <v>2661</v>
      </c>
      <c r="F569" s="1" t="s">
        <v>3858</v>
      </c>
      <c r="G569" s="1" t="s">
        <v>2332</v>
      </c>
    </row>
    <row r="570" spans="1:7" x14ac:dyDescent="0.3">
      <c r="A570" s="2">
        <v>568</v>
      </c>
      <c r="B570" s="2" t="s">
        <v>611</v>
      </c>
      <c r="C570" s="2" t="s">
        <v>65</v>
      </c>
      <c r="D570" s="14" t="s">
        <v>2270</v>
      </c>
      <c r="E570" s="10" t="s">
        <v>2598</v>
      </c>
      <c r="F570" s="1" t="s">
        <v>2460</v>
      </c>
      <c r="G570" s="1" t="s">
        <v>3980</v>
      </c>
    </row>
    <row r="571" spans="1:7" x14ac:dyDescent="0.3">
      <c r="A571" s="2">
        <v>569</v>
      </c>
      <c r="B571" s="2" t="s">
        <v>612</v>
      </c>
      <c r="C571" s="2" t="s">
        <v>5</v>
      </c>
      <c r="D571" s="14" t="s">
        <v>2395</v>
      </c>
      <c r="E571" s="10" t="s">
        <v>2641</v>
      </c>
      <c r="F571" s="1" t="s">
        <v>2364</v>
      </c>
      <c r="G571" s="1" t="s">
        <v>2351</v>
      </c>
    </row>
    <row r="572" spans="1:7" x14ac:dyDescent="0.3">
      <c r="A572" s="2">
        <v>570</v>
      </c>
      <c r="B572" s="2" t="s">
        <v>613</v>
      </c>
      <c r="C572" s="2" t="s">
        <v>65</v>
      </c>
      <c r="D572" s="14" t="s">
        <v>2489</v>
      </c>
      <c r="E572" s="10" t="s">
        <v>2637</v>
      </c>
      <c r="F572" s="1" t="s">
        <v>2180</v>
      </c>
      <c r="G572" s="1" t="s">
        <v>2460</v>
      </c>
    </row>
    <row r="573" spans="1:7" x14ac:dyDescent="0.3">
      <c r="A573" s="2">
        <v>571</v>
      </c>
      <c r="B573" s="2" t="s">
        <v>614</v>
      </c>
      <c r="C573" s="2" t="s">
        <v>34</v>
      </c>
      <c r="D573" s="14" t="s">
        <v>2490</v>
      </c>
      <c r="E573" s="10" t="s">
        <v>2664</v>
      </c>
      <c r="F573" s="1" t="s">
        <v>2404</v>
      </c>
      <c r="G573" s="1" t="s">
        <v>2420</v>
      </c>
    </row>
    <row r="574" spans="1:7" x14ac:dyDescent="0.3">
      <c r="A574" s="2">
        <v>572</v>
      </c>
      <c r="B574" s="2" t="s">
        <v>615</v>
      </c>
      <c r="C574" s="2" t="s">
        <v>61</v>
      </c>
      <c r="D574" s="14" t="s">
        <v>2421</v>
      </c>
      <c r="E574" s="10" t="s">
        <v>2621</v>
      </c>
      <c r="F574" s="1" t="s">
        <v>2288</v>
      </c>
      <c r="G574" s="1" t="s">
        <v>4475</v>
      </c>
    </row>
    <row r="575" spans="1:7" x14ac:dyDescent="0.3">
      <c r="A575" s="2">
        <v>573</v>
      </c>
      <c r="B575" s="2" t="s">
        <v>616</v>
      </c>
      <c r="C575" s="2" t="s">
        <v>29</v>
      </c>
      <c r="D575" s="14" t="s">
        <v>2275</v>
      </c>
      <c r="E575" s="10" t="s">
        <v>2722</v>
      </c>
      <c r="F575" s="1" t="s">
        <v>4009</v>
      </c>
      <c r="G575" s="1" t="s">
        <v>3935</v>
      </c>
    </row>
    <row r="576" spans="1:7" x14ac:dyDescent="0.3">
      <c r="A576" s="2">
        <v>574</v>
      </c>
      <c r="B576" s="2" t="s">
        <v>617</v>
      </c>
      <c r="C576" s="2" t="s">
        <v>5</v>
      </c>
      <c r="D576" s="14" t="s">
        <v>2293</v>
      </c>
      <c r="E576" s="10" t="s">
        <v>2723</v>
      </c>
      <c r="F576" s="1" t="s">
        <v>4080</v>
      </c>
      <c r="G576" s="1" t="s">
        <v>2131</v>
      </c>
    </row>
    <row r="577" spans="1:7" x14ac:dyDescent="0.3">
      <c r="A577" s="2">
        <v>575</v>
      </c>
      <c r="B577" s="2" t="s">
        <v>618</v>
      </c>
      <c r="C577" s="2" t="s">
        <v>65</v>
      </c>
      <c r="D577" s="14" t="s">
        <v>2437</v>
      </c>
      <c r="E577" s="10" t="s">
        <v>2650</v>
      </c>
      <c r="F577" s="1" t="s">
        <v>3994</v>
      </c>
      <c r="G577" s="1" t="s">
        <v>2515</v>
      </c>
    </row>
    <row r="578" spans="1:7" x14ac:dyDescent="0.3">
      <c r="A578" s="2">
        <v>576</v>
      </c>
      <c r="B578" s="2" t="s">
        <v>619</v>
      </c>
      <c r="C578" s="2" t="s">
        <v>244</v>
      </c>
      <c r="D578" s="14" t="s">
        <v>2491</v>
      </c>
      <c r="E578" s="10" t="s">
        <v>2655</v>
      </c>
      <c r="F578" s="1" t="s">
        <v>4081</v>
      </c>
      <c r="G578" s="1" t="s">
        <v>2324</v>
      </c>
    </row>
    <row r="579" spans="1:7" x14ac:dyDescent="0.3">
      <c r="A579" s="2">
        <v>577</v>
      </c>
      <c r="B579" s="2" t="s">
        <v>620</v>
      </c>
      <c r="C579" s="2" t="s">
        <v>5</v>
      </c>
      <c r="D579" s="14" t="s">
        <v>2492</v>
      </c>
      <c r="E579" s="10" t="s">
        <v>2637</v>
      </c>
      <c r="F579" s="1" t="s">
        <v>4066</v>
      </c>
      <c r="G579" s="1" t="s">
        <v>4080</v>
      </c>
    </row>
    <row r="580" spans="1:7" x14ac:dyDescent="0.3">
      <c r="A580" s="2">
        <v>578</v>
      </c>
      <c r="B580" s="2" t="s">
        <v>621</v>
      </c>
      <c r="C580" s="2" t="s">
        <v>22</v>
      </c>
      <c r="D580" s="14" t="s">
        <v>2493</v>
      </c>
      <c r="E580" s="10" t="s">
        <v>2621</v>
      </c>
      <c r="F580" s="1" t="s">
        <v>4082</v>
      </c>
      <c r="G580" s="1" t="s">
        <v>2443</v>
      </c>
    </row>
    <row r="581" spans="1:7" x14ac:dyDescent="0.3">
      <c r="A581" s="2">
        <v>579</v>
      </c>
      <c r="B581" s="2" t="s">
        <v>622</v>
      </c>
      <c r="C581" s="2" t="s">
        <v>17</v>
      </c>
      <c r="D581" s="14" t="s">
        <v>2494</v>
      </c>
      <c r="E581" s="10" t="s">
        <v>2595</v>
      </c>
      <c r="F581" s="1" t="s">
        <v>2677</v>
      </c>
      <c r="G581" s="1" t="s">
        <v>2620</v>
      </c>
    </row>
    <row r="582" spans="1:7" x14ac:dyDescent="0.3">
      <c r="A582" s="2">
        <v>580</v>
      </c>
      <c r="B582" s="2" t="s">
        <v>623</v>
      </c>
      <c r="C582" s="2" t="s">
        <v>5</v>
      </c>
      <c r="D582" s="14" t="s">
        <v>2495</v>
      </c>
      <c r="E582" s="10" t="s">
        <v>2595</v>
      </c>
      <c r="F582" s="1" t="s">
        <v>4083</v>
      </c>
      <c r="G582" s="1" t="s">
        <v>2343</v>
      </c>
    </row>
    <row r="583" spans="1:7" x14ac:dyDescent="0.3">
      <c r="A583" s="2">
        <v>581</v>
      </c>
      <c r="B583" s="2" t="s">
        <v>624</v>
      </c>
      <c r="C583" s="2" t="s">
        <v>194</v>
      </c>
      <c r="D583" s="14" t="s">
        <v>2496</v>
      </c>
      <c r="E583" s="10" t="s">
        <v>2635</v>
      </c>
      <c r="F583" s="1" t="s">
        <v>2453</v>
      </c>
      <c r="G583" s="1" t="s">
        <v>2568</v>
      </c>
    </row>
    <row r="584" spans="1:7" x14ac:dyDescent="0.3">
      <c r="A584" s="2">
        <v>582</v>
      </c>
      <c r="B584" s="2" t="s">
        <v>625</v>
      </c>
      <c r="C584" s="2" t="s">
        <v>43</v>
      </c>
      <c r="D584" s="14" t="s">
        <v>2186</v>
      </c>
      <c r="E584" s="10" t="s">
        <v>2724</v>
      </c>
      <c r="F584" s="1" t="s">
        <v>4084</v>
      </c>
      <c r="G584" s="1" t="s">
        <v>4438</v>
      </c>
    </row>
    <row r="585" spans="1:7" x14ac:dyDescent="0.3">
      <c r="A585" s="2">
        <v>583</v>
      </c>
      <c r="B585" s="2" t="s">
        <v>626</v>
      </c>
      <c r="C585" s="2" t="s">
        <v>9</v>
      </c>
      <c r="D585" s="14" t="s">
        <v>2344</v>
      </c>
      <c r="E585" s="10" t="s">
        <v>2648</v>
      </c>
      <c r="F585" s="1" t="s">
        <v>4085</v>
      </c>
      <c r="G585" s="1" t="s">
        <v>2542</v>
      </c>
    </row>
    <row r="586" spans="1:7" x14ac:dyDescent="0.3">
      <c r="A586" s="2">
        <v>584</v>
      </c>
      <c r="B586" s="2" t="s">
        <v>627</v>
      </c>
      <c r="C586" s="2" t="s">
        <v>37</v>
      </c>
      <c r="D586" s="14" t="s">
        <v>2497</v>
      </c>
      <c r="E586" s="10" t="s">
        <v>2636</v>
      </c>
      <c r="F586" s="1" t="s">
        <v>2458</v>
      </c>
      <c r="G586" s="1" t="s">
        <v>2388</v>
      </c>
    </row>
    <row r="587" spans="1:7" x14ac:dyDescent="0.3">
      <c r="A587" s="2">
        <v>585</v>
      </c>
      <c r="B587" s="2" t="s">
        <v>628</v>
      </c>
      <c r="C587" s="2" t="s">
        <v>5</v>
      </c>
      <c r="D587" s="14" t="s">
        <v>2498</v>
      </c>
      <c r="E587" s="10" t="s">
        <v>2725</v>
      </c>
      <c r="F587" s="1" t="s">
        <v>4086</v>
      </c>
      <c r="G587" s="1" t="s">
        <v>2269</v>
      </c>
    </row>
    <row r="588" spans="1:7" x14ac:dyDescent="0.3">
      <c r="A588" s="2">
        <v>586</v>
      </c>
      <c r="B588" s="2" t="s">
        <v>629</v>
      </c>
      <c r="C588" s="2" t="s">
        <v>17</v>
      </c>
      <c r="D588" s="14" t="s">
        <v>2290</v>
      </c>
      <c r="E588" s="10" t="s">
        <v>2650</v>
      </c>
      <c r="F588" s="1" t="s">
        <v>4087</v>
      </c>
      <c r="G588" s="1" t="s">
        <v>2658</v>
      </c>
    </row>
    <row r="589" spans="1:7" x14ac:dyDescent="0.3">
      <c r="A589" s="2">
        <v>587</v>
      </c>
      <c r="B589" s="2" t="s">
        <v>630</v>
      </c>
      <c r="C589" s="2" t="s">
        <v>5</v>
      </c>
      <c r="D589" s="14" t="s">
        <v>2452</v>
      </c>
      <c r="E589" s="10" t="s">
        <v>2595</v>
      </c>
      <c r="F589" s="1" t="s">
        <v>4088</v>
      </c>
      <c r="G589" s="1" t="s">
        <v>2314</v>
      </c>
    </row>
    <row r="590" spans="1:7" x14ac:dyDescent="0.3">
      <c r="A590" s="2">
        <v>588</v>
      </c>
      <c r="B590" s="2" t="s">
        <v>631</v>
      </c>
      <c r="C590" s="2" t="s">
        <v>5</v>
      </c>
      <c r="D590" s="14" t="s">
        <v>2499</v>
      </c>
      <c r="E590" s="10" t="s">
        <v>2651</v>
      </c>
      <c r="F590" s="1" t="s">
        <v>2272</v>
      </c>
      <c r="G590" s="1" t="s">
        <v>2399</v>
      </c>
    </row>
    <row r="591" spans="1:7" x14ac:dyDescent="0.3">
      <c r="A591" s="2">
        <v>589</v>
      </c>
      <c r="B591" s="2" t="s">
        <v>632</v>
      </c>
      <c r="C591" s="2" t="s">
        <v>5</v>
      </c>
      <c r="D591" s="14" t="s">
        <v>2480</v>
      </c>
      <c r="E591" s="10" t="s">
        <v>2667</v>
      </c>
      <c r="F591" s="1" t="s">
        <v>4089</v>
      </c>
      <c r="G591" s="1" t="s">
        <v>2409</v>
      </c>
    </row>
    <row r="592" spans="1:7" x14ac:dyDescent="0.3">
      <c r="A592" s="2">
        <v>590</v>
      </c>
      <c r="B592" s="2" t="s">
        <v>633</v>
      </c>
      <c r="C592" s="2" t="s">
        <v>9</v>
      </c>
      <c r="D592" s="14" t="s">
        <v>2457</v>
      </c>
      <c r="E592" s="10" t="s">
        <v>2607</v>
      </c>
      <c r="F592" s="1" t="s">
        <v>4090</v>
      </c>
      <c r="G592" s="1" t="s">
        <v>2211</v>
      </c>
    </row>
    <row r="593" spans="1:7" x14ac:dyDescent="0.3">
      <c r="A593" s="2">
        <v>591</v>
      </c>
      <c r="B593" s="2" t="s">
        <v>634</v>
      </c>
      <c r="C593" s="2" t="s">
        <v>65</v>
      </c>
      <c r="D593" s="14" t="s">
        <v>2500</v>
      </c>
      <c r="E593" s="10" t="s">
        <v>2726</v>
      </c>
      <c r="F593" s="1" t="s">
        <v>2184</v>
      </c>
      <c r="G593" s="1" t="s">
        <v>2588</v>
      </c>
    </row>
    <row r="594" spans="1:7" x14ac:dyDescent="0.3">
      <c r="A594" s="2">
        <v>592</v>
      </c>
      <c r="B594" s="2" t="s">
        <v>635</v>
      </c>
      <c r="C594" s="2" t="s">
        <v>65</v>
      </c>
      <c r="D594" s="14" t="s">
        <v>2356</v>
      </c>
      <c r="E594" s="10" t="s">
        <v>2664</v>
      </c>
      <c r="F594" s="1" t="s">
        <v>2285</v>
      </c>
      <c r="G594" s="1" t="s">
        <v>2550</v>
      </c>
    </row>
    <row r="595" spans="1:7" x14ac:dyDescent="0.3">
      <c r="A595" s="2">
        <v>593</v>
      </c>
      <c r="B595" s="2" t="s">
        <v>636</v>
      </c>
      <c r="C595" s="2" t="s">
        <v>17</v>
      </c>
      <c r="D595" s="14" t="s">
        <v>2385</v>
      </c>
      <c r="E595" s="10" t="s">
        <v>2634</v>
      </c>
      <c r="F595" s="1" t="s">
        <v>2290</v>
      </c>
      <c r="G595" s="1" t="s">
        <v>2352</v>
      </c>
    </row>
    <row r="596" spans="1:7" x14ac:dyDescent="0.3">
      <c r="A596" s="2">
        <v>594</v>
      </c>
      <c r="B596" s="2" t="s">
        <v>637</v>
      </c>
      <c r="C596" s="2" t="s">
        <v>5</v>
      </c>
      <c r="D596" s="14" t="s">
        <v>2501</v>
      </c>
      <c r="E596" s="10" t="s">
        <v>2607</v>
      </c>
      <c r="F596" s="1" t="s">
        <v>2456</v>
      </c>
      <c r="G596" s="1" t="s">
        <v>4263</v>
      </c>
    </row>
    <row r="597" spans="1:7" x14ac:dyDescent="0.3">
      <c r="A597" s="2">
        <v>595</v>
      </c>
      <c r="B597" s="2" t="s">
        <v>638</v>
      </c>
      <c r="C597" s="2" t="s">
        <v>530</v>
      </c>
      <c r="D597" s="14" t="s">
        <v>2502</v>
      </c>
      <c r="E597" s="10" t="s">
        <v>2595</v>
      </c>
      <c r="F597" s="1" t="s">
        <v>3901</v>
      </c>
      <c r="G597" s="1" t="s">
        <v>2338</v>
      </c>
    </row>
    <row r="598" spans="1:7" x14ac:dyDescent="0.3">
      <c r="A598" s="2">
        <v>596</v>
      </c>
      <c r="B598" s="2" t="s">
        <v>639</v>
      </c>
      <c r="C598" s="2" t="s">
        <v>37</v>
      </c>
      <c r="D598" s="14" t="s">
        <v>2503</v>
      </c>
      <c r="E598" s="10" t="s">
        <v>2664</v>
      </c>
      <c r="F598" s="1" t="s">
        <v>2704</v>
      </c>
      <c r="G598" s="1" t="s">
        <v>2351</v>
      </c>
    </row>
    <row r="599" spans="1:7" x14ac:dyDescent="0.3">
      <c r="A599" s="2">
        <v>597</v>
      </c>
      <c r="B599" s="2" t="s">
        <v>640</v>
      </c>
      <c r="C599" s="2" t="s">
        <v>5</v>
      </c>
      <c r="D599" s="14" t="s">
        <v>2504</v>
      </c>
      <c r="E599" s="10" t="s">
        <v>2661</v>
      </c>
      <c r="F599" s="1" t="s">
        <v>4091</v>
      </c>
      <c r="G599" s="1" t="s">
        <v>2186</v>
      </c>
    </row>
    <row r="600" spans="1:7" x14ac:dyDescent="0.3">
      <c r="A600" s="2">
        <v>598</v>
      </c>
      <c r="B600" s="2" t="s">
        <v>641</v>
      </c>
      <c r="C600" s="2" t="s">
        <v>5</v>
      </c>
      <c r="D600" s="14" t="s">
        <v>2501</v>
      </c>
      <c r="E600" s="10" t="s">
        <v>2629</v>
      </c>
      <c r="F600" s="1" t="s">
        <v>2654</v>
      </c>
      <c r="G600" s="1" t="s">
        <v>2247</v>
      </c>
    </row>
    <row r="601" spans="1:7" x14ac:dyDescent="0.3">
      <c r="A601" s="2">
        <v>599</v>
      </c>
      <c r="B601" s="2" t="s">
        <v>642</v>
      </c>
      <c r="C601" s="2" t="s">
        <v>5</v>
      </c>
      <c r="D601" s="14" t="s">
        <v>2416</v>
      </c>
      <c r="E601" s="10" t="s">
        <v>2555</v>
      </c>
      <c r="F601" s="1" t="s">
        <v>2324</v>
      </c>
      <c r="G601" s="1" t="s">
        <v>2181</v>
      </c>
    </row>
    <row r="602" spans="1:7" x14ac:dyDescent="0.3">
      <c r="A602" s="2">
        <v>600</v>
      </c>
      <c r="B602" s="2" t="s">
        <v>643</v>
      </c>
      <c r="C602" s="2" t="s">
        <v>5</v>
      </c>
      <c r="D602" s="14" t="s">
        <v>2505</v>
      </c>
      <c r="E602" s="10" t="s">
        <v>2633</v>
      </c>
      <c r="F602" s="1" t="s">
        <v>2600</v>
      </c>
      <c r="G602" s="1" t="s">
        <v>4355</v>
      </c>
    </row>
    <row r="603" spans="1:7" x14ac:dyDescent="0.3">
      <c r="A603" s="2">
        <v>601</v>
      </c>
      <c r="B603" s="2" t="s">
        <v>644</v>
      </c>
      <c r="C603" s="2" t="s">
        <v>232</v>
      </c>
      <c r="D603" s="14" t="s">
        <v>2345</v>
      </c>
      <c r="E603" s="10" t="s">
        <v>2650</v>
      </c>
      <c r="F603" s="1" t="s">
        <v>2358</v>
      </c>
      <c r="G603" s="1" t="s">
        <v>2351</v>
      </c>
    </row>
    <row r="604" spans="1:7" x14ac:dyDescent="0.3">
      <c r="A604" s="2">
        <v>602</v>
      </c>
      <c r="B604" s="2" t="s">
        <v>645</v>
      </c>
      <c r="C604" s="2" t="s">
        <v>523</v>
      </c>
      <c r="D604" s="14" t="s">
        <v>2502</v>
      </c>
      <c r="E604" s="10" t="s">
        <v>2653</v>
      </c>
      <c r="F604" s="1" t="s">
        <v>4092</v>
      </c>
      <c r="G604" s="1" t="s">
        <v>2267</v>
      </c>
    </row>
    <row r="605" spans="1:7" x14ac:dyDescent="0.3">
      <c r="A605" s="2">
        <v>603</v>
      </c>
      <c r="B605" s="2" t="s">
        <v>646</v>
      </c>
      <c r="C605" s="2" t="s">
        <v>22</v>
      </c>
      <c r="D605" s="14" t="s">
        <v>2415</v>
      </c>
      <c r="E605" s="10" t="s">
        <v>2607</v>
      </c>
      <c r="F605" s="1" t="s">
        <v>2338</v>
      </c>
      <c r="G605" s="1" t="s">
        <v>2590</v>
      </c>
    </row>
    <row r="606" spans="1:7" x14ac:dyDescent="0.3">
      <c r="A606" s="2">
        <v>604</v>
      </c>
      <c r="B606" s="2" t="s">
        <v>647</v>
      </c>
      <c r="C606" s="2" t="s">
        <v>41</v>
      </c>
      <c r="D606" s="14" t="s">
        <v>2506</v>
      </c>
      <c r="E606" s="10" t="s">
        <v>2727</v>
      </c>
      <c r="F606" s="1" t="s">
        <v>2355</v>
      </c>
      <c r="G606" s="1" t="s">
        <v>2282</v>
      </c>
    </row>
    <row r="607" spans="1:7" x14ac:dyDescent="0.3">
      <c r="A607" s="2">
        <v>605</v>
      </c>
      <c r="B607" s="2" t="s">
        <v>648</v>
      </c>
      <c r="C607" s="2" t="s">
        <v>5</v>
      </c>
      <c r="D607" s="14" t="s">
        <v>2376</v>
      </c>
      <c r="E607" s="10" t="s">
        <v>2728</v>
      </c>
      <c r="F607" s="1" t="s">
        <v>4093</v>
      </c>
      <c r="G607" s="1" t="s">
        <v>2488</v>
      </c>
    </row>
    <row r="608" spans="1:7" x14ac:dyDescent="0.3">
      <c r="A608" s="2">
        <v>606</v>
      </c>
      <c r="B608" s="2" t="s">
        <v>649</v>
      </c>
      <c r="C608" s="2" t="s">
        <v>5</v>
      </c>
      <c r="D608" s="14" t="s">
        <v>2396</v>
      </c>
      <c r="E608" s="10" t="s">
        <v>2729</v>
      </c>
      <c r="F608" s="1" t="s">
        <v>4094</v>
      </c>
      <c r="G608" s="1" t="s">
        <v>2297</v>
      </c>
    </row>
    <row r="609" spans="1:7" x14ac:dyDescent="0.3">
      <c r="A609" s="2">
        <v>607</v>
      </c>
      <c r="B609" s="2" t="s">
        <v>650</v>
      </c>
      <c r="C609" s="2" t="s">
        <v>198</v>
      </c>
      <c r="D609" s="14" t="s">
        <v>2363</v>
      </c>
      <c r="E609" s="10" t="s">
        <v>2730</v>
      </c>
      <c r="F609" s="1" t="s">
        <v>2208</v>
      </c>
      <c r="G609" s="1" t="s">
        <v>2345</v>
      </c>
    </row>
    <row r="610" spans="1:7" x14ac:dyDescent="0.3">
      <c r="A610" s="2">
        <v>608</v>
      </c>
      <c r="B610" s="2" t="s">
        <v>651</v>
      </c>
      <c r="C610" s="2" t="s">
        <v>441</v>
      </c>
      <c r="D610" s="14" t="s">
        <v>2495</v>
      </c>
      <c r="E610" s="10" t="s">
        <v>2607</v>
      </c>
      <c r="F610" s="1" t="s">
        <v>3901</v>
      </c>
      <c r="G610" s="1" t="s">
        <v>2344</v>
      </c>
    </row>
    <row r="611" spans="1:7" x14ac:dyDescent="0.3">
      <c r="A611" s="2">
        <v>609</v>
      </c>
      <c r="B611" s="2" t="s">
        <v>652</v>
      </c>
      <c r="C611" s="2" t="s">
        <v>22</v>
      </c>
      <c r="D611" s="14" t="s">
        <v>2249</v>
      </c>
      <c r="E611" s="10" t="s">
        <v>2595</v>
      </c>
      <c r="F611" s="1" t="s">
        <v>2600</v>
      </c>
      <c r="G611" s="1" t="s">
        <v>4000</v>
      </c>
    </row>
    <row r="612" spans="1:7" x14ac:dyDescent="0.3">
      <c r="A612" s="2">
        <v>610</v>
      </c>
      <c r="B612" s="2" t="s">
        <v>653</v>
      </c>
      <c r="C612" s="2" t="s">
        <v>441</v>
      </c>
      <c r="D612" s="14" t="s">
        <v>2399</v>
      </c>
      <c r="E612" s="10" t="s">
        <v>2664</v>
      </c>
      <c r="F612" s="1" t="s">
        <v>4095</v>
      </c>
      <c r="G612" s="1" t="s">
        <v>2462</v>
      </c>
    </row>
    <row r="613" spans="1:7" x14ac:dyDescent="0.3">
      <c r="A613" s="2">
        <v>611</v>
      </c>
      <c r="B613" s="2" t="s">
        <v>654</v>
      </c>
      <c r="C613" s="2" t="s">
        <v>5</v>
      </c>
      <c r="D613" s="14" t="s">
        <v>2395</v>
      </c>
      <c r="E613" s="10" t="s">
        <v>2664</v>
      </c>
      <c r="F613" s="1" t="s">
        <v>2310</v>
      </c>
      <c r="G613" s="1" t="s">
        <v>4074</v>
      </c>
    </row>
    <row r="614" spans="1:7" x14ac:dyDescent="0.3">
      <c r="A614" s="2">
        <v>612</v>
      </c>
      <c r="B614" s="2" t="s">
        <v>655</v>
      </c>
      <c r="C614" s="2" t="s">
        <v>29</v>
      </c>
      <c r="D614" s="14" t="s">
        <v>2263</v>
      </c>
      <c r="E614" s="10" t="s">
        <v>2650</v>
      </c>
      <c r="F614" s="1" t="s">
        <v>4096</v>
      </c>
      <c r="G614" s="1" t="s">
        <v>2533</v>
      </c>
    </row>
    <row r="615" spans="1:7" x14ac:dyDescent="0.3">
      <c r="A615" s="2">
        <v>613</v>
      </c>
      <c r="B615" s="2" t="s">
        <v>656</v>
      </c>
      <c r="C615" s="2" t="s">
        <v>657</v>
      </c>
      <c r="D615" s="14" t="s">
        <v>2330</v>
      </c>
      <c r="E615" s="10" t="s">
        <v>2637</v>
      </c>
      <c r="F615" s="1" t="s">
        <v>4097</v>
      </c>
      <c r="G615" s="1" t="s">
        <v>2530</v>
      </c>
    </row>
    <row r="616" spans="1:7" x14ac:dyDescent="0.3">
      <c r="A616" s="2">
        <v>614</v>
      </c>
      <c r="B616" s="2" t="s">
        <v>658</v>
      </c>
      <c r="C616" s="2" t="s">
        <v>5</v>
      </c>
      <c r="D616" s="14" t="s">
        <v>2385</v>
      </c>
      <c r="E616" s="10" t="s">
        <v>2624</v>
      </c>
      <c r="F616" s="1" t="s">
        <v>2656</v>
      </c>
      <c r="G616" s="1" t="s">
        <v>2162</v>
      </c>
    </row>
    <row r="617" spans="1:7" x14ac:dyDescent="0.3">
      <c r="A617" s="2">
        <v>615</v>
      </c>
      <c r="B617" s="2" t="s">
        <v>659</v>
      </c>
      <c r="C617" s="2" t="s">
        <v>523</v>
      </c>
      <c r="D617" s="14" t="s">
        <v>2507</v>
      </c>
      <c r="E617" s="10" t="s">
        <v>2622</v>
      </c>
      <c r="F617" s="1" t="s">
        <v>2649</v>
      </c>
      <c r="G617" s="1" t="s">
        <v>4239</v>
      </c>
    </row>
    <row r="618" spans="1:7" x14ac:dyDescent="0.3">
      <c r="A618" s="2">
        <v>616</v>
      </c>
      <c r="B618" s="2" t="s">
        <v>660</v>
      </c>
      <c r="C618" s="2" t="s">
        <v>41</v>
      </c>
      <c r="D618" s="14" t="s">
        <v>2508</v>
      </c>
      <c r="E618" s="10" t="s">
        <v>2547</v>
      </c>
      <c r="F618" s="1" t="s">
        <v>3846</v>
      </c>
      <c r="G618" s="1" t="s">
        <v>2481</v>
      </c>
    </row>
    <row r="619" spans="1:7" x14ac:dyDescent="0.3">
      <c r="A619" s="2">
        <v>617</v>
      </c>
      <c r="B619" s="2" t="s">
        <v>661</v>
      </c>
      <c r="C619" s="2" t="s">
        <v>5</v>
      </c>
      <c r="D619" s="14" t="s">
        <v>2337</v>
      </c>
      <c r="E619" s="10" t="s">
        <v>2595</v>
      </c>
      <c r="F619" s="1" t="s">
        <v>2429</v>
      </c>
      <c r="G619" s="1" t="s">
        <v>4034</v>
      </c>
    </row>
    <row r="620" spans="1:7" x14ac:dyDescent="0.3">
      <c r="A620" s="2">
        <v>618</v>
      </c>
      <c r="B620" s="2" t="s">
        <v>662</v>
      </c>
      <c r="C620" s="2" t="s">
        <v>9</v>
      </c>
      <c r="D620" s="14" t="s">
        <v>2480</v>
      </c>
      <c r="E620" s="10" t="s">
        <v>2664</v>
      </c>
      <c r="F620" s="1" t="s">
        <v>4098</v>
      </c>
      <c r="G620" s="1" t="s">
        <v>2459</v>
      </c>
    </row>
    <row r="621" spans="1:7" x14ac:dyDescent="0.3">
      <c r="A621" s="2">
        <v>619</v>
      </c>
      <c r="B621" s="2" t="s">
        <v>663</v>
      </c>
      <c r="C621" s="2" t="s">
        <v>161</v>
      </c>
      <c r="D621" s="14" t="s">
        <v>2509</v>
      </c>
      <c r="E621" s="10" t="s">
        <v>2639</v>
      </c>
      <c r="F621" s="1" t="s">
        <v>2280</v>
      </c>
      <c r="G621" s="1" t="s">
        <v>3919</v>
      </c>
    </row>
    <row r="622" spans="1:7" x14ac:dyDescent="0.3">
      <c r="A622" s="2">
        <v>620</v>
      </c>
      <c r="B622" s="2" t="s">
        <v>664</v>
      </c>
      <c r="C622" s="2" t="s">
        <v>17</v>
      </c>
      <c r="D622" s="14" t="s">
        <v>2364</v>
      </c>
      <c r="E622" s="10" t="s">
        <v>2627</v>
      </c>
      <c r="F622" s="1" t="s">
        <v>2699</v>
      </c>
      <c r="G622" s="1" t="s">
        <v>2536</v>
      </c>
    </row>
    <row r="623" spans="1:7" x14ac:dyDescent="0.3">
      <c r="A623" s="2">
        <v>621</v>
      </c>
      <c r="B623" s="2" t="s">
        <v>665</v>
      </c>
      <c r="C623" s="2" t="s">
        <v>9</v>
      </c>
      <c r="D623" s="14" t="s">
        <v>2281</v>
      </c>
      <c r="E623" s="10" t="s">
        <v>2664</v>
      </c>
      <c r="F623" s="1" t="s">
        <v>2673</v>
      </c>
      <c r="G623" s="1" t="s">
        <v>2546</v>
      </c>
    </row>
    <row r="624" spans="1:7" x14ac:dyDescent="0.3">
      <c r="A624" s="2">
        <v>622</v>
      </c>
      <c r="B624" s="2" t="s">
        <v>666</v>
      </c>
      <c r="C624" s="2" t="s">
        <v>9</v>
      </c>
      <c r="D624" s="14" t="s">
        <v>2493</v>
      </c>
      <c r="E624" s="10" t="s">
        <v>2637</v>
      </c>
      <c r="F624" s="1" t="s">
        <v>2618</v>
      </c>
      <c r="G624" s="1" t="s">
        <v>2517</v>
      </c>
    </row>
    <row r="625" spans="1:7" x14ac:dyDescent="0.3">
      <c r="A625" s="2">
        <v>623</v>
      </c>
      <c r="B625" s="2" t="s">
        <v>667</v>
      </c>
      <c r="C625" s="2" t="s">
        <v>88</v>
      </c>
      <c r="D625" s="14" t="s">
        <v>2459</v>
      </c>
      <c r="E625" s="10" t="s">
        <v>2664</v>
      </c>
      <c r="F625" s="1" t="s">
        <v>2218</v>
      </c>
      <c r="G625" s="1" t="s">
        <v>2321</v>
      </c>
    </row>
    <row r="626" spans="1:7" x14ac:dyDescent="0.3">
      <c r="A626" s="2">
        <v>624</v>
      </c>
      <c r="B626" s="2" t="s">
        <v>668</v>
      </c>
      <c r="C626" s="2" t="s">
        <v>7</v>
      </c>
      <c r="D626" s="14" t="s">
        <v>2510</v>
      </c>
      <c r="E626" s="10" t="s">
        <v>2655</v>
      </c>
      <c r="F626" s="1" t="s">
        <v>4099</v>
      </c>
      <c r="G626" s="1" t="s">
        <v>2654</v>
      </c>
    </row>
    <row r="627" spans="1:7" x14ac:dyDescent="0.3">
      <c r="A627" s="2">
        <v>625</v>
      </c>
      <c r="B627" s="2" t="s">
        <v>669</v>
      </c>
      <c r="C627" s="2" t="s">
        <v>9</v>
      </c>
      <c r="D627" s="14" t="s">
        <v>2511</v>
      </c>
      <c r="E627" s="10" t="s">
        <v>2661</v>
      </c>
      <c r="F627" s="1" t="s">
        <v>2195</v>
      </c>
      <c r="G627" s="1" t="s">
        <v>2605</v>
      </c>
    </row>
    <row r="628" spans="1:7" x14ac:dyDescent="0.3">
      <c r="A628" s="2">
        <v>626</v>
      </c>
      <c r="B628" s="2" t="s">
        <v>670</v>
      </c>
      <c r="C628" s="2" t="s">
        <v>50</v>
      </c>
      <c r="D628" s="14" t="s">
        <v>2512</v>
      </c>
      <c r="E628" s="10" t="s">
        <v>2731</v>
      </c>
      <c r="F628" s="1" t="s">
        <v>4100</v>
      </c>
      <c r="G628" s="1" t="s">
        <v>2364</v>
      </c>
    </row>
    <row r="629" spans="1:7" x14ac:dyDescent="0.3">
      <c r="A629" s="2">
        <v>627</v>
      </c>
      <c r="B629" s="2" t="s">
        <v>671</v>
      </c>
      <c r="C629" s="2" t="s">
        <v>88</v>
      </c>
      <c r="D629" s="14" t="s">
        <v>2395</v>
      </c>
      <c r="E629" s="10" t="s">
        <v>2661</v>
      </c>
      <c r="F629" s="1" t="s">
        <v>4073</v>
      </c>
      <c r="G629" s="1" t="s">
        <v>2354</v>
      </c>
    </row>
    <row r="630" spans="1:7" x14ac:dyDescent="0.3">
      <c r="A630" s="2">
        <v>628</v>
      </c>
      <c r="B630" s="2" t="s">
        <v>672</v>
      </c>
      <c r="C630" s="2" t="s">
        <v>5</v>
      </c>
      <c r="D630" s="14" t="s">
        <v>2291</v>
      </c>
      <c r="E630" s="10" t="s">
        <v>2648</v>
      </c>
      <c r="F630" s="1" t="s">
        <v>2597</v>
      </c>
      <c r="G630" s="1" t="s">
        <v>2702</v>
      </c>
    </row>
    <row r="631" spans="1:7" x14ac:dyDescent="0.3">
      <c r="A631" s="2">
        <v>629</v>
      </c>
      <c r="B631" s="2" t="s">
        <v>673</v>
      </c>
      <c r="C631" s="2" t="s">
        <v>5</v>
      </c>
      <c r="D631" s="14" t="s">
        <v>2513</v>
      </c>
      <c r="E631" s="10" t="s">
        <v>2732</v>
      </c>
      <c r="F631" s="1" t="s">
        <v>2169</v>
      </c>
      <c r="G631" s="1" t="s">
        <v>4476</v>
      </c>
    </row>
    <row r="632" spans="1:7" x14ac:dyDescent="0.3">
      <c r="A632" s="2">
        <v>630</v>
      </c>
      <c r="B632" s="2" t="s">
        <v>674</v>
      </c>
      <c r="C632" s="2" t="s">
        <v>29</v>
      </c>
      <c r="D632" s="14" t="s">
        <v>2514</v>
      </c>
      <c r="E632" s="10" t="s">
        <v>2624</v>
      </c>
      <c r="F632" s="1" t="s">
        <v>4101</v>
      </c>
      <c r="G632" s="1" t="s">
        <v>2414</v>
      </c>
    </row>
    <row r="633" spans="1:7" x14ac:dyDescent="0.3">
      <c r="A633" s="2">
        <v>631</v>
      </c>
      <c r="B633" s="2" t="s">
        <v>675</v>
      </c>
      <c r="C633" s="2" t="s">
        <v>5</v>
      </c>
      <c r="D633" s="14" t="s">
        <v>2203</v>
      </c>
      <c r="E633" s="10" t="s">
        <v>2629</v>
      </c>
      <c r="F633" s="1" t="s">
        <v>2251</v>
      </c>
      <c r="G633" s="1" t="s">
        <v>2397</v>
      </c>
    </row>
    <row r="634" spans="1:7" x14ac:dyDescent="0.3">
      <c r="A634" s="2">
        <v>632</v>
      </c>
      <c r="B634" s="2" t="s">
        <v>676</v>
      </c>
      <c r="C634" s="2" t="s">
        <v>5</v>
      </c>
      <c r="D634" s="14" t="s">
        <v>2475</v>
      </c>
      <c r="E634" s="10" t="s">
        <v>2733</v>
      </c>
      <c r="F634" s="1" t="s">
        <v>2431</v>
      </c>
      <c r="G634" s="1" t="s">
        <v>2357</v>
      </c>
    </row>
    <row r="635" spans="1:7" x14ac:dyDescent="0.3">
      <c r="A635" s="2">
        <v>633</v>
      </c>
      <c r="B635" s="2" t="s">
        <v>677</v>
      </c>
      <c r="C635" s="2" t="s">
        <v>17</v>
      </c>
      <c r="D635" s="14" t="s">
        <v>2515</v>
      </c>
      <c r="E635" s="10" t="s">
        <v>2653</v>
      </c>
      <c r="F635" s="1" t="s">
        <v>2521</v>
      </c>
      <c r="G635" s="1" t="s">
        <v>3767</v>
      </c>
    </row>
    <row r="636" spans="1:7" x14ac:dyDescent="0.3">
      <c r="A636" s="2">
        <v>634</v>
      </c>
      <c r="B636" s="2" t="s">
        <v>678</v>
      </c>
      <c r="C636" s="2" t="s">
        <v>9</v>
      </c>
      <c r="D636" s="14" t="s">
        <v>2516</v>
      </c>
      <c r="E636" s="10" t="s">
        <v>2637</v>
      </c>
      <c r="F636" s="1" t="s">
        <v>4102</v>
      </c>
      <c r="G636" s="1" t="s">
        <v>2504</v>
      </c>
    </row>
    <row r="637" spans="1:7" x14ac:dyDescent="0.3">
      <c r="A637" s="2">
        <v>635</v>
      </c>
      <c r="B637" s="2" t="s">
        <v>679</v>
      </c>
      <c r="C637" s="2" t="s">
        <v>9</v>
      </c>
      <c r="D637" s="14" t="s">
        <v>2491</v>
      </c>
      <c r="E637" s="10" t="s">
        <v>2648</v>
      </c>
      <c r="F637" s="1" t="s">
        <v>4103</v>
      </c>
      <c r="G637" s="1" t="s">
        <v>2430</v>
      </c>
    </row>
    <row r="638" spans="1:7" x14ac:dyDescent="0.3">
      <c r="A638" s="2">
        <v>636</v>
      </c>
      <c r="B638" s="2" t="s">
        <v>680</v>
      </c>
      <c r="C638" s="2" t="s">
        <v>681</v>
      </c>
      <c r="D638" s="14" t="s">
        <v>2517</v>
      </c>
      <c r="E638" s="10" t="s">
        <v>2664</v>
      </c>
      <c r="F638" s="1" t="s">
        <v>2283</v>
      </c>
      <c r="G638" s="1" t="s">
        <v>2345</v>
      </c>
    </row>
    <row r="639" spans="1:7" x14ac:dyDescent="0.3">
      <c r="A639" s="2">
        <v>637</v>
      </c>
      <c r="B639" s="2" t="s">
        <v>682</v>
      </c>
      <c r="C639" s="2" t="s">
        <v>5</v>
      </c>
      <c r="D639" s="14" t="s">
        <v>2448</v>
      </c>
      <c r="E639" s="10" t="s">
        <v>2734</v>
      </c>
      <c r="F639" s="1" t="s">
        <v>3794</v>
      </c>
      <c r="G639" s="1" t="s">
        <v>4477</v>
      </c>
    </row>
    <row r="640" spans="1:7" x14ac:dyDescent="0.3">
      <c r="A640" s="2">
        <v>638</v>
      </c>
      <c r="B640" s="2" t="s">
        <v>683</v>
      </c>
      <c r="C640" s="2" t="s">
        <v>9</v>
      </c>
      <c r="D640" s="14" t="s">
        <v>2518</v>
      </c>
      <c r="E640" s="10" t="s">
        <v>2667</v>
      </c>
      <c r="F640" s="1" t="s">
        <v>4104</v>
      </c>
      <c r="G640" s="1" t="s">
        <v>2626</v>
      </c>
    </row>
    <row r="641" spans="1:7" x14ac:dyDescent="0.3">
      <c r="A641" s="2">
        <v>639</v>
      </c>
      <c r="B641" s="2" t="s">
        <v>684</v>
      </c>
      <c r="C641" s="2" t="s">
        <v>194</v>
      </c>
      <c r="D641" s="14" t="s">
        <v>2405</v>
      </c>
      <c r="E641" s="10" t="s">
        <v>2641</v>
      </c>
      <c r="F641" s="1" t="s">
        <v>4105</v>
      </c>
      <c r="G641" s="1" t="s">
        <v>4211</v>
      </c>
    </row>
    <row r="642" spans="1:7" x14ac:dyDescent="0.3">
      <c r="A642" s="2">
        <v>640</v>
      </c>
      <c r="B642" s="2" t="s">
        <v>685</v>
      </c>
      <c r="C642" s="2" t="s">
        <v>9</v>
      </c>
      <c r="D642" s="14" t="s">
        <v>2503</v>
      </c>
      <c r="E642" s="10" t="s">
        <v>2607</v>
      </c>
      <c r="F642" s="1" t="s">
        <v>2643</v>
      </c>
      <c r="G642" s="1" t="s">
        <v>2382</v>
      </c>
    </row>
    <row r="643" spans="1:7" x14ac:dyDescent="0.3">
      <c r="A643" s="2">
        <v>641</v>
      </c>
      <c r="B643" s="2" t="s">
        <v>686</v>
      </c>
      <c r="C643" s="2" t="s">
        <v>48</v>
      </c>
      <c r="D643" s="14" t="s">
        <v>2451</v>
      </c>
      <c r="E643" s="10" t="s">
        <v>2651</v>
      </c>
      <c r="F643" s="1" t="s">
        <v>2354</v>
      </c>
      <c r="G643" s="1" t="s">
        <v>2374</v>
      </c>
    </row>
    <row r="644" spans="1:7" x14ac:dyDescent="0.3">
      <c r="A644" s="2">
        <v>642</v>
      </c>
      <c r="B644" s="2" t="s">
        <v>687</v>
      </c>
      <c r="C644" s="2" t="s">
        <v>5</v>
      </c>
      <c r="D644" s="14" t="s">
        <v>2519</v>
      </c>
      <c r="E644" s="10" t="s">
        <v>2598</v>
      </c>
      <c r="F644" s="1" t="s">
        <v>3919</v>
      </c>
      <c r="G644" s="1" t="s">
        <v>2205</v>
      </c>
    </row>
    <row r="645" spans="1:7" x14ac:dyDescent="0.3">
      <c r="A645" s="2">
        <v>643</v>
      </c>
      <c r="B645" s="2" t="s">
        <v>688</v>
      </c>
      <c r="C645" s="2" t="s">
        <v>9</v>
      </c>
      <c r="D645" s="14" t="s">
        <v>2309</v>
      </c>
      <c r="E645" s="10" t="s">
        <v>2648</v>
      </c>
      <c r="F645" s="1" t="s">
        <v>4106</v>
      </c>
      <c r="G645" s="1" t="s">
        <v>2565</v>
      </c>
    </row>
    <row r="646" spans="1:7" x14ac:dyDescent="0.3">
      <c r="A646" s="2">
        <v>644</v>
      </c>
      <c r="B646" s="2" t="s">
        <v>689</v>
      </c>
      <c r="C646" s="2" t="s">
        <v>65</v>
      </c>
      <c r="D646" s="14" t="s">
        <v>2520</v>
      </c>
      <c r="E646" s="10" t="s">
        <v>2637</v>
      </c>
      <c r="F646" s="1" t="s">
        <v>2293</v>
      </c>
      <c r="G646" s="1" t="s">
        <v>2310</v>
      </c>
    </row>
    <row r="647" spans="1:7" x14ac:dyDescent="0.3">
      <c r="A647" s="2">
        <v>645</v>
      </c>
      <c r="B647" s="2" t="s">
        <v>690</v>
      </c>
      <c r="C647" s="2" t="s">
        <v>22</v>
      </c>
      <c r="D647" s="14" t="s">
        <v>2430</v>
      </c>
      <c r="E647" s="10" t="s">
        <v>2655</v>
      </c>
      <c r="F647" s="1" t="s">
        <v>4107</v>
      </c>
      <c r="G647" s="1" t="s">
        <v>4426</v>
      </c>
    </row>
    <row r="648" spans="1:7" x14ac:dyDescent="0.3">
      <c r="A648" s="2">
        <v>646</v>
      </c>
      <c r="B648" s="2" t="s">
        <v>691</v>
      </c>
      <c r="C648" s="2" t="s">
        <v>324</v>
      </c>
      <c r="D648" s="14" t="s">
        <v>2521</v>
      </c>
      <c r="E648" s="10" t="s">
        <v>2653</v>
      </c>
      <c r="F648" s="1" t="s">
        <v>4108</v>
      </c>
      <c r="G648" s="1" t="s">
        <v>2574</v>
      </c>
    </row>
    <row r="649" spans="1:7" x14ac:dyDescent="0.3">
      <c r="A649" s="2">
        <v>647</v>
      </c>
      <c r="B649" s="2" t="s">
        <v>692</v>
      </c>
      <c r="C649" s="2" t="s">
        <v>17</v>
      </c>
      <c r="D649" s="14" t="s">
        <v>2305</v>
      </c>
      <c r="E649" s="10" t="s">
        <v>2667</v>
      </c>
      <c r="F649" s="1" t="s">
        <v>2234</v>
      </c>
      <c r="G649" s="1" t="s">
        <v>2291</v>
      </c>
    </row>
    <row r="650" spans="1:7" x14ac:dyDescent="0.3">
      <c r="A650" s="2">
        <v>648</v>
      </c>
      <c r="B650" s="2" t="s">
        <v>693</v>
      </c>
      <c r="C650" s="2" t="s">
        <v>694</v>
      </c>
      <c r="D650" s="14" t="s">
        <v>2491</v>
      </c>
      <c r="E650" s="10" t="s">
        <v>2651</v>
      </c>
      <c r="F650" s="1" t="s">
        <v>4109</v>
      </c>
      <c r="G650" s="1" t="s">
        <v>2606</v>
      </c>
    </row>
    <row r="651" spans="1:7" x14ac:dyDescent="0.3">
      <c r="A651" s="2">
        <v>649</v>
      </c>
      <c r="B651" s="2" t="s">
        <v>695</v>
      </c>
      <c r="C651" s="2" t="s">
        <v>5</v>
      </c>
      <c r="D651" s="14" t="s">
        <v>2478</v>
      </c>
      <c r="E651" s="10" t="s">
        <v>2661</v>
      </c>
      <c r="F651" s="1" t="s">
        <v>4086</v>
      </c>
      <c r="G651" s="1" t="s">
        <v>2269</v>
      </c>
    </row>
    <row r="652" spans="1:7" x14ac:dyDescent="0.3">
      <c r="A652" s="2">
        <v>650</v>
      </c>
      <c r="B652" s="2" t="s">
        <v>696</v>
      </c>
      <c r="C652" s="2" t="s">
        <v>22</v>
      </c>
      <c r="D652" s="14" t="s">
        <v>2522</v>
      </c>
      <c r="E652" s="10" t="s">
        <v>2626</v>
      </c>
      <c r="F652" s="1" t="s">
        <v>2612</v>
      </c>
      <c r="G652" s="1" t="s">
        <v>2495</v>
      </c>
    </row>
    <row r="653" spans="1:7" x14ac:dyDescent="0.3">
      <c r="A653" s="2">
        <v>651</v>
      </c>
      <c r="B653" s="2" t="s">
        <v>697</v>
      </c>
      <c r="C653" s="2" t="s">
        <v>698</v>
      </c>
      <c r="D653" s="14" t="s">
        <v>2523</v>
      </c>
      <c r="E653" s="10" t="s">
        <v>2661</v>
      </c>
      <c r="F653" s="1" t="s">
        <v>4110</v>
      </c>
      <c r="G653" s="1" t="s">
        <v>4219</v>
      </c>
    </row>
    <row r="654" spans="1:7" x14ac:dyDescent="0.3">
      <c r="A654" s="2">
        <v>652</v>
      </c>
      <c r="B654" s="2" t="s">
        <v>699</v>
      </c>
      <c r="C654" s="2" t="s">
        <v>5</v>
      </c>
      <c r="D654" s="14" t="s">
        <v>2524</v>
      </c>
      <c r="E654" s="10" t="s">
        <v>2661</v>
      </c>
      <c r="F654" s="1" t="s">
        <v>2420</v>
      </c>
      <c r="G654" s="1" t="s">
        <v>2606</v>
      </c>
    </row>
    <row r="655" spans="1:7" x14ac:dyDescent="0.3">
      <c r="A655" s="2">
        <v>653</v>
      </c>
      <c r="B655" s="2" t="s">
        <v>700</v>
      </c>
      <c r="C655" s="2" t="s">
        <v>5</v>
      </c>
      <c r="D655" s="14" t="s">
        <v>2521</v>
      </c>
      <c r="E655" s="10" t="s">
        <v>2735</v>
      </c>
      <c r="F655" s="1" t="s">
        <v>4111</v>
      </c>
      <c r="G655" s="1" t="s">
        <v>2462</v>
      </c>
    </row>
    <row r="656" spans="1:7" x14ac:dyDescent="0.3">
      <c r="A656" s="2">
        <v>654</v>
      </c>
      <c r="B656" s="2" t="s">
        <v>701</v>
      </c>
      <c r="C656" s="2" t="s">
        <v>22</v>
      </c>
      <c r="D656" s="14" t="s">
        <v>2525</v>
      </c>
      <c r="E656" s="10" t="s">
        <v>2736</v>
      </c>
      <c r="F656" s="1" t="s">
        <v>4112</v>
      </c>
      <c r="G656" s="1" t="s">
        <v>2179</v>
      </c>
    </row>
    <row r="657" spans="1:7" x14ac:dyDescent="0.3">
      <c r="A657" s="2">
        <v>655</v>
      </c>
      <c r="B657" s="2" t="s">
        <v>702</v>
      </c>
      <c r="C657" s="2" t="s">
        <v>9</v>
      </c>
      <c r="D657" s="14" t="s">
        <v>2364</v>
      </c>
      <c r="E657" s="10" t="s">
        <v>2737</v>
      </c>
      <c r="F657" s="1" t="s">
        <v>4113</v>
      </c>
      <c r="G657" s="1" t="s">
        <v>2376</v>
      </c>
    </row>
    <row r="658" spans="1:7" x14ac:dyDescent="0.3">
      <c r="A658" s="2">
        <v>656</v>
      </c>
      <c r="B658" s="2" t="s">
        <v>703</v>
      </c>
      <c r="C658" s="2" t="s">
        <v>5</v>
      </c>
      <c r="D658" s="14" t="s">
        <v>2526</v>
      </c>
      <c r="E658" s="10" t="s">
        <v>2637</v>
      </c>
      <c r="F658" s="1" t="s">
        <v>3844</v>
      </c>
      <c r="G658" s="1" t="s">
        <v>2431</v>
      </c>
    </row>
    <row r="659" spans="1:7" x14ac:dyDescent="0.3">
      <c r="A659" s="2">
        <v>657</v>
      </c>
      <c r="B659" s="2" t="s">
        <v>704</v>
      </c>
      <c r="C659" s="2" t="s">
        <v>5</v>
      </c>
      <c r="D659" s="14" t="s">
        <v>2344</v>
      </c>
      <c r="E659" s="10" t="s">
        <v>2664</v>
      </c>
      <c r="F659" s="1" t="s">
        <v>2546</v>
      </c>
      <c r="G659" s="1" t="s">
        <v>2225</v>
      </c>
    </row>
    <row r="660" spans="1:7" x14ac:dyDescent="0.3">
      <c r="A660" s="2">
        <v>658</v>
      </c>
      <c r="B660" s="2" t="s">
        <v>705</v>
      </c>
      <c r="C660" s="2" t="s">
        <v>694</v>
      </c>
      <c r="D660" s="14" t="s">
        <v>2527</v>
      </c>
      <c r="E660" s="10" t="s">
        <v>2624</v>
      </c>
      <c r="F660" s="1" t="s">
        <v>4114</v>
      </c>
      <c r="G660" s="1" t="s">
        <v>2606</v>
      </c>
    </row>
    <row r="661" spans="1:7" x14ac:dyDescent="0.3">
      <c r="A661" s="2">
        <v>659</v>
      </c>
      <c r="B661" s="2" t="s">
        <v>706</v>
      </c>
      <c r="C661" s="2" t="s">
        <v>5</v>
      </c>
      <c r="D661" s="14" t="s">
        <v>2528</v>
      </c>
      <c r="E661" s="10" t="s">
        <v>2555</v>
      </c>
      <c r="F661" s="1" t="s">
        <v>2487</v>
      </c>
      <c r="G661" s="1" t="s">
        <v>2481</v>
      </c>
    </row>
    <row r="662" spans="1:7" x14ac:dyDescent="0.3">
      <c r="A662" s="2">
        <v>660</v>
      </c>
      <c r="B662" s="2" t="s">
        <v>707</v>
      </c>
      <c r="C662" s="2" t="s">
        <v>5</v>
      </c>
      <c r="D662" s="14" t="s">
        <v>2337</v>
      </c>
      <c r="E662" s="10" t="s">
        <v>2651</v>
      </c>
      <c r="F662" s="1" t="s">
        <v>2517</v>
      </c>
      <c r="G662" s="1" t="s">
        <v>2604</v>
      </c>
    </row>
    <row r="663" spans="1:7" x14ac:dyDescent="0.3">
      <c r="A663" s="2">
        <v>661</v>
      </c>
      <c r="B663" s="2" t="s">
        <v>708</v>
      </c>
      <c r="C663" s="2" t="s">
        <v>5</v>
      </c>
      <c r="D663" s="14" t="s">
        <v>2529</v>
      </c>
      <c r="E663" s="10" t="s">
        <v>2661</v>
      </c>
      <c r="F663" s="1" t="s">
        <v>2304</v>
      </c>
      <c r="G663" s="1" t="s">
        <v>2620</v>
      </c>
    </row>
    <row r="664" spans="1:7" x14ac:dyDescent="0.3">
      <c r="A664" s="2">
        <v>662</v>
      </c>
      <c r="B664" s="2" t="s">
        <v>709</v>
      </c>
      <c r="C664" s="2" t="s">
        <v>710</v>
      </c>
      <c r="D664" s="14" t="s">
        <v>2353</v>
      </c>
      <c r="E664" s="10" t="s">
        <v>2637</v>
      </c>
      <c r="F664" s="1" t="s">
        <v>2263</v>
      </c>
      <c r="G664" s="1" t="s">
        <v>4478</v>
      </c>
    </row>
    <row r="665" spans="1:7" x14ac:dyDescent="0.3">
      <c r="A665" s="2">
        <v>663</v>
      </c>
      <c r="B665" s="2" t="s">
        <v>711</v>
      </c>
      <c r="C665" s="2" t="s">
        <v>9</v>
      </c>
      <c r="D665" s="14" t="s">
        <v>2365</v>
      </c>
      <c r="E665" s="10" t="s">
        <v>2607</v>
      </c>
      <c r="F665" s="1" t="s">
        <v>2188</v>
      </c>
      <c r="G665" s="1" t="s">
        <v>2399</v>
      </c>
    </row>
    <row r="666" spans="1:7" x14ac:dyDescent="0.3">
      <c r="A666" s="2">
        <v>664</v>
      </c>
      <c r="B666" s="2" t="s">
        <v>712</v>
      </c>
      <c r="C666" s="2" t="s">
        <v>43</v>
      </c>
      <c r="D666" s="14" t="s">
        <v>2255</v>
      </c>
      <c r="E666" s="10" t="s">
        <v>2607</v>
      </c>
      <c r="F666" s="1" t="s">
        <v>4115</v>
      </c>
      <c r="G666" s="1" t="s">
        <v>2519</v>
      </c>
    </row>
    <row r="667" spans="1:7" x14ac:dyDescent="0.3">
      <c r="A667" s="2">
        <v>665</v>
      </c>
      <c r="B667" s="2" t="s">
        <v>713</v>
      </c>
      <c r="C667" s="2" t="s">
        <v>343</v>
      </c>
      <c r="D667" s="14" t="s">
        <v>2389</v>
      </c>
      <c r="E667" s="10" t="s">
        <v>2555</v>
      </c>
      <c r="F667" s="1" t="s">
        <v>4116</v>
      </c>
      <c r="G667" s="1" t="s">
        <v>2428</v>
      </c>
    </row>
    <row r="668" spans="1:7" x14ac:dyDescent="0.3">
      <c r="A668" s="2">
        <v>666</v>
      </c>
      <c r="B668" s="2" t="s">
        <v>714</v>
      </c>
      <c r="C668" s="2" t="s">
        <v>9</v>
      </c>
      <c r="D668" s="14" t="s">
        <v>2530</v>
      </c>
      <c r="E668" s="10" t="s">
        <v>2595</v>
      </c>
      <c r="F668" s="1" t="s">
        <v>2568</v>
      </c>
      <c r="G668" s="1" t="s">
        <v>2377</v>
      </c>
    </row>
    <row r="669" spans="1:7" x14ac:dyDescent="0.3">
      <c r="A669" s="2">
        <v>667</v>
      </c>
      <c r="B669" s="2" t="s">
        <v>715</v>
      </c>
      <c r="C669" s="2" t="s">
        <v>37</v>
      </c>
      <c r="D669" s="14" t="s">
        <v>2531</v>
      </c>
      <c r="E669" s="10" t="s">
        <v>2667</v>
      </c>
      <c r="F669" s="1" t="s">
        <v>2286</v>
      </c>
      <c r="G669" s="1" t="s">
        <v>2620</v>
      </c>
    </row>
    <row r="670" spans="1:7" x14ac:dyDescent="0.3">
      <c r="A670" s="2">
        <v>668</v>
      </c>
      <c r="B670" s="2" t="s">
        <v>716</v>
      </c>
      <c r="C670" s="2" t="s">
        <v>5</v>
      </c>
      <c r="D670" s="14" t="s">
        <v>2376</v>
      </c>
      <c r="E670" s="10" t="s">
        <v>2624</v>
      </c>
      <c r="F670" s="1" t="s">
        <v>2324</v>
      </c>
      <c r="G670" s="1" t="s">
        <v>2524</v>
      </c>
    </row>
    <row r="671" spans="1:7" x14ac:dyDescent="0.3">
      <c r="A671" s="2">
        <v>669</v>
      </c>
      <c r="B671" s="2" t="s">
        <v>717</v>
      </c>
      <c r="C671" s="2" t="s">
        <v>37</v>
      </c>
      <c r="D671" s="14" t="s">
        <v>2286</v>
      </c>
      <c r="E671" s="10" t="s">
        <v>2636</v>
      </c>
      <c r="F671" s="1" t="s">
        <v>2513</v>
      </c>
      <c r="G671" s="1" t="s">
        <v>2379</v>
      </c>
    </row>
    <row r="672" spans="1:7" x14ac:dyDescent="0.3">
      <c r="A672" s="2">
        <v>670</v>
      </c>
      <c r="B672" s="2" t="s">
        <v>718</v>
      </c>
      <c r="C672" s="2" t="s">
        <v>9</v>
      </c>
      <c r="D672" s="14" t="s">
        <v>2532</v>
      </c>
      <c r="E672" s="10" t="s">
        <v>2664</v>
      </c>
      <c r="F672" s="1" t="s">
        <v>4117</v>
      </c>
      <c r="G672" s="1" t="s">
        <v>2470</v>
      </c>
    </row>
    <row r="673" spans="1:7" x14ac:dyDescent="0.3">
      <c r="A673" s="2">
        <v>671</v>
      </c>
      <c r="B673" s="2" t="s">
        <v>719</v>
      </c>
      <c r="C673" s="2" t="s">
        <v>443</v>
      </c>
      <c r="D673" s="14" t="s">
        <v>2458</v>
      </c>
      <c r="E673" s="10" t="s">
        <v>2738</v>
      </c>
      <c r="F673" s="1" t="s">
        <v>4118</v>
      </c>
      <c r="G673" s="1" t="s">
        <v>2430</v>
      </c>
    </row>
    <row r="674" spans="1:7" x14ac:dyDescent="0.3">
      <c r="A674" s="2">
        <v>672</v>
      </c>
      <c r="B674" s="2" t="s">
        <v>720</v>
      </c>
      <c r="C674" s="2" t="s">
        <v>5</v>
      </c>
      <c r="D674" s="14" t="s">
        <v>2404</v>
      </c>
      <c r="E674" s="10" t="s">
        <v>2739</v>
      </c>
      <c r="F674" s="1" t="s">
        <v>4119</v>
      </c>
      <c r="G674" s="1" t="s">
        <v>2410</v>
      </c>
    </row>
    <row r="675" spans="1:7" x14ac:dyDescent="0.3">
      <c r="A675" s="2">
        <v>673</v>
      </c>
      <c r="B675" s="2" t="s">
        <v>721</v>
      </c>
      <c r="C675" s="2" t="s">
        <v>503</v>
      </c>
      <c r="D675" s="14" t="s">
        <v>2533</v>
      </c>
      <c r="E675" s="10" t="s">
        <v>2607</v>
      </c>
      <c r="F675" s="1" t="s">
        <v>4120</v>
      </c>
      <c r="G675" s="1" t="s">
        <v>2501</v>
      </c>
    </row>
    <row r="676" spans="1:7" x14ac:dyDescent="0.3">
      <c r="A676" s="2">
        <v>674</v>
      </c>
      <c r="B676" s="2" t="s">
        <v>722</v>
      </c>
      <c r="C676" s="2" t="s">
        <v>5</v>
      </c>
      <c r="D676" s="14" t="s">
        <v>2505</v>
      </c>
      <c r="E676" s="10" t="s">
        <v>2639</v>
      </c>
      <c r="F676" s="1" t="s">
        <v>2398</v>
      </c>
      <c r="G676" s="1" t="s">
        <v>4479</v>
      </c>
    </row>
    <row r="677" spans="1:7" x14ac:dyDescent="0.3">
      <c r="A677" s="2">
        <v>675</v>
      </c>
      <c r="B677" s="2" t="s">
        <v>723</v>
      </c>
      <c r="C677" s="2" t="s">
        <v>78</v>
      </c>
      <c r="D677" s="14" t="s">
        <v>2432</v>
      </c>
      <c r="E677" s="10" t="s">
        <v>2637</v>
      </c>
      <c r="F677" s="1" t="s">
        <v>4121</v>
      </c>
      <c r="G677" s="1" t="s">
        <v>2443</v>
      </c>
    </row>
    <row r="678" spans="1:7" x14ac:dyDescent="0.3">
      <c r="A678" s="2">
        <v>676</v>
      </c>
      <c r="B678" s="2" t="s">
        <v>724</v>
      </c>
      <c r="C678" s="2" t="s">
        <v>17</v>
      </c>
      <c r="D678" s="14" t="s">
        <v>2443</v>
      </c>
      <c r="E678" s="10" t="s">
        <v>2664</v>
      </c>
      <c r="F678" s="1" t="s">
        <v>2473</v>
      </c>
      <c r="G678" s="1" t="s">
        <v>3961</v>
      </c>
    </row>
    <row r="679" spans="1:7" x14ac:dyDescent="0.3">
      <c r="A679" s="2">
        <v>677</v>
      </c>
      <c r="B679" s="2" t="s">
        <v>725</v>
      </c>
      <c r="C679" s="2" t="s">
        <v>459</v>
      </c>
      <c r="D679" s="14" t="s">
        <v>2398</v>
      </c>
      <c r="E679" s="10" t="s">
        <v>2592</v>
      </c>
      <c r="F679" s="1" t="s">
        <v>2412</v>
      </c>
      <c r="G679" s="1" t="s">
        <v>2288</v>
      </c>
    </row>
    <row r="680" spans="1:7" x14ac:dyDescent="0.3">
      <c r="A680" s="2">
        <v>678</v>
      </c>
      <c r="B680" s="2" t="s">
        <v>726</v>
      </c>
      <c r="C680" s="2" t="s">
        <v>5</v>
      </c>
      <c r="D680" s="14" t="s">
        <v>2391</v>
      </c>
      <c r="E680" s="10" t="s">
        <v>2650</v>
      </c>
      <c r="F680" s="1" t="s">
        <v>2281</v>
      </c>
      <c r="G680" s="1" t="s">
        <v>2440</v>
      </c>
    </row>
    <row r="681" spans="1:7" x14ac:dyDescent="0.3">
      <c r="A681" s="2">
        <v>679</v>
      </c>
      <c r="B681" s="2" t="s">
        <v>727</v>
      </c>
      <c r="C681" s="2" t="s">
        <v>5</v>
      </c>
      <c r="D681" s="14" t="s">
        <v>2461</v>
      </c>
      <c r="E681" s="10" t="s">
        <v>2740</v>
      </c>
      <c r="F681" s="1" t="s">
        <v>2209</v>
      </c>
      <c r="G681" s="1" t="s">
        <v>4183</v>
      </c>
    </row>
    <row r="682" spans="1:7" x14ac:dyDescent="0.3">
      <c r="A682" s="2">
        <v>680</v>
      </c>
      <c r="B682" s="2" t="s">
        <v>728</v>
      </c>
      <c r="C682" s="2" t="s">
        <v>43</v>
      </c>
      <c r="D682" s="14" t="s">
        <v>2444</v>
      </c>
      <c r="E682" s="10" t="s">
        <v>2741</v>
      </c>
      <c r="F682" s="1" t="s">
        <v>3996</v>
      </c>
      <c r="G682" s="1" t="s">
        <v>2379</v>
      </c>
    </row>
    <row r="683" spans="1:7" x14ac:dyDescent="0.3">
      <c r="A683" s="2">
        <v>681</v>
      </c>
      <c r="B683" s="2" t="s">
        <v>729</v>
      </c>
      <c r="C683" s="2" t="s">
        <v>29</v>
      </c>
      <c r="D683" s="14" t="s">
        <v>2330</v>
      </c>
      <c r="E683" s="10" t="s">
        <v>2664</v>
      </c>
      <c r="F683" s="1" t="s">
        <v>4122</v>
      </c>
      <c r="G683" s="1" t="s">
        <v>2654</v>
      </c>
    </row>
    <row r="684" spans="1:7" x14ac:dyDescent="0.3">
      <c r="A684" s="2">
        <v>682</v>
      </c>
      <c r="B684" s="2" t="s">
        <v>730</v>
      </c>
      <c r="C684" s="2" t="s">
        <v>9</v>
      </c>
      <c r="D684" s="14" t="s">
        <v>2234</v>
      </c>
      <c r="E684" s="10" t="s">
        <v>2742</v>
      </c>
      <c r="F684" s="1" t="s">
        <v>4123</v>
      </c>
      <c r="G684" s="1" t="s">
        <v>2457</v>
      </c>
    </row>
    <row r="685" spans="1:7" x14ac:dyDescent="0.3">
      <c r="A685" s="2">
        <v>683</v>
      </c>
      <c r="B685" s="2" t="s">
        <v>731</v>
      </c>
      <c r="C685" s="2" t="s">
        <v>65</v>
      </c>
      <c r="D685" s="14" t="s">
        <v>2323</v>
      </c>
      <c r="E685" s="10" t="s">
        <v>2637</v>
      </c>
      <c r="F685" s="1" t="s">
        <v>4117</v>
      </c>
      <c r="G685" s="1" t="s">
        <v>2644</v>
      </c>
    </row>
    <row r="686" spans="1:7" x14ac:dyDescent="0.3">
      <c r="A686" s="2">
        <v>684</v>
      </c>
      <c r="B686" s="2" t="s">
        <v>732</v>
      </c>
      <c r="C686" s="2" t="s">
        <v>50</v>
      </c>
      <c r="D686" s="14" t="s">
        <v>2443</v>
      </c>
      <c r="E686" s="10" t="s">
        <v>2661</v>
      </c>
      <c r="F686" s="1" t="s">
        <v>4124</v>
      </c>
      <c r="G686" s="1" t="s">
        <v>2443</v>
      </c>
    </row>
    <row r="687" spans="1:7" x14ac:dyDescent="0.3">
      <c r="A687" s="2">
        <v>685</v>
      </c>
      <c r="B687" s="2" t="s">
        <v>733</v>
      </c>
      <c r="C687" s="2" t="s">
        <v>194</v>
      </c>
      <c r="D687" s="14" t="s">
        <v>2495</v>
      </c>
      <c r="E687" s="10" t="s">
        <v>2629</v>
      </c>
      <c r="F687" s="1" t="s">
        <v>3735</v>
      </c>
      <c r="G687" s="1" t="s">
        <v>2583</v>
      </c>
    </row>
    <row r="688" spans="1:7" x14ac:dyDescent="0.3">
      <c r="A688" s="2">
        <v>686</v>
      </c>
      <c r="B688" s="2" t="s">
        <v>734</v>
      </c>
      <c r="C688" s="2" t="s">
        <v>17</v>
      </c>
      <c r="D688" s="14" t="s">
        <v>2247</v>
      </c>
      <c r="E688" s="10" t="s">
        <v>2743</v>
      </c>
      <c r="F688" s="1" t="s">
        <v>4125</v>
      </c>
      <c r="G688" s="1" t="s">
        <v>2344</v>
      </c>
    </row>
    <row r="689" spans="1:7" x14ac:dyDescent="0.3">
      <c r="A689" s="2">
        <v>687</v>
      </c>
      <c r="B689" s="2" t="s">
        <v>735</v>
      </c>
      <c r="C689" s="2" t="s">
        <v>17</v>
      </c>
      <c r="D689" s="14" t="s">
        <v>2395</v>
      </c>
      <c r="E689" s="10" t="s">
        <v>2744</v>
      </c>
      <c r="F689" s="1" t="s">
        <v>4126</v>
      </c>
      <c r="G689" s="1" t="s">
        <v>2460</v>
      </c>
    </row>
    <row r="690" spans="1:7" x14ac:dyDescent="0.3">
      <c r="A690" s="2">
        <v>688</v>
      </c>
      <c r="B690" s="2" t="s">
        <v>736</v>
      </c>
      <c r="C690" s="2" t="s">
        <v>5</v>
      </c>
      <c r="D690" s="14" t="s">
        <v>2534</v>
      </c>
      <c r="E690" s="10" t="s">
        <v>2745</v>
      </c>
      <c r="F690" s="1" t="s">
        <v>4127</v>
      </c>
      <c r="G690" s="1" t="s">
        <v>2600</v>
      </c>
    </row>
    <row r="691" spans="1:7" x14ac:dyDescent="0.3">
      <c r="A691" s="2">
        <v>689</v>
      </c>
      <c r="B691" s="2" t="s">
        <v>737</v>
      </c>
      <c r="C691" s="2" t="s">
        <v>17</v>
      </c>
      <c r="D691" s="14" t="s">
        <v>2211</v>
      </c>
      <c r="E691" s="10" t="s">
        <v>2636</v>
      </c>
      <c r="F691" s="1" t="s">
        <v>2620</v>
      </c>
      <c r="G691" s="1" t="s">
        <v>2388</v>
      </c>
    </row>
    <row r="692" spans="1:7" x14ac:dyDescent="0.3">
      <c r="A692" s="2">
        <v>690</v>
      </c>
      <c r="B692" s="2" t="s">
        <v>738</v>
      </c>
      <c r="C692" s="2" t="s">
        <v>17</v>
      </c>
      <c r="D692" s="14" t="s">
        <v>2535</v>
      </c>
      <c r="E692" s="10" t="s">
        <v>2629</v>
      </c>
      <c r="F692" s="1" t="s">
        <v>2214</v>
      </c>
      <c r="G692" s="1" t="s">
        <v>2578</v>
      </c>
    </row>
    <row r="693" spans="1:7" x14ac:dyDescent="0.3">
      <c r="A693" s="2">
        <v>691</v>
      </c>
      <c r="B693" s="2" t="s">
        <v>739</v>
      </c>
      <c r="C693" s="2" t="s">
        <v>5</v>
      </c>
      <c r="D693" s="14" t="s">
        <v>2399</v>
      </c>
      <c r="E693" s="10" t="s">
        <v>2746</v>
      </c>
      <c r="F693" s="1" t="s">
        <v>2332</v>
      </c>
      <c r="G693" s="1" t="s">
        <v>2513</v>
      </c>
    </row>
    <row r="694" spans="1:7" x14ac:dyDescent="0.3">
      <c r="A694" s="2">
        <v>692</v>
      </c>
      <c r="B694" s="2" t="s">
        <v>740</v>
      </c>
      <c r="C694" s="2" t="s">
        <v>5</v>
      </c>
      <c r="D694" s="14" t="s">
        <v>2481</v>
      </c>
      <c r="E694" s="10" t="s">
        <v>2607</v>
      </c>
      <c r="F694" s="1" t="s">
        <v>4128</v>
      </c>
      <c r="G694" s="1" t="s">
        <v>2485</v>
      </c>
    </row>
    <row r="695" spans="1:7" x14ac:dyDescent="0.3">
      <c r="A695" s="2">
        <v>693</v>
      </c>
      <c r="B695" s="2" t="s">
        <v>741</v>
      </c>
      <c r="C695" s="2" t="s">
        <v>5</v>
      </c>
      <c r="D695" s="14" t="s">
        <v>2356</v>
      </c>
      <c r="E695" s="10" t="s">
        <v>2747</v>
      </c>
      <c r="F695" s="1" t="s">
        <v>2584</v>
      </c>
      <c r="G695" s="1" t="s">
        <v>4402</v>
      </c>
    </row>
    <row r="696" spans="1:7" x14ac:dyDescent="0.3">
      <c r="A696" s="2">
        <v>694</v>
      </c>
      <c r="B696" s="2" t="s">
        <v>742</v>
      </c>
      <c r="C696" s="2" t="s">
        <v>5</v>
      </c>
      <c r="D696" s="14" t="s">
        <v>2356</v>
      </c>
      <c r="E696" s="10" t="s">
        <v>2664</v>
      </c>
      <c r="F696" s="1" t="s">
        <v>4129</v>
      </c>
      <c r="G696" s="1" t="s">
        <v>2567</v>
      </c>
    </row>
    <row r="697" spans="1:7" x14ac:dyDescent="0.3">
      <c r="A697" s="2">
        <v>695</v>
      </c>
      <c r="B697" s="2" t="s">
        <v>743</v>
      </c>
      <c r="C697" s="2" t="s">
        <v>5</v>
      </c>
      <c r="D697" s="14" t="s">
        <v>2519</v>
      </c>
      <c r="E697" s="10" t="s">
        <v>2664</v>
      </c>
      <c r="F697" s="1" t="s">
        <v>2294</v>
      </c>
      <c r="G697" s="1" t="s">
        <v>2308</v>
      </c>
    </row>
    <row r="698" spans="1:7" x14ac:dyDescent="0.3">
      <c r="A698" s="2">
        <v>696</v>
      </c>
      <c r="B698" s="2" t="s">
        <v>744</v>
      </c>
      <c r="C698" s="2" t="s">
        <v>161</v>
      </c>
      <c r="D698" s="14" t="s">
        <v>2408</v>
      </c>
      <c r="E698" s="10" t="s">
        <v>2624</v>
      </c>
      <c r="F698" s="1" t="s">
        <v>2582</v>
      </c>
      <c r="G698" s="1" t="s">
        <v>2421</v>
      </c>
    </row>
    <row r="699" spans="1:7" x14ac:dyDescent="0.3">
      <c r="A699" s="2">
        <v>697</v>
      </c>
      <c r="B699" s="2" t="s">
        <v>745</v>
      </c>
      <c r="C699" s="2" t="s">
        <v>9</v>
      </c>
      <c r="D699" s="14" t="s">
        <v>2467</v>
      </c>
      <c r="E699" s="10" t="s">
        <v>2624</v>
      </c>
      <c r="F699" s="1" t="s">
        <v>2448</v>
      </c>
      <c r="G699" s="1" t="s">
        <v>2390</v>
      </c>
    </row>
    <row r="700" spans="1:7" x14ac:dyDescent="0.3">
      <c r="A700" s="2">
        <v>698</v>
      </c>
      <c r="B700" s="2" t="s">
        <v>746</v>
      </c>
      <c r="C700" s="2" t="s">
        <v>17</v>
      </c>
      <c r="D700" s="14" t="s">
        <v>2438</v>
      </c>
      <c r="E700" s="10" t="s">
        <v>2667</v>
      </c>
      <c r="F700" s="1" t="s">
        <v>2327</v>
      </c>
      <c r="G700" s="1" t="s">
        <v>2568</v>
      </c>
    </row>
    <row r="701" spans="1:7" x14ac:dyDescent="0.3">
      <c r="A701" s="2">
        <v>699</v>
      </c>
      <c r="B701" s="2" t="s">
        <v>747</v>
      </c>
      <c r="C701" s="2" t="s">
        <v>5</v>
      </c>
      <c r="D701" s="14" t="s">
        <v>2281</v>
      </c>
      <c r="E701" s="10" t="s">
        <v>2661</v>
      </c>
      <c r="F701" s="1" t="s">
        <v>2333</v>
      </c>
      <c r="G701" s="1" t="s">
        <v>3925</v>
      </c>
    </row>
    <row r="702" spans="1:7" x14ac:dyDescent="0.3">
      <c r="A702" s="2">
        <v>700</v>
      </c>
      <c r="B702" s="2" t="s">
        <v>748</v>
      </c>
      <c r="C702" s="2" t="s">
        <v>9</v>
      </c>
      <c r="D702" s="14" t="s">
        <v>2530</v>
      </c>
      <c r="E702" s="10" t="s">
        <v>2629</v>
      </c>
      <c r="F702" s="1" t="s">
        <v>2288</v>
      </c>
      <c r="G702" s="1" t="s">
        <v>2657</v>
      </c>
    </row>
    <row r="703" spans="1:7" x14ac:dyDescent="0.3">
      <c r="A703" s="2">
        <v>701</v>
      </c>
      <c r="B703" s="2" t="s">
        <v>749</v>
      </c>
      <c r="C703" s="2" t="s">
        <v>5</v>
      </c>
      <c r="D703" s="14" t="s">
        <v>2536</v>
      </c>
      <c r="E703" s="10" t="s">
        <v>2651</v>
      </c>
      <c r="F703" s="1" t="s">
        <v>2488</v>
      </c>
      <c r="G703" s="1" t="s">
        <v>4480</v>
      </c>
    </row>
    <row r="704" spans="1:7" x14ac:dyDescent="0.3">
      <c r="A704" s="2">
        <v>702</v>
      </c>
      <c r="B704" s="2" t="s">
        <v>750</v>
      </c>
      <c r="C704" s="2" t="s">
        <v>29</v>
      </c>
      <c r="D704" s="14" t="s">
        <v>2387</v>
      </c>
      <c r="E704" s="10" t="s">
        <v>2664</v>
      </c>
      <c r="F704" s="1" t="s">
        <v>4038</v>
      </c>
      <c r="G704" s="1" t="s">
        <v>2385</v>
      </c>
    </row>
    <row r="705" spans="1:7" x14ac:dyDescent="0.3">
      <c r="A705" s="2">
        <v>703</v>
      </c>
      <c r="B705" s="2" t="s">
        <v>751</v>
      </c>
      <c r="C705" s="2" t="s">
        <v>9</v>
      </c>
      <c r="D705" s="14" t="s">
        <v>2309</v>
      </c>
      <c r="E705" s="10" t="s">
        <v>2629</v>
      </c>
      <c r="F705" s="1" t="s">
        <v>4130</v>
      </c>
      <c r="G705" s="1" t="s">
        <v>2433</v>
      </c>
    </row>
    <row r="706" spans="1:7" x14ac:dyDescent="0.3">
      <c r="A706" s="2">
        <v>704</v>
      </c>
      <c r="B706" s="2" t="s">
        <v>752</v>
      </c>
      <c r="C706" s="2" t="s">
        <v>5</v>
      </c>
      <c r="D706" s="14" t="s">
        <v>2384</v>
      </c>
      <c r="E706" s="10" t="s">
        <v>2639</v>
      </c>
      <c r="F706" s="1" t="s">
        <v>4131</v>
      </c>
      <c r="G706" s="1" t="s">
        <v>2388</v>
      </c>
    </row>
    <row r="707" spans="1:7" x14ac:dyDescent="0.3">
      <c r="A707" s="2">
        <v>705</v>
      </c>
      <c r="B707" s="2" t="s">
        <v>753</v>
      </c>
      <c r="C707" s="2" t="s">
        <v>5</v>
      </c>
      <c r="D707" s="14" t="s">
        <v>2509</v>
      </c>
      <c r="E707" s="10" t="s">
        <v>2748</v>
      </c>
      <c r="F707" s="1" t="s">
        <v>4132</v>
      </c>
      <c r="G707" s="1" t="s">
        <v>2433</v>
      </c>
    </row>
    <row r="708" spans="1:7" x14ac:dyDescent="0.3">
      <c r="A708" s="2">
        <v>706</v>
      </c>
      <c r="B708" s="2" t="s">
        <v>754</v>
      </c>
      <c r="C708" s="2" t="s">
        <v>5</v>
      </c>
      <c r="D708" s="14" t="s">
        <v>2473</v>
      </c>
      <c r="E708" s="10" t="s">
        <v>2749</v>
      </c>
      <c r="F708" s="1" t="s">
        <v>3907</v>
      </c>
      <c r="G708" s="1" t="s">
        <v>4183</v>
      </c>
    </row>
    <row r="709" spans="1:7" x14ac:dyDescent="0.3">
      <c r="A709" s="2">
        <v>707</v>
      </c>
      <c r="B709" s="2" t="s">
        <v>755</v>
      </c>
      <c r="C709" s="2" t="s">
        <v>5</v>
      </c>
      <c r="D709" s="14" t="s">
        <v>2470</v>
      </c>
      <c r="E709" s="10" t="s">
        <v>2647</v>
      </c>
      <c r="F709" s="1" t="s">
        <v>2460</v>
      </c>
      <c r="G709" s="1" t="s">
        <v>2364</v>
      </c>
    </row>
    <row r="710" spans="1:7" x14ac:dyDescent="0.3">
      <c r="A710" s="2">
        <v>708</v>
      </c>
      <c r="B710" s="2" t="s">
        <v>756</v>
      </c>
      <c r="C710" s="2" t="s">
        <v>7</v>
      </c>
      <c r="D710" s="14" t="s">
        <v>2537</v>
      </c>
      <c r="E710" s="10" t="s">
        <v>2651</v>
      </c>
      <c r="F710" s="1" t="s">
        <v>4133</v>
      </c>
      <c r="G710" s="1" t="s">
        <v>2342</v>
      </c>
    </row>
    <row r="711" spans="1:7" x14ac:dyDescent="0.3">
      <c r="A711" s="2">
        <v>709</v>
      </c>
      <c r="B711" s="2" t="s">
        <v>757</v>
      </c>
      <c r="C711" s="2" t="s">
        <v>17</v>
      </c>
      <c r="D711" s="14" t="s">
        <v>2538</v>
      </c>
      <c r="E711" s="10" t="s">
        <v>2664</v>
      </c>
      <c r="F711" s="1" t="s">
        <v>4087</v>
      </c>
      <c r="G711" s="1" t="s">
        <v>2527</v>
      </c>
    </row>
    <row r="712" spans="1:7" x14ac:dyDescent="0.3">
      <c r="A712" s="2">
        <v>710</v>
      </c>
      <c r="B712" s="2" t="s">
        <v>758</v>
      </c>
      <c r="C712" s="2" t="s">
        <v>29</v>
      </c>
      <c r="D712" s="14" t="s">
        <v>2539</v>
      </c>
      <c r="E712" s="10" t="s">
        <v>2750</v>
      </c>
      <c r="F712" s="1" t="s">
        <v>2185</v>
      </c>
      <c r="G712" s="1" t="s">
        <v>2527</v>
      </c>
    </row>
    <row r="713" spans="1:7" x14ac:dyDescent="0.3">
      <c r="A713" s="2">
        <v>711</v>
      </c>
      <c r="B713" s="2" t="s">
        <v>759</v>
      </c>
      <c r="C713" s="2" t="s">
        <v>105</v>
      </c>
      <c r="D713" s="14" t="s">
        <v>2540</v>
      </c>
      <c r="E713" s="10" t="s">
        <v>2664</v>
      </c>
      <c r="F713" s="1" t="s">
        <v>3749</v>
      </c>
      <c r="G713" s="1" t="s">
        <v>2564</v>
      </c>
    </row>
    <row r="714" spans="1:7" x14ac:dyDescent="0.3">
      <c r="A714" s="2">
        <v>712</v>
      </c>
      <c r="B714" s="2" t="s">
        <v>760</v>
      </c>
      <c r="C714" s="2" t="s">
        <v>5</v>
      </c>
      <c r="D714" s="14" t="s">
        <v>2333</v>
      </c>
      <c r="E714" s="10" t="s">
        <v>2607</v>
      </c>
      <c r="F714" s="1" t="s">
        <v>2456</v>
      </c>
      <c r="G714" s="1" t="s">
        <v>2388</v>
      </c>
    </row>
    <row r="715" spans="1:7" x14ac:dyDescent="0.3">
      <c r="A715" s="2">
        <v>713</v>
      </c>
      <c r="B715" s="2" t="s">
        <v>761</v>
      </c>
      <c r="C715" s="2" t="s">
        <v>43</v>
      </c>
      <c r="D715" s="14" t="s">
        <v>2541</v>
      </c>
      <c r="E715" s="10" t="s">
        <v>2751</v>
      </c>
      <c r="F715" s="1" t="s">
        <v>4134</v>
      </c>
      <c r="G715" s="1" t="s">
        <v>2410</v>
      </c>
    </row>
    <row r="716" spans="1:7" x14ac:dyDescent="0.3">
      <c r="A716" s="2">
        <v>714</v>
      </c>
      <c r="B716" s="2" t="s">
        <v>762</v>
      </c>
      <c r="C716" s="2" t="s">
        <v>50</v>
      </c>
      <c r="D716" s="14" t="s">
        <v>2240</v>
      </c>
      <c r="E716" s="10" t="s">
        <v>2752</v>
      </c>
      <c r="F716" s="1" t="s">
        <v>2193</v>
      </c>
      <c r="G716" s="1" t="s">
        <v>2531</v>
      </c>
    </row>
    <row r="717" spans="1:7" x14ac:dyDescent="0.3">
      <c r="A717" s="2">
        <v>715</v>
      </c>
      <c r="B717" s="2" t="s">
        <v>763</v>
      </c>
      <c r="C717" s="2" t="s">
        <v>5</v>
      </c>
      <c r="D717" s="14" t="s">
        <v>2326</v>
      </c>
      <c r="E717" s="10" t="s">
        <v>2595</v>
      </c>
      <c r="F717" s="1" t="s">
        <v>2556</v>
      </c>
      <c r="G717" s="1" t="s">
        <v>4137</v>
      </c>
    </row>
    <row r="718" spans="1:7" x14ac:dyDescent="0.3">
      <c r="A718" s="2">
        <v>716</v>
      </c>
      <c r="B718" s="2" t="s">
        <v>764</v>
      </c>
      <c r="C718" s="2" t="s">
        <v>9</v>
      </c>
      <c r="D718" s="14" t="s">
        <v>2350</v>
      </c>
      <c r="E718" s="10" t="s">
        <v>2753</v>
      </c>
      <c r="F718" s="1" t="s">
        <v>2518</v>
      </c>
      <c r="G718" s="1" t="s">
        <v>2431</v>
      </c>
    </row>
    <row r="719" spans="1:7" x14ac:dyDescent="0.3">
      <c r="A719" s="2">
        <v>717</v>
      </c>
      <c r="B719" s="2" t="s">
        <v>765</v>
      </c>
      <c r="C719" s="2" t="s">
        <v>5</v>
      </c>
      <c r="D719" s="14" t="s">
        <v>2542</v>
      </c>
      <c r="E719" s="10" t="s">
        <v>2754</v>
      </c>
      <c r="F719" s="1" t="s">
        <v>2554</v>
      </c>
      <c r="G719" s="1" t="s">
        <v>4140</v>
      </c>
    </row>
    <row r="720" spans="1:7" x14ac:dyDescent="0.3">
      <c r="A720" s="2">
        <v>718</v>
      </c>
      <c r="B720" s="2" t="s">
        <v>766</v>
      </c>
      <c r="C720" s="2" t="s">
        <v>17</v>
      </c>
      <c r="D720" s="14" t="s">
        <v>2460</v>
      </c>
      <c r="E720" s="10" t="s">
        <v>2629</v>
      </c>
      <c r="F720" s="1" t="s">
        <v>2423</v>
      </c>
      <c r="G720" s="1" t="s">
        <v>2399</v>
      </c>
    </row>
    <row r="721" spans="1:7" x14ac:dyDescent="0.3">
      <c r="A721" s="2">
        <v>719</v>
      </c>
      <c r="B721" s="2" t="s">
        <v>767</v>
      </c>
      <c r="C721" s="2" t="s">
        <v>244</v>
      </c>
      <c r="D721" s="14" t="s">
        <v>2502</v>
      </c>
      <c r="E721" s="10" t="s">
        <v>2633</v>
      </c>
      <c r="F721" s="1" t="s">
        <v>2137</v>
      </c>
      <c r="G721" s="1" t="s">
        <v>2344</v>
      </c>
    </row>
    <row r="722" spans="1:7" x14ac:dyDescent="0.3">
      <c r="A722" s="2">
        <v>720</v>
      </c>
      <c r="B722" s="2" t="s">
        <v>768</v>
      </c>
      <c r="C722" s="2" t="s">
        <v>48</v>
      </c>
      <c r="D722" s="14" t="s">
        <v>2543</v>
      </c>
      <c r="E722" s="10" t="s">
        <v>2664</v>
      </c>
      <c r="F722" s="1" t="s">
        <v>2394</v>
      </c>
      <c r="G722" s="1" t="s">
        <v>2248</v>
      </c>
    </row>
    <row r="723" spans="1:7" x14ac:dyDescent="0.3">
      <c r="A723" s="2">
        <v>721</v>
      </c>
      <c r="B723" s="2" t="s">
        <v>769</v>
      </c>
      <c r="C723" s="2" t="s">
        <v>5</v>
      </c>
      <c r="D723" s="14" t="s">
        <v>2540</v>
      </c>
      <c r="E723" s="10" t="s">
        <v>2555</v>
      </c>
      <c r="F723" s="1" t="s">
        <v>2421</v>
      </c>
      <c r="G723" s="1" t="s">
        <v>4094</v>
      </c>
    </row>
    <row r="724" spans="1:7" x14ac:dyDescent="0.3">
      <c r="A724" s="2">
        <v>722</v>
      </c>
      <c r="B724" s="2" t="s">
        <v>770</v>
      </c>
      <c r="C724" s="2" t="s">
        <v>43</v>
      </c>
      <c r="D724" s="14" t="s">
        <v>2544</v>
      </c>
      <c r="E724" s="10" t="s">
        <v>2570</v>
      </c>
      <c r="F724" s="1" t="s">
        <v>3871</v>
      </c>
      <c r="G724" s="1" t="s">
        <v>2460</v>
      </c>
    </row>
    <row r="725" spans="1:7" x14ac:dyDescent="0.3">
      <c r="A725" s="2">
        <v>723</v>
      </c>
      <c r="B725" s="2" t="s">
        <v>771</v>
      </c>
      <c r="C725" s="2" t="s">
        <v>5</v>
      </c>
      <c r="D725" s="14" t="s">
        <v>2545</v>
      </c>
      <c r="E725" s="10" t="s">
        <v>2664</v>
      </c>
      <c r="F725" s="1" t="s">
        <v>2332</v>
      </c>
      <c r="G725" s="1" t="s">
        <v>4142</v>
      </c>
    </row>
    <row r="726" spans="1:7" x14ac:dyDescent="0.3">
      <c r="A726" s="2">
        <v>724</v>
      </c>
      <c r="B726" s="2" t="s">
        <v>772</v>
      </c>
      <c r="C726" s="2" t="s">
        <v>34</v>
      </c>
      <c r="D726" s="14" t="s">
        <v>2477</v>
      </c>
      <c r="E726" s="10" t="s">
        <v>2637</v>
      </c>
      <c r="F726" s="1" t="s">
        <v>2239</v>
      </c>
      <c r="G726" s="1" t="s">
        <v>2384</v>
      </c>
    </row>
    <row r="727" spans="1:7" x14ac:dyDescent="0.3">
      <c r="A727" s="2">
        <v>725</v>
      </c>
      <c r="B727" s="2" t="s">
        <v>773</v>
      </c>
      <c r="C727" s="2" t="s">
        <v>17</v>
      </c>
      <c r="D727" s="14" t="s">
        <v>2546</v>
      </c>
      <c r="E727" s="10" t="s">
        <v>2664</v>
      </c>
      <c r="F727" s="1" t="s">
        <v>2473</v>
      </c>
      <c r="G727" s="1" t="s">
        <v>2489</v>
      </c>
    </row>
    <row r="728" spans="1:7" x14ac:dyDescent="0.3">
      <c r="A728" s="2">
        <v>726</v>
      </c>
      <c r="B728" s="2" t="s">
        <v>774</v>
      </c>
      <c r="C728" s="2" t="s">
        <v>5</v>
      </c>
      <c r="D728" s="14" t="s">
        <v>2422</v>
      </c>
      <c r="E728" s="10" t="s">
        <v>2629</v>
      </c>
      <c r="F728" s="1" t="s">
        <v>2381</v>
      </c>
      <c r="G728" s="1" t="s">
        <v>4050</v>
      </c>
    </row>
    <row r="729" spans="1:7" x14ac:dyDescent="0.3">
      <c r="A729" s="2">
        <v>727</v>
      </c>
      <c r="B729" s="2" t="s">
        <v>775</v>
      </c>
      <c r="C729" s="2" t="s">
        <v>48</v>
      </c>
      <c r="D729" s="14" t="s">
        <v>2540</v>
      </c>
      <c r="E729" s="10" t="s">
        <v>2636</v>
      </c>
      <c r="F729" s="1" t="s">
        <v>2575</v>
      </c>
      <c r="G729" s="1" t="s">
        <v>2584</v>
      </c>
    </row>
    <row r="730" spans="1:7" x14ac:dyDescent="0.3">
      <c r="A730" s="2">
        <v>728</v>
      </c>
      <c r="B730" s="2" t="s">
        <v>776</v>
      </c>
      <c r="C730" s="2" t="s">
        <v>5</v>
      </c>
      <c r="D730" s="14" t="s">
        <v>2547</v>
      </c>
      <c r="E730" s="10" t="s">
        <v>2555</v>
      </c>
      <c r="F730" s="1" t="s">
        <v>2512</v>
      </c>
      <c r="G730" s="1" t="s">
        <v>2366</v>
      </c>
    </row>
    <row r="731" spans="1:7" x14ac:dyDescent="0.3">
      <c r="A731" s="2">
        <v>729</v>
      </c>
      <c r="B731" s="2" t="s">
        <v>777</v>
      </c>
      <c r="C731" s="2" t="s">
        <v>5</v>
      </c>
      <c r="D731" s="14" t="s">
        <v>2548</v>
      </c>
      <c r="E731" s="10" t="s">
        <v>2555</v>
      </c>
      <c r="F731" s="1" t="s">
        <v>2235</v>
      </c>
      <c r="G731" s="1" t="s">
        <v>2418</v>
      </c>
    </row>
    <row r="732" spans="1:7" x14ac:dyDescent="0.3">
      <c r="A732" s="2">
        <v>730</v>
      </c>
      <c r="B732" s="2" t="s">
        <v>778</v>
      </c>
      <c r="C732" s="2" t="s">
        <v>5</v>
      </c>
      <c r="D732" s="14" t="s">
        <v>2466</v>
      </c>
      <c r="E732" s="10" t="s">
        <v>2661</v>
      </c>
      <c r="F732" s="1" t="s">
        <v>2448</v>
      </c>
      <c r="G732" s="1" t="s">
        <v>2654</v>
      </c>
    </row>
    <row r="733" spans="1:7" x14ac:dyDescent="0.3">
      <c r="A733" s="2">
        <v>731</v>
      </c>
      <c r="B733" s="2" t="s">
        <v>779</v>
      </c>
      <c r="C733" s="2" t="s">
        <v>17</v>
      </c>
      <c r="D733" s="14" t="s">
        <v>2549</v>
      </c>
      <c r="E733" s="10" t="s">
        <v>2655</v>
      </c>
      <c r="F733" s="1" t="s">
        <v>2615</v>
      </c>
      <c r="G733" s="1" t="s">
        <v>4430</v>
      </c>
    </row>
    <row r="734" spans="1:7" x14ac:dyDescent="0.3">
      <c r="A734" s="2">
        <v>732</v>
      </c>
      <c r="B734" s="2" t="s">
        <v>780</v>
      </c>
      <c r="C734" s="2" t="s">
        <v>324</v>
      </c>
      <c r="D734" s="14" t="s">
        <v>2391</v>
      </c>
      <c r="E734" s="10" t="s">
        <v>2639</v>
      </c>
      <c r="F734" s="1" t="s">
        <v>2546</v>
      </c>
      <c r="G734" s="1" t="s">
        <v>2456</v>
      </c>
    </row>
    <row r="735" spans="1:7" x14ac:dyDescent="0.3">
      <c r="A735" s="2">
        <v>733</v>
      </c>
      <c r="B735" s="2" t="s">
        <v>781</v>
      </c>
      <c r="C735" s="2" t="s">
        <v>41</v>
      </c>
      <c r="D735" s="14" t="s">
        <v>2409</v>
      </c>
      <c r="E735" s="10" t="s">
        <v>2664</v>
      </c>
      <c r="F735" s="1" t="s">
        <v>4024</v>
      </c>
      <c r="G735" s="1" t="s">
        <v>2480</v>
      </c>
    </row>
    <row r="736" spans="1:7" x14ac:dyDescent="0.3">
      <c r="A736" s="2">
        <v>734</v>
      </c>
      <c r="B736" s="2" t="s">
        <v>782</v>
      </c>
      <c r="C736" s="2" t="s">
        <v>5</v>
      </c>
      <c r="D736" s="14" t="s">
        <v>2467</v>
      </c>
      <c r="E736" s="10" t="s">
        <v>2755</v>
      </c>
      <c r="F736" s="1" t="s">
        <v>4135</v>
      </c>
      <c r="G736" s="1" t="s">
        <v>2437</v>
      </c>
    </row>
    <row r="737" spans="1:7" x14ac:dyDescent="0.3">
      <c r="A737" s="2">
        <v>735</v>
      </c>
      <c r="B737" s="2" t="s">
        <v>783</v>
      </c>
      <c r="C737" s="2" t="s">
        <v>5</v>
      </c>
      <c r="D737" s="14" t="s">
        <v>2549</v>
      </c>
      <c r="E737" s="10" t="s">
        <v>2555</v>
      </c>
      <c r="F737" s="1" t="s">
        <v>2615</v>
      </c>
      <c r="G737" s="1" t="s">
        <v>2494</v>
      </c>
    </row>
    <row r="738" spans="1:7" x14ac:dyDescent="0.3">
      <c r="A738" s="2">
        <v>736</v>
      </c>
      <c r="B738" s="2" t="s">
        <v>784</v>
      </c>
      <c r="C738" s="2" t="s">
        <v>247</v>
      </c>
      <c r="D738" s="14" t="s">
        <v>2550</v>
      </c>
      <c r="E738" s="10" t="s">
        <v>2667</v>
      </c>
      <c r="F738" s="1" t="s">
        <v>2553</v>
      </c>
      <c r="G738" s="1" t="s">
        <v>2455</v>
      </c>
    </row>
    <row r="739" spans="1:7" x14ac:dyDescent="0.3">
      <c r="A739" s="2">
        <v>737</v>
      </c>
      <c r="B739" s="2" t="s">
        <v>785</v>
      </c>
      <c r="C739" s="2" t="s">
        <v>29</v>
      </c>
      <c r="D739" s="14" t="s">
        <v>2551</v>
      </c>
      <c r="E739" s="10" t="s">
        <v>2756</v>
      </c>
      <c r="F739" s="1" t="s">
        <v>4136</v>
      </c>
      <c r="G739" s="1" t="s">
        <v>2500</v>
      </c>
    </row>
    <row r="740" spans="1:7" x14ac:dyDescent="0.3">
      <c r="A740" s="2">
        <v>738</v>
      </c>
      <c r="B740" s="2" t="s">
        <v>786</v>
      </c>
      <c r="C740" s="2" t="s">
        <v>5</v>
      </c>
      <c r="D740" s="14" t="s">
        <v>2460</v>
      </c>
      <c r="E740" s="10" t="s">
        <v>2757</v>
      </c>
      <c r="F740" s="1" t="s">
        <v>4137</v>
      </c>
      <c r="G740" s="1" t="s">
        <v>2229</v>
      </c>
    </row>
    <row r="741" spans="1:7" x14ac:dyDescent="0.3">
      <c r="A741" s="2">
        <v>739</v>
      </c>
      <c r="B741" s="2" t="s">
        <v>787</v>
      </c>
      <c r="C741" s="2" t="s">
        <v>5</v>
      </c>
      <c r="D741" s="14" t="s">
        <v>2439</v>
      </c>
      <c r="E741" s="10" t="s">
        <v>2662</v>
      </c>
      <c r="F741" s="1" t="s">
        <v>2448</v>
      </c>
      <c r="G741" s="1" t="s">
        <v>4481</v>
      </c>
    </row>
    <row r="742" spans="1:7" x14ac:dyDescent="0.3">
      <c r="A742" s="2">
        <v>740</v>
      </c>
      <c r="B742" s="2" t="s">
        <v>788</v>
      </c>
      <c r="C742" s="2" t="s">
        <v>247</v>
      </c>
      <c r="D742" s="14" t="s">
        <v>2371</v>
      </c>
      <c r="E742" s="10" t="s">
        <v>2664</v>
      </c>
      <c r="F742" s="1" t="s">
        <v>2305</v>
      </c>
      <c r="G742" s="1" t="s">
        <v>2563</v>
      </c>
    </row>
    <row r="743" spans="1:7" x14ac:dyDescent="0.3">
      <c r="A743" s="2">
        <v>741</v>
      </c>
      <c r="B743" s="2" t="s">
        <v>789</v>
      </c>
      <c r="C743" s="2" t="s">
        <v>17</v>
      </c>
      <c r="D743" s="14" t="s">
        <v>2552</v>
      </c>
      <c r="E743" s="10" t="s">
        <v>2555</v>
      </c>
      <c r="F743" s="1" t="s">
        <v>2305</v>
      </c>
      <c r="G743" s="1" t="s">
        <v>4078</v>
      </c>
    </row>
    <row r="744" spans="1:7" x14ac:dyDescent="0.3">
      <c r="A744" s="2">
        <v>742</v>
      </c>
      <c r="B744" s="2" t="s">
        <v>790</v>
      </c>
      <c r="C744" s="2" t="s">
        <v>17</v>
      </c>
      <c r="D744" s="14" t="s">
        <v>2275</v>
      </c>
      <c r="E744" s="10" t="s">
        <v>2636</v>
      </c>
      <c r="F744" s="1" t="s">
        <v>2420</v>
      </c>
      <c r="G744" s="1" t="s">
        <v>2606</v>
      </c>
    </row>
    <row r="745" spans="1:7" x14ac:dyDescent="0.3">
      <c r="A745" s="2">
        <v>743</v>
      </c>
      <c r="B745" s="2" t="s">
        <v>791</v>
      </c>
      <c r="C745" s="2" t="s">
        <v>43</v>
      </c>
      <c r="D745" s="14" t="s">
        <v>2553</v>
      </c>
      <c r="E745" s="10" t="s">
        <v>2758</v>
      </c>
      <c r="F745" s="1" t="s">
        <v>2307</v>
      </c>
      <c r="G745" s="1" t="s">
        <v>2412</v>
      </c>
    </row>
    <row r="746" spans="1:7" x14ac:dyDescent="0.3">
      <c r="A746" s="2">
        <v>744</v>
      </c>
      <c r="B746" s="2" t="s">
        <v>792</v>
      </c>
      <c r="C746" s="2" t="s">
        <v>5</v>
      </c>
      <c r="D746" s="14" t="s">
        <v>2270</v>
      </c>
      <c r="E746" s="10" t="s">
        <v>2639</v>
      </c>
      <c r="F746" s="1" t="s">
        <v>2421</v>
      </c>
      <c r="G746" s="1" t="s">
        <v>2348</v>
      </c>
    </row>
    <row r="747" spans="1:7" x14ac:dyDescent="0.3">
      <c r="A747" s="2">
        <v>745</v>
      </c>
      <c r="B747" s="2" t="s">
        <v>793</v>
      </c>
      <c r="C747" s="2" t="s">
        <v>65</v>
      </c>
      <c r="D747" s="14" t="s">
        <v>2517</v>
      </c>
      <c r="E747" s="10" t="s">
        <v>2759</v>
      </c>
      <c r="F747" s="1" t="s">
        <v>2699</v>
      </c>
      <c r="G747" s="1" t="s">
        <v>2417</v>
      </c>
    </row>
    <row r="748" spans="1:7" x14ac:dyDescent="0.3">
      <c r="A748" s="2">
        <v>746</v>
      </c>
      <c r="B748" s="2" t="s">
        <v>794</v>
      </c>
      <c r="C748" s="2" t="s">
        <v>9</v>
      </c>
      <c r="D748" s="14" t="s">
        <v>2554</v>
      </c>
      <c r="E748" s="10" t="s">
        <v>2760</v>
      </c>
      <c r="F748" s="1" t="s">
        <v>2445</v>
      </c>
      <c r="G748" s="1" t="s">
        <v>2478</v>
      </c>
    </row>
    <row r="749" spans="1:7" x14ac:dyDescent="0.3">
      <c r="A749" s="2">
        <v>747</v>
      </c>
      <c r="B749" s="2" t="s">
        <v>795</v>
      </c>
      <c r="C749" s="2" t="s">
        <v>22</v>
      </c>
      <c r="D749" s="14" t="s">
        <v>2384</v>
      </c>
      <c r="E749" s="10" t="s">
        <v>2629</v>
      </c>
      <c r="F749" s="1" t="s">
        <v>4138</v>
      </c>
      <c r="G749" s="1" t="s">
        <v>2554</v>
      </c>
    </row>
    <row r="750" spans="1:7" x14ac:dyDescent="0.3">
      <c r="A750" s="2">
        <v>748</v>
      </c>
      <c r="B750" s="2" t="s">
        <v>796</v>
      </c>
      <c r="C750" s="2" t="s">
        <v>48</v>
      </c>
      <c r="D750" s="14" t="s">
        <v>2481</v>
      </c>
      <c r="E750" s="10" t="s">
        <v>2667</v>
      </c>
      <c r="F750" s="1" t="s">
        <v>2446</v>
      </c>
      <c r="G750" s="1" t="s">
        <v>4155</v>
      </c>
    </row>
    <row r="751" spans="1:7" x14ac:dyDescent="0.3">
      <c r="A751" s="2">
        <v>749</v>
      </c>
      <c r="B751" s="2" t="s">
        <v>797</v>
      </c>
      <c r="C751" s="2" t="s">
        <v>9</v>
      </c>
      <c r="D751" s="14" t="s">
        <v>2439</v>
      </c>
      <c r="E751" s="10" t="s">
        <v>2650</v>
      </c>
      <c r="F751" s="1" t="s">
        <v>4041</v>
      </c>
      <c r="G751" s="1" t="s">
        <v>2503</v>
      </c>
    </row>
    <row r="752" spans="1:7" x14ac:dyDescent="0.3">
      <c r="A752" s="2">
        <v>750</v>
      </c>
      <c r="B752" s="2" t="s">
        <v>798</v>
      </c>
      <c r="C752" s="2" t="s">
        <v>194</v>
      </c>
      <c r="D752" s="14" t="s">
        <v>2507</v>
      </c>
      <c r="E752" s="10" t="s">
        <v>2655</v>
      </c>
      <c r="F752" s="1" t="s">
        <v>4139</v>
      </c>
      <c r="G752" s="1" t="s">
        <v>2371</v>
      </c>
    </row>
    <row r="753" spans="1:7" x14ac:dyDescent="0.3">
      <c r="A753" s="2">
        <v>751</v>
      </c>
      <c r="B753" s="2" t="s">
        <v>799</v>
      </c>
      <c r="C753" s="2" t="s">
        <v>29</v>
      </c>
      <c r="D753" s="14" t="s">
        <v>2391</v>
      </c>
      <c r="E753" s="10" t="s">
        <v>2629</v>
      </c>
      <c r="F753" s="1" t="s">
        <v>4140</v>
      </c>
      <c r="G753" s="1" t="s">
        <v>2564</v>
      </c>
    </row>
    <row r="754" spans="1:7" x14ac:dyDescent="0.3">
      <c r="A754" s="2">
        <v>752</v>
      </c>
      <c r="B754" s="2" t="s">
        <v>800</v>
      </c>
      <c r="C754" s="2" t="s">
        <v>41</v>
      </c>
      <c r="D754" s="14" t="s">
        <v>2555</v>
      </c>
      <c r="E754" s="10" t="s">
        <v>2607</v>
      </c>
      <c r="F754" s="1" t="s">
        <v>3858</v>
      </c>
      <c r="G754" s="1" t="s">
        <v>2318</v>
      </c>
    </row>
    <row r="755" spans="1:7" x14ac:dyDescent="0.3">
      <c r="A755" s="2">
        <v>753</v>
      </c>
      <c r="B755" s="2" t="s">
        <v>801</v>
      </c>
      <c r="C755" s="2" t="s">
        <v>37</v>
      </c>
      <c r="D755" s="14" t="s">
        <v>2556</v>
      </c>
      <c r="E755" s="10" t="s">
        <v>2667</v>
      </c>
      <c r="F755" s="1" t="s">
        <v>4141</v>
      </c>
      <c r="G755" s="1" t="s">
        <v>2496</v>
      </c>
    </row>
    <row r="756" spans="1:7" x14ac:dyDescent="0.3">
      <c r="A756" s="2">
        <v>754</v>
      </c>
      <c r="B756" s="2" t="s">
        <v>802</v>
      </c>
      <c r="C756" s="2" t="s">
        <v>5</v>
      </c>
      <c r="D756" s="14" t="s">
        <v>2557</v>
      </c>
      <c r="E756" s="10" t="s">
        <v>2637</v>
      </c>
      <c r="F756" s="1" t="s">
        <v>2290</v>
      </c>
      <c r="G756" s="1" t="s">
        <v>2323</v>
      </c>
    </row>
    <row r="757" spans="1:7" x14ac:dyDescent="0.3">
      <c r="A757" s="2">
        <v>755</v>
      </c>
      <c r="B757" s="2" t="s">
        <v>803</v>
      </c>
      <c r="C757" s="2" t="s">
        <v>194</v>
      </c>
      <c r="D757" s="14" t="s">
        <v>2398</v>
      </c>
      <c r="E757" s="10" t="s">
        <v>2655</v>
      </c>
      <c r="F757" s="1" t="s">
        <v>2429</v>
      </c>
      <c r="G757" s="1" t="s">
        <v>2233</v>
      </c>
    </row>
    <row r="758" spans="1:7" x14ac:dyDescent="0.3">
      <c r="A758" s="2">
        <v>756</v>
      </c>
      <c r="B758" s="2" t="s">
        <v>804</v>
      </c>
      <c r="C758" s="2" t="s">
        <v>22</v>
      </c>
      <c r="D758" s="14" t="s">
        <v>2558</v>
      </c>
      <c r="E758" s="10" t="s">
        <v>2609</v>
      </c>
      <c r="F758" s="1" t="s">
        <v>2456</v>
      </c>
      <c r="G758" s="1" t="s">
        <v>2238</v>
      </c>
    </row>
    <row r="759" spans="1:7" x14ac:dyDescent="0.3">
      <c r="A759" s="2">
        <v>757</v>
      </c>
      <c r="B759" s="2" t="s">
        <v>805</v>
      </c>
      <c r="C759" s="2" t="s">
        <v>5</v>
      </c>
      <c r="D759" s="14" t="s">
        <v>2559</v>
      </c>
      <c r="E759" s="10" t="s">
        <v>2607</v>
      </c>
      <c r="F759" s="1" t="s">
        <v>2425</v>
      </c>
      <c r="G759" s="1" t="s">
        <v>2643</v>
      </c>
    </row>
    <row r="760" spans="1:7" x14ac:dyDescent="0.3">
      <c r="A760" s="2">
        <v>758</v>
      </c>
      <c r="B760" s="2" t="s">
        <v>806</v>
      </c>
      <c r="C760" s="2" t="s">
        <v>343</v>
      </c>
      <c r="D760" s="14" t="s">
        <v>2282</v>
      </c>
      <c r="E760" s="10" t="s">
        <v>2661</v>
      </c>
      <c r="F760" s="1" t="s">
        <v>3948</v>
      </c>
      <c r="G760" s="1" t="s">
        <v>2484</v>
      </c>
    </row>
    <row r="761" spans="1:7" x14ac:dyDescent="0.3">
      <c r="A761" s="2">
        <v>759</v>
      </c>
      <c r="B761" s="2" t="s">
        <v>807</v>
      </c>
      <c r="C761" s="2" t="s">
        <v>9</v>
      </c>
      <c r="D761" s="14" t="s">
        <v>2290</v>
      </c>
      <c r="E761" s="10" t="s">
        <v>2761</v>
      </c>
      <c r="F761" s="1" t="s">
        <v>2253</v>
      </c>
      <c r="G761" s="1" t="s">
        <v>2383</v>
      </c>
    </row>
    <row r="762" spans="1:7" x14ac:dyDescent="0.3">
      <c r="A762" s="2">
        <v>760</v>
      </c>
      <c r="B762" s="2" t="s">
        <v>808</v>
      </c>
      <c r="C762" s="2" t="s">
        <v>5</v>
      </c>
      <c r="D762" s="14" t="s">
        <v>2324</v>
      </c>
      <c r="E762" s="10" t="s">
        <v>2762</v>
      </c>
      <c r="F762" s="1" t="s">
        <v>4074</v>
      </c>
      <c r="G762" s="1" t="s">
        <v>2526</v>
      </c>
    </row>
    <row r="763" spans="1:7" x14ac:dyDescent="0.3">
      <c r="A763" s="2">
        <v>761</v>
      </c>
      <c r="B763" s="2" t="s">
        <v>809</v>
      </c>
      <c r="C763" s="2" t="s">
        <v>443</v>
      </c>
      <c r="D763" s="14" t="s">
        <v>2536</v>
      </c>
      <c r="E763" s="10" t="s">
        <v>2662</v>
      </c>
      <c r="F763" s="1" t="s">
        <v>4142</v>
      </c>
      <c r="G763" s="1" t="s">
        <v>2508</v>
      </c>
    </row>
    <row r="764" spans="1:7" x14ac:dyDescent="0.3">
      <c r="A764" s="2">
        <v>762</v>
      </c>
      <c r="B764" s="2" t="s">
        <v>810</v>
      </c>
      <c r="C764" s="2" t="s">
        <v>9</v>
      </c>
      <c r="D764" s="14" t="s">
        <v>2428</v>
      </c>
      <c r="E764" s="10" t="s">
        <v>2624</v>
      </c>
      <c r="F764" s="1" t="s">
        <v>4143</v>
      </c>
      <c r="G764" s="1" t="s">
        <v>2614</v>
      </c>
    </row>
    <row r="765" spans="1:7" x14ac:dyDescent="0.3">
      <c r="A765" s="2">
        <v>763</v>
      </c>
      <c r="B765" s="2" t="s">
        <v>811</v>
      </c>
      <c r="C765" s="2" t="s">
        <v>65</v>
      </c>
      <c r="D765" s="14" t="s">
        <v>2480</v>
      </c>
      <c r="E765" s="10" t="s">
        <v>2651</v>
      </c>
      <c r="F765" s="1" t="s">
        <v>2478</v>
      </c>
      <c r="G765" s="1" t="s">
        <v>3858</v>
      </c>
    </row>
    <row r="766" spans="1:7" x14ac:dyDescent="0.3">
      <c r="A766" s="2">
        <v>764</v>
      </c>
      <c r="B766" s="2" t="s">
        <v>812</v>
      </c>
      <c r="C766" s="2" t="s">
        <v>5</v>
      </c>
      <c r="D766" s="14" t="s">
        <v>2232</v>
      </c>
      <c r="E766" s="10" t="s">
        <v>2637</v>
      </c>
      <c r="F766" s="1" t="s">
        <v>2501</v>
      </c>
      <c r="G766" s="1" t="s">
        <v>2337</v>
      </c>
    </row>
    <row r="767" spans="1:7" x14ac:dyDescent="0.3">
      <c r="A767" s="2">
        <v>765</v>
      </c>
      <c r="B767" s="2" t="s">
        <v>813</v>
      </c>
      <c r="C767" s="2" t="s">
        <v>198</v>
      </c>
      <c r="D767" s="14" t="s">
        <v>2463</v>
      </c>
      <c r="E767" s="10" t="s">
        <v>2607</v>
      </c>
      <c r="F767" s="1" t="s">
        <v>2644</v>
      </c>
      <c r="G767" s="1" t="s">
        <v>2353</v>
      </c>
    </row>
    <row r="768" spans="1:7" x14ac:dyDescent="0.3">
      <c r="A768" s="2">
        <v>766</v>
      </c>
      <c r="B768" s="2" t="s">
        <v>814</v>
      </c>
      <c r="C768" s="2" t="s">
        <v>37</v>
      </c>
      <c r="D768" s="14" t="s">
        <v>2560</v>
      </c>
      <c r="E768" s="10" t="s">
        <v>2639</v>
      </c>
      <c r="F768" s="1" t="s">
        <v>2388</v>
      </c>
      <c r="G768" s="1" t="s">
        <v>4474</v>
      </c>
    </row>
    <row r="769" spans="1:7" x14ac:dyDescent="0.3">
      <c r="A769" s="2">
        <v>767</v>
      </c>
      <c r="B769" s="2" t="s">
        <v>815</v>
      </c>
      <c r="C769" s="2" t="s">
        <v>78</v>
      </c>
      <c r="D769" s="14" t="s">
        <v>2272</v>
      </c>
      <c r="E769" s="10" t="s">
        <v>2763</v>
      </c>
      <c r="F769" s="1" t="s">
        <v>4144</v>
      </c>
      <c r="G769" s="1" t="s">
        <v>2478</v>
      </c>
    </row>
    <row r="770" spans="1:7" x14ac:dyDescent="0.3">
      <c r="A770" s="2">
        <v>768</v>
      </c>
      <c r="B770" s="2" t="s">
        <v>816</v>
      </c>
      <c r="C770" s="2" t="s">
        <v>352</v>
      </c>
      <c r="D770" s="14" t="s">
        <v>2531</v>
      </c>
      <c r="E770" s="10" t="s">
        <v>2607</v>
      </c>
      <c r="F770" s="1" t="s">
        <v>4145</v>
      </c>
      <c r="G770" s="1" t="s">
        <v>2577</v>
      </c>
    </row>
    <row r="771" spans="1:7" x14ac:dyDescent="0.3">
      <c r="A771" s="2">
        <v>769</v>
      </c>
      <c r="B771" s="2" t="s">
        <v>817</v>
      </c>
      <c r="C771" s="2" t="s">
        <v>61</v>
      </c>
      <c r="D771" s="14" t="s">
        <v>2270</v>
      </c>
      <c r="E771" s="10" t="s">
        <v>2636</v>
      </c>
      <c r="F771" s="1" t="s">
        <v>2654</v>
      </c>
      <c r="G771" s="1" t="s">
        <v>2485</v>
      </c>
    </row>
    <row r="772" spans="1:7" x14ac:dyDescent="0.3">
      <c r="A772" s="2">
        <v>770</v>
      </c>
      <c r="B772" s="2" t="s">
        <v>818</v>
      </c>
      <c r="C772" s="2" t="s">
        <v>9</v>
      </c>
      <c r="D772" s="14" t="s">
        <v>2561</v>
      </c>
      <c r="E772" s="10" t="s">
        <v>2764</v>
      </c>
      <c r="F772" s="1" t="s">
        <v>2329</v>
      </c>
      <c r="G772" s="1" t="s">
        <v>2399</v>
      </c>
    </row>
    <row r="773" spans="1:7" x14ac:dyDescent="0.3">
      <c r="A773" s="2">
        <v>771</v>
      </c>
      <c r="B773" s="2" t="s">
        <v>819</v>
      </c>
      <c r="C773" s="2" t="s">
        <v>17</v>
      </c>
      <c r="D773" s="14" t="s">
        <v>2562</v>
      </c>
      <c r="E773" s="10" t="s">
        <v>2637</v>
      </c>
      <c r="F773" s="1" t="s">
        <v>4146</v>
      </c>
      <c r="G773" s="1" t="s">
        <v>2465</v>
      </c>
    </row>
    <row r="774" spans="1:7" x14ac:dyDescent="0.3">
      <c r="A774" s="2">
        <v>772</v>
      </c>
      <c r="B774" s="2" t="s">
        <v>820</v>
      </c>
      <c r="C774" s="2" t="s">
        <v>5</v>
      </c>
      <c r="D774" s="14" t="s">
        <v>2563</v>
      </c>
      <c r="E774" s="10" t="s">
        <v>2607</v>
      </c>
      <c r="F774" s="1" t="s">
        <v>2429</v>
      </c>
      <c r="G774" s="1" t="s">
        <v>2387</v>
      </c>
    </row>
    <row r="775" spans="1:7" x14ac:dyDescent="0.3">
      <c r="A775" s="2">
        <v>773</v>
      </c>
      <c r="B775" s="2" t="s">
        <v>821</v>
      </c>
      <c r="C775" s="2" t="s">
        <v>235</v>
      </c>
      <c r="D775" s="14" t="s">
        <v>2439</v>
      </c>
      <c r="E775" s="10" t="s">
        <v>2650</v>
      </c>
      <c r="F775" s="1" t="s">
        <v>4147</v>
      </c>
      <c r="G775" s="1" t="s">
        <v>2638</v>
      </c>
    </row>
    <row r="776" spans="1:7" x14ac:dyDescent="0.3">
      <c r="A776" s="2">
        <v>774</v>
      </c>
      <c r="B776" s="2" t="s">
        <v>822</v>
      </c>
      <c r="C776" s="2" t="s">
        <v>5</v>
      </c>
      <c r="D776" s="14" t="s">
        <v>2455</v>
      </c>
      <c r="E776" s="10" t="s">
        <v>2667</v>
      </c>
      <c r="F776" s="1" t="s">
        <v>2310</v>
      </c>
      <c r="G776" s="1" t="s">
        <v>4128</v>
      </c>
    </row>
    <row r="777" spans="1:7" x14ac:dyDescent="0.3">
      <c r="A777" s="2">
        <v>775</v>
      </c>
      <c r="B777" s="2" t="s">
        <v>823</v>
      </c>
      <c r="C777" s="2" t="s">
        <v>9</v>
      </c>
      <c r="D777" s="14" t="s">
        <v>2564</v>
      </c>
      <c r="E777" s="10" t="s">
        <v>2629</v>
      </c>
      <c r="F777" s="1" t="s">
        <v>2413</v>
      </c>
      <c r="G777" s="1" t="s">
        <v>2267</v>
      </c>
    </row>
    <row r="778" spans="1:7" x14ac:dyDescent="0.3">
      <c r="A778" s="2">
        <v>776</v>
      </c>
      <c r="B778" s="2" t="s">
        <v>824</v>
      </c>
      <c r="C778" s="2" t="s">
        <v>5</v>
      </c>
      <c r="D778" s="14" t="s">
        <v>2517</v>
      </c>
      <c r="E778" s="10" t="s">
        <v>2765</v>
      </c>
      <c r="F778" s="1" t="s">
        <v>2233</v>
      </c>
      <c r="G778" s="1" t="s">
        <v>4265</v>
      </c>
    </row>
    <row r="779" spans="1:7" x14ac:dyDescent="0.3">
      <c r="A779" s="2">
        <v>777</v>
      </c>
      <c r="B779" s="2" t="s">
        <v>825</v>
      </c>
      <c r="C779" s="2" t="s">
        <v>88</v>
      </c>
      <c r="D779" s="14" t="s">
        <v>2472</v>
      </c>
      <c r="E779" s="10" t="s">
        <v>2766</v>
      </c>
      <c r="F779" s="1" t="s">
        <v>4148</v>
      </c>
      <c r="G779" s="1" t="s">
        <v>2387</v>
      </c>
    </row>
    <row r="780" spans="1:7" x14ac:dyDescent="0.3">
      <c r="A780" s="2">
        <v>778</v>
      </c>
      <c r="B780" s="2" t="s">
        <v>826</v>
      </c>
      <c r="C780" s="2" t="s">
        <v>22</v>
      </c>
      <c r="D780" s="14" t="s">
        <v>2437</v>
      </c>
      <c r="E780" s="10" t="s">
        <v>2767</v>
      </c>
      <c r="F780" s="1" t="s">
        <v>2554</v>
      </c>
      <c r="G780" s="1" t="s">
        <v>2350</v>
      </c>
    </row>
    <row r="781" spans="1:7" x14ac:dyDescent="0.3">
      <c r="A781" s="2">
        <v>779</v>
      </c>
      <c r="B781" s="2" t="s">
        <v>827</v>
      </c>
      <c r="C781" s="2" t="s">
        <v>17</v>
      </c>
      <c r="D781" s="14" t="s">
        <v>2531</v>
      </c>
      <c r="E781" s="10" t="s">
        <v>2661</v>
      </c>
      <c r="F781" s="1" t="s">
        <v>2496</v>
      </c>
      <c r="G781" s="1" t="s">
        <v>4197</v>
      </c>
    </row>
    <row r="782" spans="1:7" x14ac:dyDescent="0.3">
      <c r="A782" s="2">
        <v>780</v>
      </c>
      <c r="B782" s="2" t="s">
        <v>828</v>
      </c>
      <c r="C782" s="2" t="s">
        <v>5</v>
      </c>
      <c r="D782" s="14" t="s">
        <v>2384</v>
      </c>
      <c r="E782" s="10" t="s">
        <v>2624</v>
      </c>
      <c r="F782" s="1" t="s">
        <v>2494</v>
      </c>
      <c r="G782" s="1" t="s">
        <v>2397</v>
      </c>
    </row>
    <row r="783" spans="1:7" x14ac:dyDescent="0.3">
      <c r="A783" s="2">
        <v>781</v>
      </c>
      <c r="B783" s="2" t="s">
        <v>829</v>
      </c>
      <c r="C783" s="2" t="s">
        <v>5</v>
      </c>
      <c r="D783" s="14" t="s">
        <v>2565</v>
      </c>
      <c r="E783" s="10" t="s">
        <v>2664</v>
      </c>
      <c r="F783" s="1" t="s">
        <v>2345</v>
      </c>
      <c r="G783" s="1" t="s">
        <v>4255</v>
      </c>
    </row>
    <row r="784" spans="1:7" x14ac:dyDescent="0.3">
      <c r="A784" s="2">
        <v>782</v>
      </c>
      <c r="B784" s="2" t="s">
        <v>830</v>
      </c>
      <c r="C784" s="2" t="s">
        <v>9</v>
      </c>
      <c r="D784" s="14" t="s">
        <v>2548</v>
      </c>
      <c r="E784" s="10" t="s">
        <v>2650</v>
      </c>
      <c r="F784" s="1" t="s">
        <v>2404</v>
      </c>
      <c r="G784" s="1" t="s">
        <v>2234</v>
      </c>
    </row>
    <row r="785" spans="1:7" x14ac:dyDescent="0.3">
      <c r="A785" s="2">
        <v>783</v>
      </c>
      <c r="B785" s="2" t="s">
        <v>831</v>
      </c>
      <c r="C785" s="2" t="s">
        <v>5</v>
      </c>
      <c r="D785" s="14" t="s">
        <v>2406</v>
      </c>
      <c r="E785" s="10" t="s">
        <v>2768</v>
      </c>
      <c r="F785" s="1" t="s">
        <v>2177</v>
      </c>
      <c r="G785" s="1" t="s">
        <v>2698</v>
      </c>
    </row>
    <row r="786" spans="1:7" x14ac:dyDescent="0.3">
      <c r="A786" s="2">
        <v>784</v>
      </c>
      <c r="B786" s="2" t="s">
        <v>832</v>
      </c>
      <c r="C786" s="2" t="s">
        <v>5</v>
      </c>
      <c r="D786" s="14" t="s">
        <v>2317</v>
      </c>
      <c r="E786" s="10" t="s">
        <v>2769</v>
      </c>
      <c r="F786" s="1" t="s">
        <v>2550</v>
      </c>
      <c r="G786" s="1" t="s">
        <v>2348</v>
      </c>
    </row>
    <row r="787" spans="1:7" x14ac:dyDescent="0.3">
      <c r="A787" s="2">
        <v>785</v>
      </c>
      <c r="B787" s="2" t="s">
        <v>833</v>
      </c>
      <c r="C787" s="2" t="s">
        <v>110</v>
      </c>
      <c r="D787" s="14" t="s">
        <v>2462</v>
      </c>
      <c r="E787" s="10" t="s">
        <v>2636</v>
      </c>
      <c r="F787" s="1" t="s">
        <v>4149</v>
      </c>
      <c r="G787" s="1" t="s">
        <v>2527</v>
      </c>
    </row>
    <row r="788" spans="1:7" x14ac:dyDescent="0.3">
      <c r="A788" s="2">
        <v>786</v>
      </c>
      <c r="B788" s="2" t="s">
        <v>834</v>
      </c>
      <c r="C788" s="2" t="s">
        <v>17</v>
      </c>
      <c r="D788" s="14" t="s">
        <v>2521</v>
      </c>
      <c r="E788" s="10" t="s">
        <v>2770</v>
      </c>
      <c r="F788" s="1" t="s">
        <v>2348</v>
      </c>
      <c r="G788" s="1" t="s">
        <v>4117</v>
      </c>
    </row>
    <row r="789" spans="1:7" x14ac:dyDescent="0.3">
      <c r="A789" s="2">
        <v>787</v>
      </c>
      <c r="B789" s="2" t="s">
        <v>835</v>
      </c>
      <c r="C789" s="2" t="s">
        <v>5</v>
      </c>
      <c r="D789" s="14" t="s">
        <v>2519</v>
      </c>
      <c r="E789" s="10" t="s">
        <v>2639</v>
      </c>
      <c r="F789" s="1" t="s">
        <v>2437</v>
      </c>
      <c r="G789" s="1" t="s">
        <v>4175</v>
      </c>
    </row>
    <row r="790" spans="1:7" x14ac:dyDescent="0.3">
      <c r="A790" s="2">
        <v>788</v>
      </c>
      <c r="B790" s="2" t="s">
        <v>836</v>
      </c>
      <c r="C790" s="2" t="s">
        <v>41</v>
      </c>
      <c r="D790" s="14" t="s">
        <v>2562</v>
      </c>
      <c r="E790" s="10" t="s">
        <v>2655</v>
      </c>
      <c r="F790" s="1" t="s">
        <v>3981</v>
      </c>
      <c r="G790" s="1" t="s">
        <v>2505</v>
      </c>
    </row>
    <row r="791" spans="1:7" x14ac:dyDescent="0.3">
      <c r="A791" s="2">
        <v>789</v>
      </c>
      <c r="B791" s="2" t="s">
        <v>837</v>
      </c>
      <c r="C791" s="2" t="s">
        <v>247</v>
      </c>
      <c r="D791" s="14" t="s">
        <v>2566</v>
      </c>
      <c r="E791" s="10" t="s">
        <v>2771</v>
      </c>
      <c r="F791" s="1" t="s">
        <v>2356</v>
      </c>
      <c r="G791" s="1" t="s">
        <v>2456</v>
      </c>
    </row>
    <row r="792" spans="1:7" x14ac:dyDescent="0.3">
      <c r="A792" s="2">
        <v>790</v>
      </c>
      <c r="B792" s="2" t="s">
        <v>838</v>
      </c>
      <c r="C792" s="2" t="s">
        <v>503</v>
      </c>
      <c r="D792" s="14" t="s">
        <v>2567</v>
      </c>
      <c r="E792" s="10" t="s">
        <v>2607</v>
      </c>
      <c r="F792" s="1" t="s">
        <v>4150</v>
      </c>
      <c r="G792" s="1" t="s">
        <v>2530</v>
      </c>
    </row>
    <row r="793" spans="1:7" x14ac:dyDescent="0.3">
      <c r="A793" s="2">
        <v>791</v>
      </c>
      <c r="B793" s="2" t="s">
        <v>839</v>
      </c>
      <c r="C793" s="2" t="s">
        <v>37</v>
      </c>
      <c r="D793" s="14" t="s">
        <v>2489</v>
      </c>
      <c r="E793" s="10" t="s">
        <v>2772</v>
      </c>
      <c r="F793" s="1" t="s">
        <v>3892</v>
      </c>
      <c r="G793" s="1" t="s">
        <v>2657</v>
      </c>
    </row>
    <row r="794" spans="1:7" x14ac:dyDescent="0.3">
      <c r="A794" s="2">
        <v>792</v>
      </c>
      <c r="B794" s="2" t="s">
        <v>840</v>
      </c>
      <c r="C794" s="2" t="s">
        <v>198</v>
      </c>
      <c r="D794" s="14" t="s">
        <v>2391</v>
      </c>
      <c r="E794" s="10" t="s">
        <v>2607</v>
      </c>
      <c r="F794" s="1" t="s">
        <v>2377</v>
      </c>
      <c r="G794" s="1" t="s">
        <v>2566</v>
      </c>
    </row>
    <row r="795" spans="1:7" x14ac:dyDescent="0.3">
      <c r="A795" s="2">
        <v>793</v>
      </c>
      <c r="B795" s="2" t="s">
        <v>841</v>
      </c>
      <c r="C795" s="2" t="s">
        <v>5</v>
      </c>
      <c r="D795" s="14" t="s">
        <v>2390</v>
      </c>
      <c r="E795" s="10" t="s">
        <v>2667</v>
      </c>
      <c r="F795" s="1" t="s">
        <v>2421</v>
      </c>
      <c r="G795" s="1" t="s">
        <v>2557</v>
      </c>
    </row>
    <row r="796" spans="1:7" x14ac:dyDescent="0.3">
      <c r="A796" s="2">
        <v>794</v>
      </c>
      <c r="B796" s="2" t="s">
        <v>842</v>
      </c>
      <c r="C796" s="2" t="s">
        <v>657</v>
      </c>
      <c r="D796" s="14" t="s">
        <v>2568</v>
      </c>
      <c r="E796" s="10" t="s">
        <v>2664</v>
      </c>
      <c r="F796" s="1" t="s">
        <v>2416</v>
      </c>
      <c r="G796" s="1" t="s">
        <v>2521</v>
      </c>
    </row>
    <row r="797" spans="1:7" x14ac:dyDescent="0.3">
      <c r="A797" s="2">
        <v>795</v>
      </c>
      <c r="B797" s="2" t="s">
        <v>843</v>
      </c>
      <c r="C797" s="2" t="s">
        <v>9</v>
      </c>
      <c r="D797" s="14" t="s">
        <v>2569</v>
      </c>
      <c r="E797" s="10" t="s">
        <v>2650</v>
      </c>
      <c r="F797" s="1" t="s">
        <v>4151</v>
      </c>
      <c r="G797" s="1" t="s">
        <v>2457</v>
      </c>
    </row>
    <row r="798" spans="1:7" x14ac:dyDescent="0.3">
      <c r="A798" s="2">
        <v>796</v>
      </c>
      <c r="B798" s="2" t="s">
        <v>844</v>
      </c>
      <c r="C798" s="2" t="s">
        <v>22</v>
      </c>
      <c r="D798" s="14" t="s">
        <v>2540</v>
      </c>
      <c r="E798" s="10" t="s">
        <v>2636</v>
      </c>
      <c r="F798" s="1" t="s">
        <v>4152</v>
      </c>
      <c r="G798" s="1" t="s">
        <v>4122</v>
      </c>
    </row>
    <row r="799" spans="1:7" x14ac:dyDescent="0.3">
      <c r="A799" s="2">
        <v>797</v>
      </c>
      <c r="B799" s="2" t="s">
        <v>845</v>
      </c>
      <c r="C799" s="2" t="s">
        <v>5</v>
      </c>
      <c r="D799" s="14" t="s">
        <v>2565</v>
      </c>
      <c r="E799" s="10" t="s">
        <v>2624</v>
      </c>
      <c r="F799" s="1" t="s">
        <v>2353</v>
      </c>
      <c r="G799" s="1" t="s">
        <v>4482</v>
      </c>
    </row>
    <row r="800" spans="1:7" x14ac:dyDescent="0.3">
      <c r="A800" s="2">
        <v>798</v>
      </c>
      <c r="B800" s="2" t="s">
        <v>846</v>
      </c>
      <c r="C800" s="2" t="s">
        <v>17</v>
      </c>
      <c r="D800" s="14" t="s">
        <v>2433</v>
      </c>
      <c r="E800" s="10" t="s">
        <v>2773</v>
      </c>
      <c r="F800" s="1" t="s">
        <v>2363</v>
      </c>
      <c r="G800" s="1" t="s">
        <v>2233</v>
      </c>
    </row>
    <row r="801" spans="1:7" x14ac:dyDescent="0.3">
      <c r="A801" s="2">
        <v>799</v>
      </c>
      <c r="B801" s="2" t="s">
        <v>847</v>
      </c>
      <c r="C801" s="2" t="s">
        <v>5</v>
      </c>
      <c r="D801" s="14" t="s">
        <v>2467</v>
      </c>
      <c r="E801" s="10" t="s">
        <v>2661</v>
      </c>
      <c r="F801" s="1" t="s">
        <v>2155</v>
      </c>
      <c r="G801" s="1" t="s">
        <v>2549</v>
      </c>
    </row>
    <row r="802" spans="1:7" x14ac:dyDescent="0.3">
      <c r="A802" s="2">
        <v>800</v>
      </c>
      <c r="B802" s="2" t="s">
        <v>848</v>
      </c>
      <c r="C802" s="2" t="s">
        <v>78</v>
      </c>
      <c r="D802" s="14" t="s">
        <v>2478</v>
      </c>
      <c r="E802" s="10" t="s">
        <v>2664</v>
      </c>
      <c r="F802" s="1" t="s">
        <v>2399</v>
      </c>
      <c r="G802" s="1" t="s">
        <v>4483</v>
      </c>
    </row>
    <row r="803" spans="1:7" x14ac:dyDescent="0.3">
      <c r="A803" s="2">
        <v>801</v>
      </c>
      <c r="B803" s="2" t="s">
        <v>849</v>
      </c>
      <c r="C803" s="2" t="s">
        <v>5</v>
      </c>
      <c r="D803" s="14" t="s">
        <v>2430</v>
      </c>
      <c r="E803" s="10" t="s">
        <v>2648</v>
      </c>
      <c r="F803" s="1" t="s">
        <v>2451</v>
      </c>
      <c r="G803" s="1" t="s">
        <v>2541</v>
      </c>
    </row>
    <row r="804" spans="1:7" x14ac:dyDescent="0.3">
      <c r="A804" s="2">
        <v>802</v>
      </c>
      <c r="B804" s="2" t="s">
        <v>850</v>
      </c>
      <c r="C804" s="2" t="s">
        <v>5</v>
      </c>
      <c r="D804" s="14" t="s">
        <v>2437</v>
      </c>
      <c r="E804" s="10" t="s">
        <v>2664</v>
      </c>
      <c r="F804" s="1" t="s">
        <v>2529</v>
      </c>
      <c r="G804" s="1" t="s">
        <v>4439</v>
      </c>
    </row>
    <row r="805" spans="1:7" x14ac:dyDescent="0.3">
      <c r="A805" s="2">
        <v>803</v>
      </c>
      <c r="B805" s="2" t="s">
        <v>851</v>
      </c>
      <c r="C805" s="2" t="s">
        <v>5</v>
      </c>
      <c r="D805" s="14" t="s">
        <v>2570</v>
      </c>
      <c r="E805" s="10" t="s">
        <v>2667</v>
      </c>
      <c r="F805" s="1" t="s">
        <v>3892</v>
      </c>
      <c r="G805" s="1" t="s">
        <v>4137</v>
      </c>
    </row>
    <row r="806" spans="1:7" x14ac:dyDescent="0.3">
      <c r="A806" s="2">
        <v>804</v>
      </c>
      <c r="B806" s="2" t="s">
        <v>852</v>
      </c>
      <c r="C806" s="2" t="s">
        <v>5</v>
      </c>
      <c r="D806" s="14" t="s">
        <v>2412</v>
      </c>
      <c r="E806" s="10" t="s">
        <v>2774</v>
      </c>
      <c r="F806" s="1" t="s">
        <v>2501</v>
      </c>
      <c r="G806" s="1" t="s">
        <v>2187</v>
      </c>
    </row>
    <row r="807" spans="1:7" x14ac:dyDescent="0.3">
      <c r="A807" s="2">
        <v>805</v>
      </c>
      <c r="B807" s="2" t="s">
        <v>853</v>
      </c>
      <c r="C807" s="2" t="s">
        <v>854</v>
      </c>
      <c r="D807" s="14" t="s">
        <v>2457</v>
      </c>
      <c r="E807" s="10" t="s">
        <v>2664</v>
      </c>
      <c r="F807" s="1" t="s">
        <v>2354</v>
      </c>
      <c r="G807" s="1" t="s">
        <v>2270</v>
      </c>
    </row>
    <row r="808" spans="1:7" x14ac:dyDescent="0.3">
      <c r="A808" s="2">
        <v>806</v>
      </c>
      <c r="B808" s="2" t="s">
        <v>855</v>
      </c>
      <c r="C808" s="2" t="s">
        <v>5</v>
      </c>
      <c r="D808" s="14" t="s">
        <v>2520</v>
      </c>
      <c r="E808" s="10" t="s">
        <v>2637</v>
      </c>
      <c r="F808" s="1" t="s">
        <v>2409</v>
      </c>
      <c r="G808" s="1" t="s">
        <v>2311</v>
      </c>
    </row>
    <row r="809" spans="1:7" x14ac:dyDescent="0.3">
      <c r="A809" s="2">
        <v>807</v>
      </c>
      <c r="B809" s="2" t="s">
        <v>856</v>
      </c>
      <c r="C809" s="2" t="s">
        <v>235</v>
      </c>
      <c r="D809" s="14" t="s">
        <v>2363</v>
      </c>
      <c r="E809" s="10" t="s">
        <v>2775</v>
      </c>
      <c r="F809" s="1" t="s">
        <v>2546</v>
      </c>
      <c r="G809" s="1" t="s">
        <v>2382</v>
      </c>
    </row>
    <row r="810" spans="1:7" x14ac:dyDescent="0.3">
      <c r="A810" s="2">
        <v>808</v>
      </c>
      <c r="B810" s="2" t="s">
        <v>857</v>
      </c>
      <c r="C810" s="2" t="s">
        <v>5</v>
      </c>
      <c r="D810" s="14" t="s">
        <v>2571</v>
      </c>
      <c r="E810" s="10" t="s">
        <v>2776</v>
      </c>
      <c r="F810" s="1" t="s">
        <v>2419</v>
      </c>
      <c r="G810" s="1" t="s">
        <v>2210</v>
      </c>
    </row>
    <row r="811" spans="1:7" x14ac:dyDescent="0.3">
      <c r="A811" s="2">
        <v>809</v>
      </c>
      <c r="B811" s="2" t="s">
        <v>858</v>
      </c>
      <c r="C811" s="2" t="s">
        <v>65</v>
      </c>
      <c r="D811" s="14" t="s">
        <v>2572</v>
      </c>
      <c r="E811" s="10" t="s">
        <v>2653</v>
      </c>
      <c r="F811" s="1" t="s">
        <v>2492</v>
      </c>
      <c r="G811" s="1" t="s">
        <v>2161</v>
      </c>
    </row>
    <row r="812" spans="1:7" x14ac:dyDescent="0.3">
      <c r="A812" s="2">
        <v>810</v>
      </c>
      <c r="B812" s="2" t="s">
        <v>859</v>
      </c>
      <c r="C812" s="2" t="s">
        <v>9</v>
      </c>
      <c r="D812" s="14" t="s">
        <v>2530</v>
      </c>
      <c r="E812" s="10" t="s">
        <v>2661</v>
      </c>
      <c r="F812" s="1" t="s">
        <v>2420</v>
      </c>
      <c r="G812" s="1" t="s">
        <v>2443</v>
      </c>
    </row>
    <row r="813" spans="1:7" x14ac:dyDescent="0.3">
      <c r="A813" s="2">
        <v>811</v>
      </c>
      <c r="B813" s="2" t="s">
        <v>860</v>
      </c>
      <c r="C813" s="2" t="s">
        <v>17</v>
      </c>
      <c r="D813" s="14" t="s">
        <v>2291</v>
      </c>
      <c r="E813" s="10" t="s">
        <v>2777</v>
      </c>
      <c r="F813" s="1" t="s">
        <v>4078</v>
      </c>
      <c r="G813" s="1" t="s">
        <v>2666</v>
      </c>
    </row>
    <row r="814" spans="1:7" x14ac:dyDescent="0.3">
      <c r="A814" s="2">
        <v>812</v>
      </c>
      <c r="B814" s="2" t="s">
        <v>861</v>
      </c>
      <c r="C814" s="2" t="s">
        <v>247</v>
      </c>
      <c r="D814" s="14" t="s">
        <v>2421</v>
      </c>
      <c r="E814" s="10" t="s">
        <v>2650</v>
      </c>
      <c r="F814" s="1" t="s">
        <v>2530</v>
      </c>
      <c r="G814" s="1" t="s">
        <v>2448</v>
      </c>
    </row>
    <row r="815" spans="1:7" x14ac:dyDescent="0.3">
      <c r="A815" s="2">
        <v>813</v>
      </c>
      <c r="B815" s="2" t="s">
        <v>862</v>
      </c>
      <c r="C815" s="2" t="s">
        <v>5</v>
      </c>
      <c r="D815" s="14" t="s">
        <v>2387</v>
      </c>
      <c r="E815" s="10" t="s">
        <v>2629</v>
      </c>
      <c r="F815" s="1" t="s">
        <v>2459</v>
      </c>
      <c r="G815" s="1" t="s">
        <v>2517</v>
      </c>
    </row>
    <row r="816" spans="1:7" x14ac:dyDescent="0.3">
      <c r="A816" s="2">
        <v>814</v>
      </c>
      <c r="B816" s="2" t="s">
        <v>863</v>
      </c>
      <c r="C816" s="2" t="s">
        <v>7</v>
      </c>
      <c r="D816" s="14" t="s">
        <v>2504</v>
      </c>
      <c r="E816" s="10" t="s">
        <v>2664</v>
      </c>
      <c r="F816" s="1" t="s">
        <v>2142</v>
      </c>
      <c r="G816" s="1" t="s">
        <v>2520</v>
      </c>
    </row>
    <row r="817" spans="1:7" x14ac:dyDescent="0.3">
      <c r="A817" s="2">
        <v>815</v>
      </c>
      <c r="B817" s="2" t="s">
        <v>864</v>
      </c>
      <c r="C817" s="2" t="s">
        <v>865</v>
      </c>
      <c r="D817" s="14" t="s">
        <v>2573</v>
      </c>
      <c r="E817" s="10" t="s">
        <v>2664</v>
      </c>
      <c r="F817" s="1" t="s">
        <v>2109</v>
      </c>
      <c r="G817" s="1" t="s">
        <v>2288</v>
      </c>
    </row>
    <row r="818" spans="1:7" x14ac:dyDescent="0.3">
      <c r="A818" s="2">
        <v>816</v>
      </c>
      <c r="B818" s="2" t="s">
        <v>866</v>
      </c>
      <c r="C818" s="2" t="s">
        <v>61</v>
      </c>
      <c r="D818" s="14" t="s">
        <v>2573</v>
      </c>
      <c r="E818" s="10" t="s">
        <v>2637</v>
      </c>
      <c r="F818" s="1" t="s">
        <v>4153</v>
      </c>
      <c r="G818" s="1" t="s">
        <v>2448</v>
      </c>
    </row>
    <row r="819" spans="1:7" x14ac:dyDescent="0.3">
      <c r="A819" s="2">
        <v>817</v>
      </c>
      <c r="B819" s="2" t="s">
        <v>867</v>
      </c>
      <c r="C819" s="2" t="s">
        <v>5</v>
      </c>
      <c r="D819" s="14" t="s">
        <v>2351</v>
      </c>
      <c r="E819" s="10" t="s">
        <v>2607</v>
      </c>
      <c r="F819" s="1" t="s">
        <v>2658</v>
      </c>
      <c r="G819" s="1" t="s">
        <v>2422</v>
      </c>
    </row>
    <row r="820" spans="1:7" x14ac:dyDescent="0.3">
      <c r="A820" s="2">
        <v>818</v>
      </c>
      <c r="B820" s="2" t="s">
        <v>868</v>
      </c>
      <c r="C820" s="2" t="s">
        <v>5</v>
      </c>
      <c r="D820" s="14" t="s">
        <v>2259</v>
      </c>
      <c r="E820" s="10" t="s">
        <v>2778</v>
      </c>
      <c r="F820" s="1" t="s">
        <v>4154</v>
      </c>
      <c r="G820" s="1" t="s">
        <v>2495</v>
      </c>
    </row>
    <row r="821" spans="1:7" x14ac:dyDescent="0.3">
      <c r="A821" s="2">
        <v>819</v>
      </c>
      <c r="B821" s="2" t="s">
        <v>869</v>
      </c>
      <c r="C821" s="2" t="s">
        <v>5</v>
      </c>
      <c r="D821" s="14" t="s">
        <v>2335</v>
      </c>
      <c r="E821" s="10" t="s">
        <v>2779</v>
      </c>
      <c r="F821" s="1" t="s">
        <v>4155</v>
      </c>
      <c r="G821" s="1" t="s">
        <v>4107</v>
      </c>
    </row>
    <row r="822" spans="1:7" x14ac:dyDescent="0.3">
      <c r="A822" s="2">
        <v>820</v>
      </c>
      <c r="B822" s="2" t="s">
        <v>870</v>
      </c>
      <c r="C822" s="2" t="s">
        <v>41</v>
      </c>
      <c r="D822" s="14" t="s">
        <v>2565</v>
      </c>
      <c r="E822" s="10" t="s">
        <v>2780</v>
      </c>
      <c r="F822" s="1" t="s">
        <v>2604</v>
      </c>
      <c r="G822" s="1" t="s">
        <v>2677</v>
      </c>
    </row>
    <row r="823" spans="1:7" x14ac:dyDescent="0.3">
      <c r="A823" s="2">
        <v>821</v>
      </c>
      <c r="B823" s="2" t="s">
        <v>871</v>
      </c>
      <c r="C823" s="2" t="s">
        <v>9</v>
      </c>
      <c r="D823" s="14" t="s">
        <v>2574</v>
      </c>
      <c r="E823" s="10" t="s">
        <v>2664</v>
      </c>
      <c r="F823" s="1" t="s">
        <v>4035</v>
      </c>
      <c r="G823" s="1" t="s">
        <v>2238</v>
      </c>
    </row>
    <row r="824" spans="1:7" x14ac:dyDescent="0.3">
      <c r="A824" s="2">
        <v>822</v>
      </c>
      <c r="B824" s="2" t="s">
        <v>872</v>
      </c>
      <c r="C824" s="2" t="s">
        <v>105</v>
      </c>
      <c r="D824" s="14" t="s">
        <v>2408</v>
      </c>
      <c r="E824" s="10" t="s">
        <v>2667</v>
      </c>
      <c r="F824" s="1" t="s">
        <v>4156</v>
      </c>
      <c r="G824" s="1" t="s">
        <v>2586</v>
      </c>
    </row>
    <row r="825" spans="1:7" x14ac:dyDescent="0.3">
      <c r="A825" s="2">
        <v>823</v>
      </c>
      <c r="B825" s="2" t="s">
        <v>873</v>
      </c>
      <c r="C825" s="2" t="s">
        <v>105</v>
      </c>
      <c r="D825" s="14" t="s">
        <v>2523</v>
      </c>
      <c r="E825" s="10" t="s">
        <v>2595</v>
      </c>
      <c r="F825" s="1" t="s">
        <v>4064</v>
      </c>
      <c r="G825" s="1" t="s">
        <v>2523</v>
      </c>
    </row>
    <row r="826" spans="1:7" x14ac:dyDescent="0.3">
      <c r="A826" s="2">
        <v>824</v>
      </c>
      <c r="B826" s="2" t="s">
        <v>874</v>
      </c>
      <c r="C826" s="2" t="s">
        <v>5</v>
      </c>
      <c r="D826" s="14" t="s">
        <v>2492</v>
      </c>
      <c r="E826" s="10" t="s">
        <v>2667</v>
      </c>
      <c r="F826" s="1" t="s">
        <v>2557</v>
      </c>
      <c r="G826" s="1" t="s">
        <v>4115</v>
      </c>
    </row>
    <row r="827" spans="1:7" x14ac:dyDescent="0.3">
      <c r="A827" s="2">
        <v>825</v>
      </c>
      <c r="B827" s="2" t="s">
        <v>875</v>
      </c>
      <c r="C827" s="2" t="s">
        <v>5</v>
      </c>
      <c r="D827" s="14" t="s">
        <v>2428</v>
      </c>
      <c r="E827" s="10" t="s">
        <v>2661</v>
      </c>
      <c r="F827" s="1" t="s">
        <v>2556</v>
      </c>
      <c r="G827" s="1" t="s">
        <v>4070</v>
      </c>
    </row>
    <row r="828" spans="1:7" x14ac:dyDescent="0.3">
      <c r="A828" s="2">
        <v>826</v>
      </c>
      <c r="B828" s="2" t="s">
        <v>876</v>
      </c>
      <c r="C828" s="2" t="s">
        <v>65</v>
      </c>
      <c r="D828" s="14" t="s">
        <v>2469</v>
      </c>
      <c r="E828" s="10" t="s">
        <v>2651</v>
      </c>
      <c r="F828" s="1" t="s">
        <v>2575</v>
      </c>
      <c r="G828" s="1" t="s">
        <v>4050</v>
      </c>
    </row>
    <row r="829" spans="1:7" x14ac:dyDescent="0.3">
      <c r="A829" s="2">
        <v>827</v>
      </c>
      <c r="B829" s="2" t="s">
        <v>877</v>
      </c>
      <c r="C829" s="2" t="s">
        <v>50</v>
      </c>
      <c r="D829" s="14" t="s">
        <v>2218</v>
      </c>
      <c r="E829" s="10" t="s">
        <v>2781</v>
      </c>
      <c r="F829" s="1" t="s">
        <v>2195</v>
      </c>
      <c r="G829" s="1" t="s">
        <v>2502</v>
      </c>
    </row>
    <row r="830" spans="1:7" x14ac:dyDescent="0.3">
      <c r="A830" s="2">
        <v>828</v>
      </c>
      <c r="B830" s="2" t="s">
        <v>878</v>
      </c>
      <c r="C830" s="2" t="s">
        <v>43</v>
      </c>
      <c r="D830" s="14" t="s">
        <v>2575</v>
      </c>
      <c r="E830" s="10" t="s">
        <v>2782</v>
      </c>
      <c r="F830" s="1" t="s">
        <v>2318</v>
      </c>
      <c r="G830" s="1" t="s">
        <v>2429</v>
      </c>
    </row>
    <row r="831" spans="1:7" x14ac:dyDescent="0.3">
      <c r="A831" s="2">
        <v>829</v>
      </c>
      <c r="B831" s="2" t="s">
        <v>879</v>
      </c>
      <c r="C831" s="2" t="s">
        <v>41</v>
      </c>
      <c r="D831" s="14" t="s">
        <v>2443</v>
      </c>
      <c r="E831" s="10" t="s">
        <v>2783</v>
      </c>
      <c r="F831" s="1" t="s">
        <v>4157</v>
      </c>
      <c r="G831" s="1" t="s">
        <v>2412</v>
      </c>
    </row>
    <row r="832" spans="1:7" x14ac:dyDescent="0.3">
      <c r="A832" s="2">
        <v>830</v>
      </c>
      <c r="B832" s="2" t="s">
        <v>880</v>
      </c>
      <c r="C832" s="2" t="s">
        <v>71</v>
      </c>
      <c r="D832" s="14" t="s">
        <v>2576</v>
      </c>
      <c r="E832" s="10" t="s">
        <v>2784</v>
      </c>
      <c r="F832" s="1" t="s">
        <v>3996</v>
      </c>
      <c r="G832" s="1" t="s">
        <v>2515</v>
      </c>
    </row>
    <row r="833" spans="1:7" x14ac:dyDescent="0.3">
      <c r="A833" s="2">
        <v>831</v>
      </c>
      <c r="B833" s="2" t="s">
        <v>881</v>
      </c>
      <c r="C833" s="2" t="s">
        <v>17</v>
      </c>
      <c r="D833" s="14" t="s">
        <v>2371</v>
      </c>
      <c r="E833" s="10" t="s">
        <v>2785</v>
      </c>
      <c r="F833" s="1" t="s">
        <v>4158</v>
      </c>
      <c r="G833" s="1" t="s">
        <v>2536</v>
      </c>
    </row>
    <row r="834" spans="1:7" x14ac:dyDescent="0.3">
      <c r="A834" s="2">
        <v>832</v>
      </c>
      <c r="B834" s="2" t="s">
        <v>882</v>
      </c>
      <c r="C834" s="2" t="s">
        <v>41</v>
      </c>
      <c r="D834" s="14" t="s">
        <v>2252</v>
      </c>
      <c r="E834" s="10" t="s">
        <v>2786</v>
      </c>
      <c r="F834" s="1" t="s">
        <v>2612</v>
      </c>
      <c r="G834" s="1" t="s">
        <v>2409</v>
      </c>
    </row>
    <row r="835" spans="1:7" x14ac:dyDescent="0.3">
      <c r="A835" s="2">
        <v>833</v>
      </c>
      <c r="B835" s="2" t="s">
        <v>883</v>
      </c>
      <c r="C835" s="2" t="s">
        <v>274</v>
      </c>
      <c r="D835" s="14" t="s">
        <v>2577</v>
      </c>
      <c r="E835" s="10" t="s">
        <v>2661</v>
      </c>
      <c r="F835" s="1" t="s">
        <v>4159</v>
      </c>
      <c r="G835" s="1" t="s">
        <v>2605</v>
      </c>
    </row>
    <row r="836" spans="1:7" x14ac:dyDescent="0.3">
      <c r="A836" s="2">
        <v>834</v>
      </c>
      <c r="B836" s="2" t="s">
        <v>884</v>
      </c>
      <c r="C836" s="2" t="s">
        <v>65</v>
      </c>
      <c r="D836" s="14" t="s">
        <v>2285</v>
      </c>
      <c r="E836" s="10" t="s">
        <v>2787</v>
      </c>
      <c r="F836" s="1" t="s">
        <v>2513</v>
      </c>
      <c r="G836" s="1" t="s">
        <v>2532</v>
      </c>
    </row>
    <row r="837" spans="1:7" x14ac:dyDescent="0.3">
      <c r="A837" s="2">
        <v>835</v>
      </c>
      <c r="B837" s="2" t="s">
        <v>885</v>
      </c>
      <c r="C837" s="2" t="s">
        <v>105</v>
      </c>
      <c r="D837" s="14" t="s">
        <v>2460</v>
      </c>
      <c r="E837" s="10" t="s">
        <v>2788</v>
      </c>
      <c r="F837" s="1" t="s">
        <v>2471</v>
      </c>
      <c r="G837" s="1" t="s">
        <v>2399</v>
      </c>
    </row>
    <row r="838" spans="1:7" x14ac:dyDescent="0.3">
      <c r="A838" s="2">
        <v>836</v>
      </c>
      <c r="B838" s="2" t="s">
        <v>886</v>
      </c>
      <c r="C838" s="2" t="s">
        <v>5</v>
      </c>
      <c r="D838" s="14" t="s">
        <v>2565</v>
      </c>
      <c r="E838" s="10" t="s">
        <v>2637</v>
      </c>
      <c r="F838" s="1" t="s">
        <v>4024</v>
      </c>
      <c r="G838" s="1" t="s">
        <v>2365</v>
      </c>
    </row>
    <row r="839" spans="1:7" x14ac:dyDescent="0.3">
      <c r="A839" s="2">
        <v>837</v>
      </c>
      <c r="B839" s="2" t="s">
        <v>887</v>
      </c>
      <c r="C839" s="2" t="s">
        <v>5</v>
      </c>
      <c r="D839" s="14" t="s">
        <v>2572</v>
      </c>
      <c r="E839" s="10" t="s">
        <v>2789</v>
      </c>
      <c r="F839" s="1" t="s">
        <v>2306</v>
      </c>
      <c r="G839" s="1" t="s">
        <v>4211</v>
      </c>
    </row>
    <row r="840" spans="1:7" x14ac:dyDescent="0.3">
      <c r="A840" s="2">
        <v>838</v>
      </c>
      <c r="B840" s="2" t="s">
        <v>888</v>
      </c>
      <c r="C840" s="2" t="s">
        <v>5</v>
      </c>
      <c r="D840" s="14" t="s">
        <v>2527</v>
      </c>
      <c r="E840" s="10" t="s">
        <v>2607</v>
      </c>
      <c r="F840" s="1" t="s">
        <v>2603</v>
      </c>
      <c r="G840" s="1" t="s">
        <v>4231</v>
      </c>
    </row>
    <row r="841" spans="1:7" x14ac:dyDescent="0.3">
      <c r="A841" s="2">
        <v>839</v>
      </c>
      <c r="B841" s="2" t="s">
        <v>889</v>
      </c>
      <c r="C841" s="2" t="s">
        <v>17</v>
      </c>
      <c r="D841" s="14" t="s">
        <v>2578</v>
      </c>
      <c r="E841" s="10" t="s">
        <v>2790</v>
      </c>
      <c r="F841" s="1" t="s">
        <v>4160</v>
      </c>
      <c r="G841" s="1" t="s">
        <v>2428</v>
      </c>
    </row>
    <row r="842" spans="1:7" x14ac:dyDescent="0.3">
      <c r="A842" s="2">
        <v>840</v>
      </c>
      <c r="B842" s="2" t="s">
        <v>890</v>
      </c>
      <c r="C842" s="2" t="s">
        <v>37</v>
      </c>
      <c r="D842" s="14" t="s">
        <v>2395</v>
      </c>
      <c r="E842" s="10" t="s">
        <v>2791</v>
      </c>
      <c r="F842" s="1" t="s">
        <v>3844</v>
      </c>
      <c r="G842" s="1" t="s">
        <v>2381</v>
      </c>
    </row>
    <row r="843" spans="1:7" x14ac:dyDescent="0.3">
      <c r="A843" s="2">
        <v>841</v>
      </c>
      <c r="B843" s="2" t="s">
        <v>891</v>
      </c>
      <c r="C843" s="2" t="s">
        <v>41</v>
      </c>
      <c r="D843" s="14" t="s">
        <v>2530</v>
      </c>
      <c r="E843" s="10" t="s">
        <v>2792</v>
      </c>
      <c r="F843" s="1" t="s">
        <v>4161</v>
      </c>
      <c r="G843" s="1" t="s">
        <v>2614</v>
      </c>
    </row>
    <row r="844" spans="1:7" x14ac:dyDescent="0.3">
      <c r="A844" s="2">
        <v>842</v>
      </c>
      <c r="B844" s="2" t="s">
        <v>892</v>
      </c>
      <c r="C844" s="2" t="s">
        <v>5</v>
      </c>
      <c r="D844" s="14" t="s">
        <v>2579</v>
      </c>
      <c r="E844" s="10" t="s">
        <v>2651</v>
      </c>
      <c r="F844" s="1" t="s">
        <v>2557</v>
      </c>
      <c r="G844" s="1" t="s">
        <v>2186</v>
      </c>
    </row>
    <row r="845" spans="1:7" x14ac:dyDescent="0.3">
      <c r="A845" s="2">
        <v>843</v>
      </c>
      <c r="B845" s="2" t="s">
        <v>893</v>
      </c>
      <c r="C845" s="2" t="s">
        <v>5</v>
      </c>
      <c r="D845" s="14" t="s">
        <v>2428</v>
      </c>
      <c r="E845" s="10" t="s">
        <v>2664</v>
      </c>
      <c r="F845" s="1" t="s">
        <v>2480</v>
      </c>
      <c r="G845" s="1" t="s">
        <v>2126</v>
      </c>
    </row>
    <row r="846" spans="1:7" x14ac:dyDescent="0.3">
      <c r="A846" s="2">
        <v>844</v>
      </c>
      <c r="B846" s="2" t="s">
        <v>894</v>
      </c>
      <c r="C846" s="2" t="s">
        <v>5</v>
      </c>
      <c r="D846" s="14" t="s">
        <v>2580</v>
      </c>
      <c r="E846" s="10" t="s">
        <v>2793</v>
      </c>
      <c r="F846" s="1" t="s">
        <v>4162</v>
      </c>
      <c r="G846" s="1" t="s">
        <v>2564</v>
      </c>
    </row>
    <row r="847" spans="1:7" x14ac:dyDescent="0.3">
      <c r="A847" s="2">
        <v>845</v>
      </c>
      <c r="B847" s="2" t="s">
        <v>895</v>
      </c>
      <c r="C847" s="2" t="s">
        <v>5</v>
      </c>
      <c r="D847" s="14" t="s">
        <v>2429</v>
      </c>
      <c r="E847" s="10" t="s">
        <v>2607</v>
      </c>
      <c r="F847" s="1" t="s">
        <v>2422</v>
      </c>
      <c r="G847" s="1" t="s">
        <v>2337</v>
      </c>
    </row>
    <row r="848" spans="1:7" x14ac:dyDescent="0.3">
      <c r="A848" s="2">
        <v>846</v>
      </c>
      <c r="B848" s="2" t="s">
        <v>896</v>
      </c>
      <c r="C848" s="2" t="s">
        <v>17</v>
      </c>
      <c r="D848" s="14" t="s">
        <v>2383</v>
      </c>
      <c r="E848" s="10" t="s">
        <v>2629</v>
      </c>
      <c r="F848" s="1" t="s">
        <v>3907</v>
      </c>
      <c r="G848" s="1" t="s">
        <v>2622</v>
      </c>
    </row>
    <row r="849" spans="1:7" x14ac:dyDescent="0.3">
      <c r="A849" s="2">
        <v>847</v>
      </c>
      <c r="B849" s="2" t="s">
        <v>897</v>
      </c>
      <c r="C849" s="2" t="s">
        <v>5</v>
      </c>
      <c r="D849" s="14" t="s">
        <v>2451</v>
      </c>
      <c r="E849" s="10" t="s">
        <v>2794</v>
      </c>
      <c r="F849" s="1" t="s">
        <v>4163</v>
      </c>
      <c r="G849" s="1" t="s">
        <v>2588</v>
      </c>
    </row>
    <row r="850" spans="1:7" x14ac:dyDescent="0.3">
      <c r="A850" s="2">
        <v>848</v>
      </c>
      <c r="B850" s="2" t="s">
        <v>898</v>
      </c>
      <c r="C850" s="2" t="s">
        <v>899</v>
      </c>
      <c r="D850" s="14" t="s">
        <v>2569</v>
      </c>
      <c r="E850" s="10" t="s">
        <v>2661</v>
      </c>
      <c r="F850" s="1" t="s">
        <v>4113</v>
      </c>
      <c r="G850" s="1" t="s">
        <v>2500</v>
      </c>
    </row>
    <row r="851" spans="1:7" x14ac:dyDescent="0.3">
      <c r="A851" s="2">
        <v>849</v>
      </c>
      <c r="B851" s="2" t="s">
        <v>900</v>
      </c>
      <c r="C851" s="2" t="s">
        <v>71</v>
      </c>
      <c r="D851" s="14" t="s">
        <v>2405</v>
      </c>
      <c r="E851" s="10" t="s">
        <v>2795</v>
      </c>
      <c r="F851" s="1" t="s">
        <v>4164</v>
      </c>
      <c r="G851" s="1" t="s">
        <v>2270</v>
      </c>
    </row>
    <row r="852" spans="1:7" x14ac:dyDescent="0.3">
      <c r="A852" s="2">
        <v>850</v>
      </c>
      <c r="B852" s="2" t="s">
        <v>901</v>
      </c>
      <c r="C852" s="2" t="s">
        <v>29</v>
      </c>
      <c r="D852" s="14" t="s">
        <v>2581</v>
      </c>
      <c r="E852" s="10" t="s">
        <v>2714</v>
      </c>
      <c r="F852" s="1" t="s">
        <v>4165</v>
      </c>
      <c r="G852" s="1" t="s">
        <v>2574</v>
      </c>
    </row>
    <row r="853" spans="1:7" x14ac:dyDescent="0.3">
      <c r="A853" s="2">
        <v>851</v>
      </c>
      <c r="B853" s="2" t="s">
        <v>902</v>
      </c>
      <c r="C853" s="2" t="s">
        <v>9</v>
      </c>
      <c r="D853" s="14" t="s">
        <v>2490</v>
      </c>
      <c r="E853" s="10" t="s">
        <v>2796</v>
      </c>
      <c r="F853" s="1" t="s">
        <v>2421</v>
      </c>
      <c r="G853" s="1" t="s">
        <v>2201</v>
      </c>
    </row>
    <row r="854" spans="1:7" x14ac:dyDescent="0.3">
      <c r="A854" s="2">
        <v>852</v>
      </c>
      <c r="B854" s="2" t="s">
        <v>903</v>
      </c>
      <c r="C854" s="2" t="s">
        <v>17</v>
      </c>
      <c r="D854" s="14" t="s">
        <v>2531</v>
      </c>
      <c r="E854" s="10" t="s">
        <v>2595</v>
      </c>
      <c r="F854" s="1" t="s">
        <v>2612</v>
      </c>
      <c r="G854" s="1" t="s">
        <v>2472</v>
      </c>
    </row>
    <row r="855" spans="1:7" x14ac:dyDescent="0.3">
      <c r="A855" s="2">
        <v>853</v>
      </c>
      <c r="B855" s="2" t="s">
        <v>904</v>
      </c>
      <c r="C855" s="2" t="s">
        <v>17</v>
      </c>
      <c r="D855" s="14" t="s">
        <v>2582</v>
      </c>
      <c r="E855" s="10" t="s">
        <v>2664</v>
      </c>
      <c r="F855" s="1" t="s">
        <v>2532</v>
      </c>
      <c r="G855" s="1" t="s">
        <v>2559</v>
      </c>
    </row>
    <row r="856" spans="1:7" x14ac:dyDescent="0.3">
      <c r="A856" s="2">
        <v>854</v>
      </c>
      <c r="B856" s="2" t="s">
        <v>905</v>
      </c>
      <c r="C856" s="2" t="s">
        <v>247</v>
      </c>
      <c r="D856" s="14" t="s">
        <v>2583</v>
      </c>
      <c r="E856" s="10" t="s">
        <v>2667</v>
      </c>
      <c r="F856" s="1" t="s">
        <v>2435</v>
      </c>
      <c r="G856" s="1" t="s">
        <v>2400</v>
      </c>
    </row>
    <row r="857" spans="1:7" x14ac:dyDescent="0.3">
      <c r="A857" s="2">
        <v>855</v>
      </c>
      <c r="B857" s="2" t="s">
        <v>906</v>
      </c>
      <c r="C857" s="2" t="s">
        <v>5</v>
      </c>
      <c r="D857" s="14" t="s">
        <v>2472</v>
      </c>
      <c r="E857" s="10" t="s">
        <v>2636</v>
      </c>
      <c r="F857" s="1" t="s">
        <v>2578</v>
      </c>
      <c r="G857" s="1" t="s">
        <v>3964</v>
      </c>
    </row>
    <row r="858" spans="1:7" x14ac:dyDescent="0.3">
      <c r="A858" s="2">
        <v>856</v>
      </c>
      <c r="B858" s="2" t="s">
        <v>907</v>
      </c>
      <c r="C858" s="2" t="s">
        <v>5</v>
      </c>
      <c r="D858" s="14" t="s">
        <v>2389</v>
      </c>
      <c r="E858" s="10" t="s">
        <v>2637</v>
      </c>
      <c r="F858" s="1" t="s">
        <v>2540</v>
      </c>
      <c r="G858" s="1" t="s">
        <v>4214</v>
      </c>
    </row>
    <row r="859" spans="1:7" x14ac:dyDescent="0.3">
      <c r="A859" s="2">
        <v>857</v>
      </c>
      <c r="B859" s="2" t="s">
        <v>908</v>
      </c>
      <c r="C859" s="2" t="s">
        <v>17</v>
      </c>
      <c r="D859" s="14" t="s">
        <v>2433</v>
      </c>
      <c r="E859" s="10" t="s">
        <v>2797</v>
      </c>
      <c r="F859" s="1" t="s">
        <v>2335</v>
      </c>
      <c r="G859" s="1" t="s">
        <v>2644</v>
      </c>
    </row>
    <row r="860" spans="1:7" x14ac:dyDescent="0.3">
      <c r="A860" s="2">
        <v>858</v>
      </c>
      <c r="B860" s="2" t="s">
        <v>909</v>
      </c>
      <c r="C860" s="2" t="s">
        <v>5</v>
      </c>
      <c r="D860" s="14" t="s">
        <v>2423</v>
      </c>
      <c r="E860" s="10" t="s">
        <v>2636</v>
      </c>
      <c r="F860" s="1" t="s">
        <v>2448</v>
      </c>
      <c r="G860" s="1" t="s">
        <v>2602</v>
      </c>
    </row>
    <row r="861" spans="1:7" x14ac:dyDescent="0.3">
      <c r="A861" s="2">
        <v>859</v>
      </c>
      <c r="B861" s="2" t="s">
        <v>910</v>
      </c>
      <c r="C861" s="2" t="s">
        <v>88</v>
      </c>
      <c r="D861" s="14" t="s">
        <v>2584</v>
      </c>
      <c r="E861" s="10" t="s">
        <v>2798</v>
      </c>
      <c r="F861" s="1" t="s">
        <v>2335</v>
      </c>
      <c r="G861" s="1" t="s">
        <v>2272</v>
      </c>
    </row>
    <row r="862" spans="1:7" x14ac:dyDescent="0.3">
      <c r="A862" s="2">
        <v>860</v>
      </c>
      <c r="B862" s="2" t="s">
        <v>911</v>
      </c>
      <c r="C862" s="2" t="s">
        <v>5</v>
      </c>
      <c r="D862" s="14" t="s">
        <v>2401</v>
      </c>
      <c r="E862" s="10" t="s">
        <v>2799</v>
      </c>
      <c r="F862" s="1" t="s">
        <v>2458</v>
      </c>
      <c r="G862" s="1" t="s">
        <v>2324</v>
      </c>
    </row>
    <row r="863" spans="1:7" x14ac:dyDescent="0.3">
      <c r="A863" s="2">
        <v>861</v>
      </c>
      <c r="B863" s="2" t="s">
        <v>912</v>
      </c>
      <c r="C863" s="2" t="s">
        <v>9</v>
      </c>
      <c r="D863" s="14" t="s">
        <v>2585</v>
      </c>
      <c r="E863" s="10" t="s">
        <v>2800</v>
      </c>
      <c r="F863" s="1" t="s">
        <v>2338</v>
      </c>
      <c r="G863" s="1" t="s">
        <v>2594</v>
      </c>
    </row>
    <row r="864" spans="1:7" x14ac:dyDescent="0.3">
      <c r="A864" s="2">
        <v>862</v>
      </c>
      <c r="B864" s="2" t="s">
        <v>913</v>
      </c>
      <c r="C864" s="2" t="s">
        <v>78</v>
      </c>
      <c r="D864" s="14" t="s">
        <v>2432</v>
      </c>
      <c r="E864" s="10" t="s">
        <v>2637</v>
      </c>
      <c r="F864" s="1" t="s">
        <v>2413</v>
      </c>
      <c r="G864" s="1" t="s">
        <v>2472</v>
      </c>
    </row>
    <row r="865" spans="1:7" x14ac:dyDescent="0.3">
      <c r="A865" s="2">
        <v>863</v>
      </c>
      <c r="B865" s="2" t="s">
        <v>914</v>
      </c>
      <c r="C865" s="2" t="s">
        <v>78</v>
      </c>
      <c r="D865" s="14" t="s">
        <v>2305</v>
      </c>
      <c r="E865" s="10" t="s">
        <v>2801</v>
      </c>
      <c r="F865" s="1" t="s">
        <v>2226</v>
      </c>
      <c r="G865" s="1" t="s">
        <v>2253</v>
      </c>
    </row>
    <row r="866" spans="1:7" x14ac:dyDescent="0.3">
      <c r="A866" s="2">
        <v>864</v>
      </c>
      <c r="B866" s="2" t="s">
        <v>915</v>
      </c>
      <c r="C866" s="2" t="s">
        <v>5</v>
      </c>
      <c r="D866" s="14" t="s">
        <v>2414</v>
      </c>
      <c r="E866" s="10" t="s">
        <v>2802</v>
      </c>
      <c r="F866" s="1" t="s">
        <v>3970</v>
      </c>
      <c r="G866" s="1" t="s">
        <v>4138</v>
      </c>
    </row>
    <row r="867" spans="1:7" x14ac:dyDescent="0.3">
      <c r="A867" s="2">
        <v>865</v>
      </c>
      <c r="B867" s="2" t="s">
        <v>916</v>
      </c>
      <c r="C867" s="2" t="s">
        <v>5</v>
      </c>
      <c r="D867" s="14" t="s">
        <v>2586</v>
      </c>
      <c r="E867" s="10" t="s">
        <v>2664</v>
      </c>
      <c r="F867" s="1" t="s">
        <v>2460</v>
      </c>
      <c r="G867" s="1" t="s">
        <v>4472</v>
      </c>
    </row>
    <row r="868" spans="1:7" x14ac:dyDescent="0.3">
      <c r="A868" s="2">
        <v>866</v>
      </c>
      <c r="B868" s="2" t="s">
        <v>917</v>
      </c>
      <c r="C868" s="2" t="s">
        <v>503</v>
      </c>
      <c r="D868" s="14" t="s">
        <v>2385</v>
      </c>
      <c r="E868" s="10" t="s">
        <v>2803</v>
      </c>
      <c r="F868" s="1" t="s">
        <v>4166</v>
      </c>
      <c r="G868" s="1" t="s">
        <v>2514</v>
      </c>
    </row>
    <row r="869" spans="1:7" x14ac:dyDescent="0.3">
      <c r="A869" s="2">
        <v>867</v>
      </c>
      <c r="B869" s="2" t="s">
        <v>918</v>
      </c>
      <c r="C869" s="2" t="s">
        <v>5</v>
      </c>
      <c r="D869" s="14" t="s">
        <v>2587</v>
      </c>
      <c r="E869" s="10" t="s">
        <v>2648</v>
      </c>
      <c r="F869" s="1" t="s">
        <v>2305</v>
      </c>
      <c r="G869" s="1" t="s">
        <v>4166</v>
      </c>
    </row>
    <row r="870" spans="1:7" x14ac:dyDescent="0.3">
      <c r="A870" s="2">
        <v>868</v>
      </c>
      <c r="B870" s="2" t="s">
        <v>919</v>
      </c>
      <c r="C870" s="2" t="s">
        <v>17</v>
      </c>
      <c r="D870" s="14" t="s">
        <v>2588</v>
      </c>
      <c r="E870" s="10" t="s">
        <v>2804</v>
      </c>
      <c r="F870" s="1" t="s">
        <v>2222</v>
      </c>
      <c r="G870" s="1" t="s">
        <v>2439</v>
      </c>
    </row>
    <row r="871" spans="1:7" x14ac:dyDescent="0.3">
      <c r="A871" s="2">
        <v>869</v>
      </c>
      <c r="B871" s="2" t="s">
        <v>920</v>
      </c>
      <c r="C871" s="2" t="s">
        <v>105</v>
      </c>
      <c r="D871" s="14" t="s">
        <v>2589</v>
      </c>
      <c r="E871" s="10" t="s">
        <v>2667</v>
      </c>
      <c r="F871" s="1" t="s">
        <v>4167</v>
      </c>
      <c r="G871" s="1" t="s">
        <v>2387</v>
      </c>
    </row>
    <row r="872" spans="1:7" x14ac:dyDescent="0.3">
      <c r="A872" s="2">
        <v>870</v>
      </c>
      <c r="B872" s="2" t="s">
        <v>921</v>
      </c>
      <c r="C872" s="2" t="s">
        <v>37</v>
      </c>
      <c r="D872" s="14" t="s">
        <v>2540</v>
      </c>
      <c r="E872" s="10" t="s">
        <v>2629</v>
      </c>
      <c r="F872" s="1" t="s">
        <v>2510</v>
      </c>
      <c r="G872" s="1" t="s">
        <v>2147</v>
      </c>
    </row>
    <row r="873" spans="1:7" x14ac:dyDescent="0.3">
      <c r="A873" s="2">
        <v>871</v>
      </c>
      <c r="B873" s="2" t="s">
        <v>922</v>
      </c>
      <c r="C873" s="2" t="s">
        <v>5</v>
      </c>
      <c r="D873" s="14" t="s">
        <v>2542</v>
      </c>
      <c r="E873" s="10" t="s">
        <v>2805</v>
      </c>
      <c r="F873" s="1" t="s">
        <v>4168</v>
      </c>
      <c r="G873" s="1" t="s">
        <v>2480</v>
      </c>
    </row>
    <row r="874" spans="1:7" x14ac:dyDescent="0.3">
      <c r="A874" s="2">
        <v>872</v>
      </c>
      <c r="B874" s="2" t="s">
        <v>923</v>
      </c>
      <c r="C874" s="2" t="s">
        <v>9</v>
      </c>
      <c r="D874" s="14" t="s">
        <v>2460</v>
      </c>
      <c r="E874" s="10" t="s">
        <v>2806</v>
      </c>
      <c r="F874" s="1" t="s">
        <v>2316</v>
      </c>
      <c r="G874" s="1" t="s">
        <v>2383</v>
      </c>
    </row>
    <row r="875" spans="1:7" x14ac:dyDescent="0.3">
      <c r="A875" s="2">
        <v>873</v>
      </c>
      <c r="B875" s="2" t="s">
        <v>924</v>
      </c>
      <c r="C875" s="2" t="s">
        <v>17</v>
      </c>
      <c r="D875" s="14" t="s">
        <v>2387</v>
      </c>
      <c r="E875" s="10" t="s">
        <v>2807</v>
      </c>
      <c r="F875" s="1" t="s">
        <v>2245</v>
      </c>
      <c r="G875" s="1" t="s">
        <v>2435</v>
      </c>
    </row>
    <row r="876" spans="1:7" x14ac:dyDescent="0.3">
      <c r="A876" s="2">
        <v>874</v>
      </c>
      <c r="B876" s="2" t="s">
        <v>925</v>
      </c>
      <c r="C876" s="2" t="s">
        <v>274</v>
      </c>
      <c r="D876" s="14" t="s">
        <v>2590</v>
      </c>
      <c r="E876" s="10" t="s">
        <v>2808</v>
      </c>
      <c r="F876" s="1" t="s">
        <v>2350</v>
      </c>
      <c r="G876" s="1" t="s">
        <v>2399</v>
      </c>
    </row>
    <row r="877" spans="1:7" x14ac:dyDescent="0.3">
      <c r="A877" s="2">
        <v>875</v>
      </c>
      <c r="B877" s="2" t="s">
        <v>926</v>
      </c>
      <c r="C877" s="2" t="s">
        <v>523</v>
      </c>
      <c r="D877" s="14" t="s">
        <v>2443</v>
      </c>
      <c r="E877" s="10" t="s">
        <v>2637</v>
      </c>
      <c r="F877" s="1" t="s">
        <v>4169</v>
      </c>
      <c r="G877" s="1" t="s">
        <v>2569</v>
      </c>
    </row>
    <row r="878" spans="1:7" x14ac:dyDescent="0.3">
      <c r="A878" s="2">
        <v>876</v>
      </c>
      <c r="B878" s="2" t="s">
        <v>927</v>
      </c>
      <c r="C878" s="2" t="s">
        <v>5</v>
      </c>
      <c r="D878" s="14" t="s">
        <v>2591</v>
      </c>
      <c r="E878" s="10" t="s">
        <v>2598</v>
      </c>
      <c r="F878" s="1" t="s">
        <v>4170</v>
      </c>
      <c r="G878" s="1" t="s">
        <v>2632</v>
      </c>
    </row>
    <row r="879" spans="1:7" x14ac:dyDescent="0.3">
      <c r="A879" s="2">
        <v>877</v>
      </c>
      <c r="B879" s="2" t="s">
        <v>928</v>
      </c>
      <c r="C879" s="2" t="s">
        <v>343</v>
      </c>
      <c r="D879" s="14" t="s">
        <v>2466</v>
      </c>
      <c r="E879" s="10" t="s">
        <v>2809</v>
      </c>
      <c r="F879" s="1" t="s">
        <v>2576</v>
      </c>
      <c r="G879" s="1" t="s">
        <v>2484</v>
      </c>
    </row>
    <row r="880" spans="1:7" x14ac:dyDescent="0.3">
      <c r="A880" s="2">
        <v>878</v>
      </c>
      <c r="B880" s="2" t="s">
        <v>929</v>
      </c>
      <c r="C880" s="2" t="s">
        <v>41</v>
      </c>
      <c r="D880" s="14" t="s">
        <v>2592</v>
      </c>
      <c r="E880" s="10" t="s">
        <v>2667</v>
      </c>
      <c r="F880" s="1" t="s">
        <v>2116</v>
      </c>
      <c r="G880" s="1" t="s">
        <v>2470</v>
      </c>
    </row>
    <row r="881" spans="1:7" x14ac:dyDescent="0.3">
      <c r="A881" s="2">
        <v>879</v>
      </c>
      <c r="B881" s="2" t="s">
        <v>930</v>
      </c>
      <c r="C881" s="2" t="s">
        <v>854</v>
      </c>
      <c r="D881" s="14" t="s">
        <v>2507</v>
      </c>
      <c r="E881" s="10" t="s">
        <v>2661</v>
      </c>
      <c r="F881" s="1" t="s">
        <v>4171</v>
      </c>
      <c r="G881" s="1" t="s">
        <v>2515</v>
      </c>
    </row>
    <row r="882" spans="1:7" x14ac:dyDescent="0.3">
      <c r="A882" s="2">
        <v>880</v>
      </c>
      <c r="B882" s="2" t="s">
        <v>931</v>
      </c>
      <c r="C882" s="2" t="s">
        <v>9</v>
      </c>
      <c r="D882" s="14" t="s">
        <v>2579</v>
      </c>
      <c r="E882" s="10" t="s">
        <v>2607</v>
      </c>
      <c r="F882" s="1" t="s">
        <v>4172</v>
      </c>
      <c r="G882" s="1" t="s">
        <v>2570</v>
      </c>
    </row>
    <row r="883" spans="1:7" x14ac:dyDescent="0.3">
      <c r="A883" s="2">
        <v>881</v>
      </c>
      <c r="B883" s="2" t="s">
        <v>932</v>
      </c>
      <c r="C883" s="2" t="s">
        <v>9</v>
      </c>
      <c r="D883" s="14" t="s">
        <v>2463</v>
      </c>
      <c r="E883" s="10" t="s">
        <v>2810</v>
      </c>
      <c r="F883" s="1" t="s">
        <v>2307</v>
      </c>
      <c r="G883" s="1" t="s">
        <v>2508</v>
      </c>
    </row>
    <row r="884" spans="1:7" x14ac:dyDescent="0.3">
      <c r="A884" s="2">
        <v>882</v>
      </c>
      <c r="B884" s="2" t="s">
        <v>933</v>
      </c>
      <c r="C884" s="2" t="s">
        <v>5</v>
      </c>
      <c r="D884" s="14" t="s">
        <v>2562</v>
      </c>
      <c r="E884" s="10" t="s">
        <v>2811</v>
      </c>
      <c r="F884" s="1" t="s">
        <v>2588</v>
      </c>
      <c r="G884" s="1" t="s">
        <v>2238</v>
      </c>
    </row>
    <row r="885" spans="1:7" x14ac:dyDescent="0.3">
      <c r="A885" s="2">
        <v>883</v>
      </c>
      <c r="B885" s="2" t="s">
        <v>934</v>
      </c>
      <c r="C885" s="2" t="s">
        <v>17</v>
      </c>
      <c r="D885" s="14" t="s">
        <v>2593</v>
      </c>
      <c r="E885" s="10" t="s">
        <v>2667</v>
      </c>
      <c r="F885" s="1" t="s">
        <v>2345</v>
      </c>
      <c r="G885" s="1" t="s">
        <v>2527</v>
      </c>
    </row>
    <row r="886" spans="1:7" x14ac:dyDescent="0.3">
      <c r="A886" s="2">
        <v>884</v>
      </c>
      <c r="B886" s="2" t="s">
        <v>935</v>
      </c>
      <c r="C886" s="2" t="s">
        <v>22</v>
      </c>
      <c r="D886" s="14" t="s">
        <v>2461</v>
      </c>
      <c r="E886" s="10" t="s">
        <v>2812</v>
      </c>
      <c r="F886" s="1" t="s">
        <v>4173</v>
      </c>
      <c r="G886" s="1" t="s">
        <v>2611</v>
      </c>
    </row>
    <row r="887" spans="1:7" x14ac:dyDescent="0.3">
      <c r="A887" s="2">
        <v>885</v>
      </c>
      <c r="B887" s="2" t="s">
        <v>936</v>
      </c>
      <c r="C887" s="2" t="s">
        <v>9</v>
      </c>
      <c r="D887" s="14" t="s">
        <v>2594</v>
      </c>
      <c r="E887" s="10" t="s">
        <v>2813</v>
      </c>
      <c r="F887" s="1" t="s">
        <v>2132</v>
      </c>
      <c r="G887" s="1" t="s">
        <v>2470</v>
      </c>
    </row>
    <row r="888" spans="1:7" x14ac:dyDescent="0.3">
      <c r="A888" s="2">
        <v>886</v>
      </c>
      <c r="B888" s="2" t="s">
        <v>937</v>
      </c>
      <c r="C888" s="2" t="s">
        <v>17</v>
      </c>
      <c r="D888" s="14" t="s">
        <v>2552</v>
      </c>
      <c r="E888" s="10" t="s">
        <v>2667</v>
      </c>
      <c r="F888" s="1" t="s">
        <v>4174</v>
      </c>
      <c r="G888" s="1" t="s">
        <v>2600</v>
      </c>
    </row>
    <row r="889" spans="1:7" x14ac:dyDescent="0.3">
      <c r="A889" s="2">
        <v>887</v>
      </c>
      <c r="B889" s="2" t="s">
        <v>938</v>
      </c>
      <c r="C889" s="2" t="s">
        <v>939</v>
      </c>
      <c r="D889" s="14" t="s">
        <v>2451</v>
      </c>
      <c r="E889" s="10" t="s">
        <v>2636</v>
      </c>
      <c r="F889" s="1" t="s">
        <v>4175</v>
      </c>
      <c r="G889" s="1" t="s">
        <v>2548</v>
      </c>
    </row>
    <row r="890" spans="1:7" x14ac:dyDescent="0.3">
      <c r="A890" s="2">
        <v>888</v>
      </c>
      <c r="B890" s="2" t="s">
        <v>940</v>
      </c>
      <c r="C890" s="2" t="s">
        <v>694</v>
      </c>
      <c r="D890" s="14" t="s">
        <v>2545</v>
      </c>
      <c r="E890" s="10" t="s">
        <v>2661</v>
      </c>
      <c r="F890" s="1" t="s">
        <v>4176</v>
      </c>
      <c r="G890" s="1" t="s">
        <v>2455</v>
      </c>
    </row>
    <row r="891" spans="1:7" x14ac:dyDescent="0.3">
      <c r="A891" s="2">
        <v>889</v>
      </c>
      <c r="B891" s="2" t="s">
        <v>941</v>
      </c>
      <c r="C891" s="2" t="s">
        <v>61</v>
      </c>
      <c r="D891" s="14" t="s">
        <v>2536</v>
      </c>
      <c r="E891" s="10" t="s">
        <v>2607</v>
      </c>
      <c r="F891" s="1" t="s">
        <v>2657</v>
      </c>
      <c r="G891" s="1" t="s">
        <v>2297</v>
      </c>
    </row>
    <row r="892" spans="1:7" x14ac:dyDescent="0.3">
      <c r="A892" s="2">
        <v>890</v>
      </c>
      <c r="B892" s="2" t="s">
        <v>942</v>
      </c>
      <c r="C892" s="2" t="s">
        <v>9</v>
      </c>
      <c r="D892" s="14" t="s">
        <v>2468</v>
      </c>
      <c r="E892" s="10" t="s">
        <v>2814</v>
      </c>
      <c r="F892" s="1" t="s">
        <v>4177</v>
      </c>
      <c r="G892" s="1" t="s">
        <v>2619</v>
      </c>
    </row>
    <row r="893" spans="1:7" x14ac:dyDescent="0.3">
      <c r="A893" s="2">
        <v>891</v>
      </c>
      <c r="B893" s="2" t="s">
        <v>943</v>
      </c>
      <c r="C893" s="2" t="s">
        <v>43</v>
      </c>
      <c r="D893" s="14" t="s">
        <v>2593</v>
      </c>
      <c r="E893" s="10" t="s">
        <v>2815</v>
      </c>
      <c r="F893" s="1" t="s">
        <v>2365</v>
      </c>
      <c r="G893" s="1" t="s">
        <v>2231</v>
      </c>
    </row>
    <row r="894" spans="1:7" x14ac:dyDescent="0.3">
      <c r="A894" s="2">
        <v>892</v>
      </c>
      <c r="B894" s="2" t="s">
        <v>944</v>
      </c>
      <c r="C894" s="2" t="s">
        <v>105</v>
      </c>
      <c r="D894" s="14" t="s">
        <v>2552</v>
      </c>
      <c r="E894" s="10" t="s">
        <v>2655</v>
      </c>
      <c r="F894" s="1" t="s">
        <v>4178</v>
      </c>
      <c r="G894" s="1" t="s">
        <v>2565</v>
      </c>
    </row>
    <row r="895" spans="1:7" x14ac:dyDescent="0.3">
      <c r="A895" s="2">
        <v>893</v>
      </c>
      <c r="B895" s="2" t="s">
        <v>945</v>
      </c>
      <c r="C895" s="2" t="s">
        <v>343</v>
      </c>
      <c r="D895" s="14" t="s">
        <v>2267</v>
      </c>
      <c r="E895" s="10" t="s">
        <v>2648</v>
      </c>
      <c r="F895" s="1" t="s">
        <v>2565</v>
      </c>
      <c r="G895" s="1" t="s">
        <v>2406</v>
      </c>
    </row>
    <row r="896" spans="1:7" x14ac:dyDescent="0.3">
      <c r="A896" s="2">
        <v>894</v>
      </c>
      <c r="B896" s="2" t="s">
        <v>946</v>
      </c>
      <c r="C896" s="2" t="s">
        <v>9</v>
      </c>
      <c r="D896" s="14" t="s">
        <v>2489</v>
      </c>
      <c r="E896" s="10" t="s">
        <v>2637</v>
      </c>
      <c r="F896" s="1" t="s">
        <v>2226</v>
      </c>
      <c r="G896" s="1" t="s">
        <v>2452</v>
      </c>
    </row>
    <row r="897" spans="1:7" x14ac:dyDescent="0.3">
      <c r="A897" s="2">
        <v>895</v>
      </c>
      <c r="B897" s="2" t="s">
        <v>947</v>
      </c>
      <c r="C897" s="2" t="s">
        <v>9</v>
      </c>
      <c r="D897" s="14" t="s">
        <v>2595</v>
      </c>
      <c r="E897" s="10" t="s">
        <v>2637</v>
      </c>
      <c r="F897" s="1" t="s">
        <v>3907</v>
      </c>
      <c r="G897" s="1" t="s">
        <v>2354</v>
      </c>
    </row>
    <row r="898" spans="1:7" x14ac:dyDescent="0.3">
      <c r="A898" s="2">
        <v>896</v>
      </c>
      <c r="B898" s="2" t="s">
        <v>948</v>
      </c>
      <c r="C898" s="2" t="s">
        <v>17</v>
      </c>
      <c r="D898" s="14" t="s">
        <v>2426</v>
      </c>
      <c r="E898" s="10" t="s">
        <v>2816</v>
      </c>
      <c r="F898" s="1" t="s">
        <v>2525</v>
      </c>
      <c r="G898" s="1" t="s">
        <v>2495</v>
      </c>
    </row>
    <row r="899" spans="1:7" x14ac:dyDescent="0.3">
      <c r="A899" s="2">
        <v>897</v>
      </c>
      <c r="B899" s="2" t="s">
        <v>949</v>
      </c>
      <c r="C899" s="2" t="s">
        <v>9</v>
      </c>
      <c r="D899" s="14" t="s">
        <v>2574</v>
      </c>
      <c r="E899" s="10" t="s">
        <v>2667</v>
      </c>
      <c r="F899" s="1" t="s">
        <v>4179</v>
      </c>
      <c r="G899" s="1" t="s">
        <v>2457</v>
      </c>
    </row>
    <row r="900" spans="1:7" x14ac:dyDescent="0.3">
      <c r="A900" s="2">
        <v>898</v>
      </c>
      <c r="B900" s="2" t="s">
        <v>950</v>
      </c>
      <c r="C900" s="2" t="s">
        <v>865</v>
      </c>
      <c r="D900" s="14" t="s">
        <v>2565</v>
      </c>
      <c r="E900" s="10" t="s">
        <v>2817</v>
      </c>
      <c r="F900" s="1" t="s">
        <v>4014</v>
      </c>
      <c r="G900" s="1" t="s">
        <v>2443</v>
      </c>
    </row>
    <row r="901" spans="1:7" x14ac:dyDescent="0.3">
      <c r="A901" s="2">
        <v>899</v>
      </c>
      <c r="B901" s="2" t="s">
        <v>951</v>
      </c>
      <c r="C901" s="2" t="s">
        <v>244</v>
      </c>
      <c r="D901" s="14" t="s">
        <v>2589</v>
      </c>
      <c r="E901" s="10" t="s">
        <v>2650</v>
      </c>
      <c r="F901" s="1" t="s">
        <v>2392</v>
      </c>
      <c r="G901" s="1" t="s">
        <v>2449</v>
      </c>
    </row>
    <row r="902" spans="1:7" x14ac:dyDescent="0.3">
      <c r="A902" s="2">
        <v>900</v>
      </c>
      <c r="B902" s="2" t="s">
        <v>952</v>
      </c>
      <c r="C902" s="2" t="s">
        <v>5</v>
      </c>
      <c r="D902" s="14" t="s">
        <v>2507</v>
      </c>
      <c r="E902" s="10" t="s">
        <v>2662</v>
      </c>
      <c r="F902" s="1" t="s">
        <v>2509</v>
      </c>
      <c r="G902" s="1" t="s">
        <v>4234</v>
      </c>
    </row>
    <row r="903" spans="1:7" x14ac:dyDescent="0.3">
      <c r="A903" s="2">
        <v>901</v>
      </c>
      <c r="B903" s="2" t="s">
        <v>953</v>
      </c>
      <c r="C903" s="2" t="s">
        <v>65</v>
      </c>
      <c r="D903" s="14" t="s">
        <v>2552</v>
      </c>
      <c r="E903" s="10" t="s">
        <v>2637</v>
      </c>
      <c r="F903" s="1" t="s">
        <v>4031</v>
      </c>
      <c r="G903" s="1" t="s">
        <v>2409</v>
      </c>
    </row>
    <row r="904" spans="1:7" x14ac:dyDescent="0.3">
      <c r="A904" s="2">
        <v>902</v>
      </c>
      <c r="B904" s="2" t="s">
        <v>954</v>
      </c>
      <c r="C904" s="2" t="s">
        <v>5</v>
      </c>
      <c r="D904" s="14" t="s">
        <v>2391</v>
      </c>
      <c r="E904" s="10" t="s">
        <v>2671</v>
      </c>
      <c r="F904" s="1" t="s">
        <v>2382</v>
      </c>
      <c r="G904" s="1" t="s">
        <v>3919</v>
      </c>
    </row>
    <row r="905" spans="1:7" x14ac:dyDescent="0.3">
      <c r="A905" s="2">
        <v>903</v>
      </c>
      <c r="B905" s="2" t="s">
        <v>955</v>
      </c>
      <c r="C905" s="2" t="s">
        <v>5</v>
      </c>
      <c r="D905" s="14" t="s">
        <v>2565</v>
      </c>
      <c r="E905" s="10" t="s">
        <v>2650</v>
      </c>
      <c r="F905" s="1" t="s">
        <v>2549</v>
      </c>
      <c r="G905" s="1" t="s">
        <v>2580</v>
      </c>
    </row>
    <row r="906" spans="1:7" x14ac:dyDescent="0.3">
      <c r="A906" s="2">
        <v>904</v>
      </c>
      <c r="B906" s="2" t="s">
        <v>956</v>
      </c>
      <c r="C906" s="2" t="s">
        <v>657</v>
      </c>
      <c r="D906" s="14" t="s">
        <v>2553</v>
      </c>
      <c r="E906" s="10" t="s">
        <v>2818</v>
      </c>
      <c r="F906" s="1" t="s">
        <v>2353</v>
      </c>
      <c r="G906" s="1" t="s">
        <v>2297</v>
      </c>
    </row>
    <row r="907" spans="1:7" x14ac:dyDescent="0.3">
      <c r="A907" s="2">
        <v>905</v>
      </c>
      <c r="B907" s="2" t="s">
        <v>957</v>
      </c>
      <c r="C907" s="2" t="s">
        <v>5</v>
      </c>
      <c r="D907" s="14" t="s">
        <v>2427</v>
      </c>
      <c r="E907" s="10" t="s">
        <v>2819</v>
      </c>
      <c r="F907" s="1" t="s">
        <v>2358</v>
      </c>
      <c r="G907" s="1" t="s">
        <v>2197</v>
      </c>
    </row>
    <row r="908" spans="1:7" x14ac:dyDescent="0.3">
      <c r="A908" s="2">
        <v>906</v>
      </c>
      <c r="B908" s="2" t="s">
        <v>958</v>
      </c>
      <c r="C908" s="2" t="s">
        <v>5</v>
      </c>
      <c r="D908" s="14" t="s">
        <v>2414</v>
      </c>
      <c r="E908" s="10" t="s">
        <v>2655</v>
      </c>
      <c r="F908" s="1" t="s">
        <v>2371</v>
      </c>
      <c r="G908" s="1" t="s">
        <v>2225</v>
      </c>
    </row>
    <row r="909" spans="1:7" x14ac:dyDescent="0.3">
      <c r="A909" s="2">
        <v>907</v>
      </c>
      <c r="B909" s="2" t="s">
        <v>959</v>
      </c>
      <c r="C909" s="2" t="s">
        <v>5</v>
      </c>
      <c r="D909" s="14" t="s">
        <v>2509</v>
      </c>
      <c r="E909" s="10" t="s">
        <v>2651</v>
      </c>
      <c r="F909" s="1" t="s">
        <v>2417</v>
      </c>
      <c r="G909" s="1" t="s">
        <v>2480</v>
      </c>
    </row>
    <row r="910" spans="1:7" x14ac:dyDescent="0.3">
      <c r="A910" s="2">
        <v>908</v>
      </c>
      <c r="B910" s="2" t="s">
        <v>960</v>
      </c>
      <c r="C910" s="2" t="s">
        <v>29</v>
      </c>
      <c r="D910" s="14" t="s">
        <v>2255</v>
      </c>
      <c r="E910" s="10" t="s">
        <v>2820</v>
      </c>
      <c r="F910" s="1" t="s">
        <v>4180</v>
      </c>
      <c r="G910" s="1" t="s">
        <v>2607</v>
      </c>
    </row>
    <row r="911" spans="1:7" x14ac:dyDescent="0.3">
      <c r="A911" s="2">
        <v>909</v>
      </c>
      <c r="B911" s="2" t="s">
        <v>961</v>
      </c>
      <c r="C911" s="2" t="s">
        <v>29</v>
      </c>
      <c r="D911" s="14" t="s">
        <v>2439</v>
      </c>
      <c r="E911" s="10" t="s">
        <v>2637</v>
      </c>
      <c r="F911" s="1" t="s">
        <v>2310</v>
      </c>
      <c r="G911" s="1" t="s">
        <v>2528</v>
      </c>
    </row>
    <row r="912" spans="1:7" x14ac:dyDescent="0.3">
      <c r="A912" s="2">
        <v>910</v>
      </c>
      <c r="B912" s="2" t="s">
        <v>962</v>
      </c>
      <c r="C912" s="2" t="s">
        <v>71</v>
      </c>
      <c r="D912" s="14" t="s">
        <v>2596</v>
      </c>
      <c r="E912" s="10" t="s">
        <v>2595</v>
      </c>
      <c r="F912" s="1" t="s">
        <v>2331</v>
      </c>
      <c r="G912" s="1" t="s">
        <v>2526</v>
      </c>
    </row>
    <row r="913" spans="1:7" x14ac:dyDescent="0.3">
      <c r="A913" s="2">
        <v>911</v>
      </c>
      <c r="B913" s="2" t="s">
        <v>963</v>
      </c>
      <c r="C913" s="2" t="s">
        <v>5</v>
      </c>
      <c r="D913" s="14" t="s">
        <v>2406</v>
      </c>
      <c r="E913" s="10" t="s">
        <v>2821</v>
      </c>
      <c r="F913" s="1" t="s">
        <v>2377</v>
      </c>
      <c r="G913" s="1" t="s">
        <v>2395</v>
      </c>
    </row>
    <row r="914" spans="1:7" x14ac:dyDescent="0.3">
      <c r="A914" s="2">
        <v>912</v>
      </c>
      <c r="B914" s="2" t="s">
        <v>964</v>
      </c>
      <c r="C914" s="2" t="s">
        <v>341</v>
      </c>
      <c r="D914" s="14" t="s">
        <v>2529</v>
      </c>
      <c r="E914" s="10" t="s">
        <v>2629</v>
      </c>
      <c r="F914" s="1" t="s">
        <v>2344</v>
      </c>
      <c r="G914" s="1" t="s">
        <v>2270</v>
      </c>
    </row>
    <row r="915" spans="1:7" x14ac:dyDescent="0.3">
      <c r="A915" s="2">
        <v>913</v>
      </c>
      <c r="B915" s="2" t="s">
        <v>965</v>
      </c>
      <c r="C915" s="2" t="s">
        <v>17</v>
      </c>
      <c r="D915" s="14" t="s">
        <v>2597</v>
      </c>
      <c r="E915" s="10" t="s">
        <v>2667</v>
      </c>
      <c r="F915" s="1" t="s">
        <v>2281</v>
      </c>
      <c r="G915" s="1" t="s">
        <v>2519</v>
      </c>
    </row>
    <row r="916" spans="1:7" x14ac:dyDescent="0.3">
      <c r="A916" s="2">
        <v>914</v>
      </c>
      <c r="B916" s="2" t="s">
        <v>966</v>
      </c>
      <c r="C916" s="2" t="s">
        <v>9</v>
      </c>
      <c r="D916" s="14" t="s">
        <v>2289</v>
      </c>
      <c r="E916" s="10" t="s">
        <v>2822</v>
      </c>
      <c r="F916" s="1" t="s">
        <v>3871</v>
      </c>
      <c r="G916" s="1" t="s">
        <v>2617</v>
      </c>
    </row>
    <row r="917" spans="1:7" x14ac:dyDescent="0.3">
      <c r="A917" s="2">
        <v>915</v>
      </c>
      <c r="B917" s="2" t="s">
        <v>967</v>
      </c>
      <c r="C917" s="2" t="s">
        <v>5</v>
      </c>
      <c r="D917" s="14" t="s">
        <v>2422</v>
      </c>
      <c r="E917" s="10" t="s">
        <v>2823</v>
      </c>
      <c r="F917" s="1" t="s">
        <v>2232</v>
      </c>
      <c r="G917" s="1" t="s">
        <v>2584</v>
      </c>
    </row>
    <row r="918" spans="1:7" x14ac:dyDescent="0.3">
      <c r="A918" s="2">
        <v>916</v>
      </c>
      <c r="B918" s="2" t="s">
        <v>968</v>
      </c>
      <c r="C918" s="2" t="s">
        <v>7</v>
      </c>
      <c r="D918" s="14" t="s">
        <v>2579</v>
      </c>
      <c r="E918" s="10" t="s">
        <v>2824</v>
      </c>
      <c r="F918" s="1" t="s">
        <v>2311</v>
      </c>
      <c r="G918" s="1" t="s">
        <v>3875</v>
      </c>
    </row>
    <row r="919" spans="1:7" x14ac:dyDescent="0.3">
      <c r="A919" s="2">
        <v>917</v>
      </c>
      <c r="B919" s="2" t="s">
        <v>969</v>
      </c>
      <c r="C919" s="2" t="s">
        <v>5</v>
      </c>
      <c r="D919" s="14" t="s">
        <v>2405</v>
      </c>
      <c r="E919" s="10" t="s">
        <v>2825</v>
      </c>
      <c r="F919" s="1" t="s">
        <v>2471</v>
      </c>
      <c r="G919" s="1" t="s">
        <v>2309</v>
      </c>
    </row>
    <row r="920" spans="1:7" x14ac:dyDescent="0.3">
      <c r="A920" s="2">
        <v>918</v>
      </c>
      <c r="B920" s="2" t="s">
        <v>970</v>
      </c>
      <c r="C920" s="2" t="s">
        <v>5</v>
      </c>
      <c r="D920" s="14" t="s">
        <v>2552</v>
      </c>
      <c r="E920" s="10" t="s">
        <v>2648</v>
      </c>
      <c r="F920" s="1" t="s">
        <v>2521</v>
      </c>
      <c r="G920" s="1" t="s">
        <v>2538</v>
      </c>
    </row>
    <row r="921" spans="1:7" x14ac:dyDescent="0.3">
      <c r="A921" s="2">
        <v>919</v>
      </c>
      <c r="B921" s="2" t="s">
        <v>971</v>
      </c>
      <c r="C921" s="2" t="s">
        <v>5</v>
      </c>
      <c r="D921" s="14" t="s">
        <v>2481</v>
      </c>
      <c r="E921" s="10" t="s">
        <v>2826</v>
      </c>
      <c r="F921" s="1" t="s">
        <v>2699</v>
      </c>
      <c r="G921" s="1" t="s">
        <v>2395</v>
      </c>
    </row>
    <row r="922" spans="1:7" x14ac:dyDescent="0.3">
      <c r="A922" s="2">
        <v>920</v>
      </c>
      <c r="B922" s="2" t="s">
        <v>972</v>
      </c>
      <c r="C922" s="2" t="s">
        <v>9</v>
      </c>
      <c r="D922" s="14" t="s">
        <v>2507</v>
      </c>
      <c r="E922" s="10" t="s">
        <v>2650</v>
      </c>
      <c r="F922" s="1" t="s">
        <v>4181</v>
      </c>
      <c r="G922" s="1" t="s">
        <v>2572</v>
      </c>
    </row>
    <row r="923" spans="1:7" x14ac:dyDescent="0.3">
      <c r="A923" s="2">
        <v>921</v>
      </c>
      <c r="B923" s="2" t="s">
        <v>973</v>
      </c>
      <c r="C923" s="2" t="s">
        <v>65</v>
      </c>
      <c r="D923" s="14" t="s">
        <v>2598</v>
      </c>
      <c r="E923" s="10" t="s">
        <v>2827</v>
      </c>
      <c r="F923" s="1" t="s">
        <v>2165</v>
      </c>
      <c r="G923" s="1" t="s">
        <v>2190</v>
      </c>
    </row>
    <row r="924" spans="1:7" x14ac:dyDescent="0.3">
      <c r="A924" s="2">
        <v>922</v>
      </c>
      <c r="B924" s="2" t="s">
        <v>974</v>
      </c>
      <c r="C924" s="2" t="s">
        <v>9</v>
      </c>
      <c r="D924" s="14" t="s">
        <v>2599</v>
      </c>
      <c r="E924" s="10" t="s">
        <v>2828</v>
      </c>
      <c r="F924" s="1" t="s">
        <v>4014</v>
      </c>
      <c r="G924" s="1" t="s">
        <v>2651</v>
      </c>
    </row>
    <row r="925" spans="1:7" x14ac:dyDescent="0.3">
      <c r="A925" s="2">
        <v>923</v>
      </c>
      <c r="B925" s="2" t="s">
        <v>975</v>
      </c>
      <c r="C925" s="2" t="s">
        <v>9</v>
      </c>
      <c r="D925" s="14" t="s">
        <v>2600</v>
      </c>
      <c r="E925" s="10" t="s">
        <v>2829</v>
      </c>
      <c r="F925" s="1" t="s">
        <v>2612</v>
      </c>
      <c r="G925" s="1" t="s">
        <v>2553</v>
      </c>
    </row>
    <row r="926" spans="1:7" x14ac:dyDescent="0.3">
      <c r="A926" s="2">
        <v>924</v>
      </c>
      <c r="B926" s="2" t="s">
        <v>976</v>
      </c>
      <c r="C926" s="2" t="s">
        <v>5</v>
      </c>
      <c r="D926" s="14" t="s">
        <v>2478</v>
      </c>
      <c r="E926" s="10" t="s">
        <v>2830</v>
      </c>
      <c r="F926" s="1" t="s">
        <v>2618</v>
      </c>
      <c r="G926" s="1" t="s">
        <v>2582</v>
      </c>
    </row>
    <row r="927" spans="1:7" x14ac:dyDescent="0.3">
      <c r="A927" s="2">
        <v>925</v>
      </c>
      <c r="B927" s="2" t="s">
        <v>977</v>
      </c>
      <c r="C927" s="2" t="s">
        <v>65</v>
      </c>
      <c r="D927" s="14" t="s">
        <v>2601</v>
      </c>
      <c r="E927" s="10" t="s">
        <v>2661</v>
      </c>
      <c r="F927" s="1" t="s">
        <v>2454</v>
      </c>
      <c r="G927" s="1" t="s">
        <v>2487</v>
      </c>
    </row>
    <row r="928" spans="1:7" x14ac:dyDescent="0.3">
      <c r="A928" s="2">
        <v>926</v>
      </c>
      <c r="B928" s="2" t="s">
        <v>978</v>
      </c>
      <c r="C928" s="2" t="s">
        <v>61</v>
      </c>
      <c r="D928" s="14" t="s">
        <v>2515</v>
      </c>
      <c r="E928" s="10" t="s">
        <v>2636</v>
      </c>
      <c r="F928" s="1" t="s">
        <v>2489</v>
      </c>
      <c r="G928" s="1" t="s">
        <v>2494</v>
      </c>
    </row>
    <row r="929" spans="1:7" x14ac:dyDescent="0.3">
      <c r="A929" s="2">
        <v>927</v>
      </c>
      <c r="B929" s="2" t="s">
        <v>979</v>
      </c>
      <c r="C929" s="2" t="s">
        <v>244</v>
      </c>
      <c r="D929" s="14" t="s">
        <v>2573</v>
      </c>
      <c r="E929" s="10" t="s">
        <v>2662</v>
      </c>
      <c r="F929" s="1" t="s">
        <v>2142</v>
      </c>
      <c r="G929" s="1" t="s">
        <v>2457</v>
      </c>
    </row>
    <row r="930" spans="1:7" x14ac:dyDescent="0.3">
      <c r="A930" s="2">
        <v>928</v>
      </c>
      <c r="B930" s="2" t="s">
        <v>980</v>
      </c>
      <c r="C930" s="2" t="s">
        <v>5</v>
      </c>
      <c r="D930" s="14" t="s">
        <v>2478</v>
      </c>
      <c r="E930" s="10" t="s">
        <v>2637</v>
      </c>
      <c r="F930" s="1" t="s">
        <v>2323</v>
      </c>
      <c r="G930" s="1" t="s">
        <v>2478</v>
      </c>
    </row>
    <row r="931" spans="1:7" x14ac:dyDescent="0.3">
      <c r="A931" s="2">
        <v>929</v>
      </c>
      <c r="B931" s="2" t="s">
        <v>981</v>
      </c>
      <c r="C931" s="2" t="s">
        <v>65</v>
      </c>
      <c r="D931" s="14" t="s">
        <v>2505</v>
      </c>
      <c r="E931" s="10" t="s">
        <v>2667</v>
      </c>
      <c r="F931" s="1" t="s">
        <v>2421</v>
      </c>
      <c r="G931" s="1" t="s">
        <v>2505</v>
      </c>
    </row>
    <row r="932" spans="1:7" x14ac:dyDescent="0.3">
      <c r="A932" s="2">
        <v>930</v>
      </c>
      <c r="B932" s="2" t="s">
        <v>982</v>
      </c>
      <c r="C932" s="2" t="s">
        <v>5</v>
      </c>
      <c r="D932" s="14" t="s">
        <v>2562</v>
      </c>
      <c r="E932" s="10" t="s">
        <v>2650</v>
      </c>
      <c r="F932" s="1" t="s">
        <v>2421</v>
      </c>
      <c r="G932" s="1" t="s">
        <v>4484</v>
      </c>
    </row>
    <row r="933" spans="1:7" x14ac:dyDescent="0.3">
      <c r="A933" s="2">
        <v>931</v>
      </c>
      <c r="B933" s="2" t="s">
        <v>983</v>
      </c>
      <c r="C933" s="2" t="s">
        <v>37</v>
      </c>
      <c r="D933" s="14" t="s">
        <v>2586</v>
      </c>
      <c r="E933" s="10" t="s">
        <v>2667</v>
      </c>
      <c r="F933" s="1" t="s">
        <v>2466</v>
      </c>
      <c r="G933" s="1" t="s">
        <v>2349</v>
      </c>
    </row>
    <row r="934" spans="1:7" x14ac:dyDescent="0.3">
      <c r="A934" s="2">
        <v>932</v>
      </c>
      <c r="B934" s="2" t="s">
        <v>984</v>
      </c>
      <c r="C934" s="2" t="s">
        <v>5</v>
      </c>
      <c r="D934" s="14" t="s">
        <v>2430</v>
      </c>
      <c r="E934" s="10" t="s">
        <v>2831</v>
      </c>
      <c r="F934" s="1" t="s">
        <v>3846</v>
      </c>
      <c r="G934" s="1" t="s">
        <v>2412</v>
      </c>
    </row>
    <row r="935" spans="1:7" x14ac:dyDescent="0.3">
      <c r="A935" s="2">
        <v>933</v>
      </c>
      <c r="B935" s="2" t="s">
        <v>985</v>
      </c>
      <c r="C935" s="2" t="s">
        <v>441</v>
      </c>
      <c r="D935" s="14" t="s">
        <v>2570</v>
      </c>
      <c r="E935" s="10" t="s">
        <v>2629</v>
      </c>
      <c r="F935" s="1" t="s">
        <v>4182</v>
      </c>
      <c r="G935" s="1" t="s">
        <v>2601</v>
      </c>
    </row>
    <row r="936" spans="1:7" x14ac:dyDescent="0.3">
      <c r="A936" s="2">
        <v>934</v>
      </c>
      <c r="B936" s="2" t="s">
        <v>986</v>
      </c>
      <c r="C936" s="2" t="s">
        <v>694</v>
      </c>
      <c r="D936" s="14" t="s">
        <v>2490</v>
      </c>
      <c r="E936" s="10" t="s">
        <v>2832</v>
      </c>
      <c r="F936" s="1" t="s">
        <v>4055</v>
      </c>
      <c r="G936" s="1" t="s">
        <v>2314</v>
      </c>
    </row>
    <row r="937" spans="1:7" x14ac:dyDescent="0.3">
      <c r="A937" s="2">
        <v>935</v>
      </c>
      <c r="B937" s="2" t="s">
        <v>987</v>
      </c>
      <c r="C937" s="2" t="s">
        <v>29</v>
      </c>
      <c r="D937" s="14" t="s">
        <v>2602</v>
      </c>
      <c r="E937" s="10" t="s">
        <v>2664</v>
      </c>
      <c r="F937" s="1" t="s">
        <v>2584</v>
      </c>
      <c r="G937" s="1" t="s">
        <v>2609</v>
      </c>
    </row>
    <row r="938" spans="1:7" x14ac:dyDescent="0.3">
      <c r="A938" s="2">
        <v>936</v>
      </c>
      <c r="B938" s="2" t="s">
        <v>988</v>
      </c>
      <c r="C938" s="2" t="s">
        <v>34</v>
      </c>
      <c r="D938" s="14" t="s">
        <v>2603</v>
      </c>
      <c r="E938" s="10" t="s">
        <v>2667</v>
      </c>
      <c r="F938" s="1" t="s">
        <v>2460</v>
      </c>
      <c r="G938" s="1" t="s">
        <v>2374</v>
      </c>
    </row>
    <row r="939" spans="1:7" x14ac:dyDescent="0.3">
      <c r="A939" s="2">
        <v>937</v>
      </c>
      <c r="B939" s="2" t="s">
        <v>989</v>
      </c>
      <c r="C939" s="2" t="s">
        <v>17</v>
      </c>
      <c r="D939" s="14" t="s">
        <v>2399</v>
      </c>
      <c r="E939" s="10" t="s">
        <v>2833</v>
      </c>
      <c r="F939" s="1" t="s">
        <v>2095</v>
      </c>
      <c r="G939" s="1" t="s">
        <v>2564</v>
      </c>
    </row>
    <row r="940" spans="1:7" x14ac:dyDescent="0.3">
      <c r="A940" s="2">
        <v>938</v>
      </c>
      <c r="B940" s="2" t="s">
        <v>990</v>
      </c>
      <c r="C940" s="2" t="s">
        <v>5</v>
      </c>
      <c r="D940" s="14" t="s">
        <v>2508</v>
      </c>
      <c r="E940" s="10" t="s">
        <v>2834</v>
      </c>
      <c r="F940" s="1" t="s">
        <v>2546</v>
      </c>
      <c r="G940" s="1" t="s">
        <v>2389</v>
      </c>
    </row>
    <row r="941" spans="1:7" x14ac:dyDescent="0.3">
      <c r="A941" s="2">
        <v>939</v>
      </c>
      <c r="B941" s="2" t="s">
        <v>991</v>
      </c>
      <c r="C941" s="2" t="s">
        <v>5</v>
      </c>
      <c r="D941" s="14" t="s">
        <v>2403</v>
      </c>
      <c r="E941" s="10" t="s">
        <v>2835</v>
      </c>
      <c r="F941" s="1" t="s">
        <v>2517</v>
      </c>
      <c r="G941" s="1" t="s">
        <v>2348</v>
      </c>
    </row>
    <row r="942" spans="1:7" x14ac:dyDescent="0.3">
      <c r="A942" s="2">
        <v>940</v>
      </c>
      <c r="B942" s="2" t="s">
        <v>992</v>
      </c>
      <c r="C942" s="2" t="s">
        <v>48</v>
      </c>
      <c r="D942" s="14" t="s">
        <v>2376</v>
      </c>
      <c r="E942" s="10" t="s">
        <v>2836</v>
      </c>
      <c r="F942" s="1" t="s">
        <v>2394</v>
      </c>
      <c r="G942" s="1" t="s">
        <v>2285</v>
      </c>
    </row>
    <row r="943" spans="1:7" x14ac:dyDescent="0.3">
      <c r="A943" s="2">
        <v>941</v>
      </c>
      <c r="B943" s="2" t="s">
        <v>993</v>
      </c>
      <c r="C943" s="2" t="s">
        <v>34</v>
      </c>
      <c r="D943" s="14" t="s">
        <v>2522</v>
      </c>
      <c r="E943" s="10" t="s">
        <v>2837</v>
      </c>
      <c r="F943" s="1" t="s">
        <v>2550</v>
      </c>
      <c r="G943" s="1" t="s">
        <v>2635</v>
      </c>
    </row>
    <row r="944" spans="1:7" x14ac:dyDescent="0.3">
      <c r="A944" s="2">
        <v>942</v>
      </c>
      <c r="B944" s="2" t="s">
        <v>994</v>
      </c>
      <c r="C944" s="2" t="s">
        <v>9</v>
      </c>
      <c r="D944" s="14" t="s">
        <v>2409</v>
      </c>
      <c r="E944" s="10" t="s">
        <v>2637</v>
      </c>
      <c r="F944" s="1" t="s">
        <v>4163</v>
      </c>
      <c r="G944" s="1" t="s">
        <v>2428</v>
      </c>
    </row>
    <row r="945" spans="1:7" x14ac:dyDescent="0.3">
      <c r="A945" s="2">
        <v>943</v>
      </c>
      <c r="B945" s="2" t="s">
        <v>995</v>
      </c>
      <c r="C945" s="2" t="s">
        <v>341</v>
      </c>
      <c r="D945" s="14" t="s">
        <v>2589</v>
      </c>
      <c r="E945" s="10" t="s">
        <v>2664</v>
      </c>
      <c r="F945" s="1" t="s">
        <v>2228</v>
      </c>
      <c r="G945" s="1" t="s">
        <v>2508</v>
      </c>
    </row>
    <row r="946" spans="1:7" x14ac:dyDescent="0.3">
      <c r="A946" s="2">
        <v>944</v>
      </c>
      <c r="B946" s="2" t="s">
        <v>996</v>
      </c>
      <c r="C946" s="2" t="s">
        <v>5</v>
      </c>
      <c r="D946" s="14" t="s">
        <v>2560</v>
      </c>
      <c r="E946" s="10" t="s">
        <v>2838</v>
      </c>
      <c r="F946" s="1" t="s">
        <v>4183</v>
      </c>
      <c r="G946" s="1" t="s">
        <v>4485</v>
      </c>
    </row>
    <row r="947" spans="1:7" x14ac:dyDescent="0.3">
      <c r="A947" s="2">
        <v>945</v>
      </c>
      <c r="B947" s="2" t="s">
        <v>997</v>
      </c>
      <c r="C947" s="2" t="s">
        <v>247</v>
      </c>
      <c r="D947" s="14" t="s">
        <v>2211</v>
      </c>
      <c r="E947" s="10" t="s">
        <v>2758</v>
      </c>
      <c r="F947" s="1" t="s">
        <v>2357</v>
      </c>
      <c r="G947" s="1" t="s">
        <v>2263</v>
      </c>
    </row>
    <row r="948" spans="1:7" x14ac:dyDescent="0.3">
      <c r="A948" s="2">
        <v>946</v>
      </c>
      <c r="B948" s="2" t="s">
        <v>998</v>
      </c>
      <c r="C948" s="2" t="s">
        <v>65</v>
      </c>
      <c r="D948" s="14" t="s">
        <v>2502</v>
      </c>
      <c r="E948" s="10" t="s">
        <v>2636</v>
      </c>
      <c r="F948" s="1" t="s">
        <v>4184</v>
      </c>
      <c r="G948" s="1" t="s">
        <v>2519</v>
      </c>
    </row>
    <row r="949" spans="1:7" x14ac:dyDescent="0.3">
      <c r="A949" s="2">
        <v>947</v>
      </c>
      <c r="B949" s="2" t="s">
        <v>999</v>
      </c>
      <c r="C949" s="2" t="s">
        <v>48</v>
      </c>
      <c r="D949" s="14" t="s">
        <v>2503</v>
      </c>
      <c r="E949" s="10" t="s">
        <v>2839</v>
      </c>
      <c r="F949" s="1" t="s">
        <v>4076</v>
      </c>
      <c r="G949" s="1" t="s">
        <v>4486</v>
      </c>
    </row>
    <row r="950" spans="1:7" x14ac:dyDescent="0.3">
      <c r="A950" s="2">
        <v>948</v>
      </c>
      <c r="B950" s="2" t="s">
        <v>1000</v>
      </c>
      <c r="C950" s="2" t="s">
        <v>37</v>
      </c>
      <c r="D950" s="14" t="s">
        <v>2414</v>
      </c>
      <c r="E950" s="10" t="s">
        <v>2840</v>
      </c>
      <c r="F950" s="1" t="s">
        <v>2263</v>
      </c>
      <c r="G950" s="1" t="s">
        <v>2386</v>
      </c>
    </row>
    <row r="951" spans="1:7" x14ac:dyDescent="0.3">
      <c r="A951" s="2">
        <v>949</v>
      </c>
      <c r="B951" s="2" t="s">
        <v>1001</v>
      </c>
      <c r="C951" s="2" t="s">
        <v>41</v>
      </c>
      <c r="D951" s="14" t="s">
        <v>2432</v>
      </c>
      <c r="E951" s="10" t="s">
        <v>2841</v>
      </c>
      <c r="F951" s="1" t="s">
        <v>2451</v>
      </c>
      <c r="G951" s="1" t="s">
        <v>2532</v>
      </c>
    </row>
    <row r="952" spans="1:7" x14ac:dyDescent="0.3">
      <c r="A952" s="2">
        <v>950</v>
      </c>
      <c r="B952" s="2" t="s">
        <v>1002</v>
      </c>
      <c r="C952" s="2" t="s">
        <v>71</v>
      </c>
      <c r="D952" s="14" t="s">
        <v>2604</v>
      </c>
      <c r="E952" s="10" t="s">
        <v>2842</v>
      </c>
      <c r="F952" s="1" t="s">
        <v>2272</v>
      </c>
      <c r="G952" s="1" t="s">
        <v>2537</v>
      </c>
    </row>
    <row r="953" spans="1:7" x14ac:dyDescent="0.3">
      <c r="A953" s="2">
        <v>951</v>
      </c>
      <c r="B953" s="2" t="s">
        <v>1003</v>
      </c>
      <c r="C953" s="2" t="s">
        <v>9</v>
      </c>
      <c r="D953" s="14" t="s">
        <v>2605</v>
      </c>
      <c r="E953" s="10" t="s">
        <v>2664</v>
      </c>
      <c r="F953" s="1" t="s">
        <v>2500</v>
      </c>
      <c r="G953" s="1" t="s">
        <v>2563</v>
      </c>
    </row>
    <row r="954" spans="1:7" x14ac:dyDescent="0.3">
      <c r="A954" s="2">
        <v>952</v>
      </c>
      <c r="B954" s="2" t="s">
        <v>1004</v>
      </c>
      <c r="C954" s="2" t="s">
        <v>17</v>
      </c>
      <c r="D954" s="14" t="s">
        <v>2489</v>
      </c>
      <c r="E954" s="10" t="s">
        <v>2667</v>
      </c>
      <c r="F954" s="1" t="s">
        <v>2646</v>
      </c>
      <c r="G954" s="1" t="s">
        <v>2623</v>
      </c>
    </row>
    <row r="955" spans="1:7" x14ac:dyDescent="0.3">
      <c r="A955" s="2">
        <v>953</v>
      </c>
      <c r="B955" s="2" t="s">
        <v>1005</v>
      </c>
      <c r="C955" s="2" t="s">
        <v>198</v>
      </c>
      <c r="D955" s="14" t="s">
        <v>2606</v>
      </c>
      <c r="E955" s="10" t="s">
        <v>2636</v>
      </c>
      <c r="F955" s="1" t="s">
        <v>2603</v>
      </c>
      <c r="G955" s="1" t="s">
        <v>2354</v>
      </c>
    </row>
    <row r="956" spans="1:7" x14ac:dyDescent="0.3">
      <c r="A956" s="2">
        <v>954</v>
      </c>
      <c r="B956" s="2" t="s">
        <v>1006</v>
      </c>
      <c r="C956" s="2" t="s">
        <v>9</v>
      </c>
      <c r="D956" s="14" t="s">
        <v>2574</v>
      </c>
      <c r="E956" s="10" t="s">
        <v>2843</v>
      </c>
      <c r="F956" s="1" t="s">
        <v>2318</v>
      </c>
      <c r="G956" s="1" t="s">
        <v>2397</v>
      </c>
    </row>
    <row r="957" spans="1:7" x14ac:dyDescent="0.3">
      <c r="A957" s="2">
        <v>955</v>
      </c>
      <c r="B957" s="2" t="s">
        <v>1007</v>
      </c>
      <c r="C957" s="2" t="s">
        <v>71</v>
      </c>
      <c r="D957" s="14" t="s">
        <v>2607</v>
      </c>
      <c r="E957" s="10" t="s">
        <v>2647</v>
      </c>
      <c r="F957" s="1" t="s">
        <v>2459</v>
      </c>
      <c r="G957" s="1" t="s">
        <v>2396</v>
      </c>
    </row>
    <row r="958" spans="1:7" x14ac:dyDescent="0.3">
      <c r="A958" s="2">
        <v>956</v>
      </c>
      <c r="B958" s="2" t="s">
        <v>1008</v>
      </c>
      <c r="C958" s="2" t="s">
        <v>343</v>
      </c>
      <c r="D958" s="14" t="s">
        <v>2353</v>
      </c>
      <c r="E958" s="10" t="s">
        <v>2844</v>
      </c>
      <c r="F958" s="1" t="s">
        <v>2424</v>
      </c>
      <c r="G958" s="1" t="s">
        <v>2617</v>
      </c>
    </row>
    <row r="959" spans="1:7" x14ac:dyDescent="0.3">
      <c r="A959" s="2">
        <v>957</v>
      </c>
      <c r="B959" s="2" t="s">
        <v>1009</v>
      </c>
      <c r="C959" s="2" t="s">
        <v>604</v>
      </c>
      <c r="D959" s="14" t="s">
        <v>2350</v>
      </c>
      <c r="E959" s="10" t="s">
        <v>2661</v>
      </c>
      <c r="F959" s="1" t="s">
        <v>2566</v>
      </c>
      <c r="G959" s="1" t="s">
        <v>2570</v>
      </c>
    </row>
    <row r="960" spans="1:7" x14ac:dyDescent="0.3">
      <c r="A960" s="2">
        <v>958</v>
      </c>
      <c r="B960" s="2" t="s">
        <v>1010</v>
      </c>
      <c r="C960" s="2" t="s">
        <v>9</v>
      </c>
      <c r="D960" s="14" t="s">
        <v>2403</v>
      </c>
      <c r="E960" s="10" t="s">
        <v>2845</v>
      </c>
      <c r="F960" s="1" t="s">
        <v>2126</v>
      </c>
      <c r="G960" s="1" t="s">
        <v>2634</v>
      </c>
    </row>
    <row r="961" spans="1:7" x14ac:dyDescent="0.3">
      <c r="A961" s="2">
        <v>959</v>
      </c>
      <c r="B961" s="2" t="s">
        <v>1011</v>
      </c>
      <c r="C961" s="2" t="s">
        <v>61</v>
      </c>
      <c r="D961" s="14" t="s">
        <v>2342</v>
      </c>
      <c r="E961" s="10" t="s">
        <v>2846</v>
      </c>
      <c r="F961" s="1" t="s">
        <v>2406</v>
      </c>
      <c r="G961" s="1" t="s">
        <v>2396</v>
      </c>
    </row>
    <row r="962" spans="1:7" x14ac:dyDescent="0.3">
      <c r="A962" s="2">
        <v>960</v>
      </c>
      <c r="B962" s="2" t="s">
        <v>1012</v>
      </c>
      <c r="C962" s="2" t="s">
        <v>65</v>
      </c>
      <c r="D962" s="14" t="s">
        <v>2530</v>
      </c>
      <c r="E962" s="10" t="s">
        <v>2847</v>
      </c>
      <c r="F962" s="1" t="s">
        <v>2473</v>
      </c>
      <c r="G962" s="1" t="s">
        <v>2410</v>
      </c>
    </row>
    <row r="963" spans="1:7" x14ac:dyDescent="0.3">
      <c r="A963" s="2">
        <v>961</v>
      </c>
      <c r="B963" s="2" t="s">
        <v>1013</v>
      </c>
      <c r="C963" s="2" t="s">
        <v>105</v>
      </c>
      <c r="D963" s="14" t="s">
        <v>2484</v>
      </c>
      <c r="E963" s="10" t="s">
        <v>2664</v>
      </c>
      <c r="F963" s="1" t="s">
        <v>2455</v>
      </c>
      <c r="G963" s="1" t="s">
        <v>4487</v>
      </c>
    </row>
    <row r="964" spans="1:7" x14ac:dyDescent="0.3">
      <c r="A964" s="2">
        <v>962</v>
      </c>
      <c r="B964" s="2" t="s">
        <v>1014</v>
      </c>
      <c r="C964" s="2" t="s">
        <v>9</v>
      </c>
      <c r="D964" s="14" t="s">
        <v>2608</v>
      </c>
      <c r="E964" s="10" t="s">
        <v>2651</v>
      </c>
      <c r="F964" s="1" t="s">
        <v>2203</v>
      </c>
      <c r="G964" s="1" t="s">
        <v>2638</v>
      </c>
    </row>
    <row r="965" spans="1:7" x14ac:dyDescent="0.3">
      <c r="A965" s="2">
        <v>963</v>
      </c>
      <c r="B965" s="2" t="s">
        <v>1015</v>
      </c>
      <c r="C965" s="2" t="s">
        <v>5</v>
      </c>
      <c r="D965" s="14" t="s">
        <v>2433</v>
      </c>
      <c r="E965" s="10" t="s">
        <v>2661</v>
      </c>
      <c r="F965" s="1" t="s">
        <v>2384</v>
      </c>
      <c r="G965" s="1" t="s">
        <v>2429</v>
      </c>
    </row>
    <row r="966" spans="1:7" x14ac:dyDescent="0.3">
      <c r="A966" s="2">
        <v>964</v>
      </c>
      <c r="B966" s="2" t="s">
        <v>1016</v>
      </c>
      <c r="C966" s="2" t="s">
        <v>61</v>
      </c>
      <c r="D966" s="14" t="s">
        <v>2609</v>
      </c>
      <c r="E966" s="10" t="s">
        <v>2848</v>
      </c>
      <c r="F966" s="1" t="s">
        <v>3767</v>
      </c>
      <c r="G966" s="1" t="s">
        <v>2526</v>
      </c>
    </row>
    <row r="967" spans="1:7" x14ac:dyDescent="0.3">
      <c r="A967" s="2">
        <v>965</v>
      </c>
      <c r="B967" s="2" t="s">
        <v>1017</v>
      </c>
      <c r="C967" s="2" t="s">
        <v>5</v>
      </c>
      <c r="D967" s="14" t="s">
        <v>2536</v>
      </c>
      <c r="E967" s="10" t="s">
        <v>2629</v>
      </c>
      <c r="F967" s="1" t="s">
        <v>2611</v>
      </c>
      <c r="G967" s="1" t="s">
        <v>2211</v>
      </c>
    </row>
    <row r="968" spans="1:7" x14ac:dyDescent="0.3">
      <c r="A968" s="2">
        <v>966</v>
      </c>
      <c r="B968" s="2" t="s">
        <v>1018</v>
      </c>
      <c r="C968" s="2" t="s">
        <v>5</v>
      </c>
      <c r="D968" s="14" t="s">
        <v>2575</v>
      </c>
      <c r="E968" s="10" t="s">
        <v>2849</v>
      </c>
      <c r="F968" s="1" t="s">
        <v>2505</v>
      </c>
      <c r="G968" s="1" t="s">
        <v>2438</v>
      </c>
    </row>
    <row r="969" spans="1:7" x14ac:dyDescent="0.3">
      <c r="A969" s="2">
        <v>967</v>
      </c>
      <c r="B969" s="2" t="s">
        <v>1019</v>
      </c>
      <c r="C969" s="2" t="s">
        <v>22</v>
      </c>
      <c r="D969" s="14" t="s">
        <v>2453</v>
      </c>
      <c r="E969" s="10" t="s">
        <v>2850</v>
      </c>
      <c r="F969" s="1" t="s">
        <v>4185</v>
      </c>
      <c r="G969" s="1" t="s">
        <v>2641</v>
      </c>
    </row>
    <row r="970" spans="1:7" x14ac:dyDescent="0.3">
      <c r="A970" s="2">
        <v>968</v>
      </c>
      <c r="B970" s="2" t="s">
        <v>1020</v>
      </c>
      <c r="C970" s="2" t="s">
        <v>9</v>
      </c>
      <c r="D970" s="14" t="s">
        <v>2495</v>
      </c>
      <c r="E970" s="10" t="s">
        <v>2851</v>
      </c>
      <c r="F970" s="1" t="s">
        <v>4186</v>
      </c>
      <c r="G970" s="1" t="s">
        <v>2653</v>
      </c>
    </row>
    <row r="971" spans="1:7" x14ac:dyDescent="0.3">
      <c r="A971" s="2">
        <v>969</v>
      </c>
      <c r="B971" s="2" t="s">
        <v>1021</v>
      </c>
      <c r="C971" s="2" t="s">
        <v>9</v>
      </c>
      <c r="D971" s="14" t="s">
        <v>2610</v>
      </c>
      <c r="E971" s="10" t="s">
        <v>2852</v>
      </c>
      <c r="F971" s="1" t="s">
        <v>2497</v>
      </c>
      <c r="G971" s="1" t="s">
        <v>2597</v>
      </c>
    </row>
    <row r="972" spans="1:7" x14ac:dyDescent="0.3">
      <c r="A972" s="2">
        <v>970</v>
      </c>
      <c r="B972" s="2" t="s">
        <v>1022</v>
      </c>
      <c r="C972" s="2" t="s">
        <v>9</v>
      </c>
      <c r="D972" s="14" t="s">
        <v>2530</v>
      </c>
      <c r="E972" s="10" t="s">
        <v>2853</v>
      </c>
      <c r="F972" s="1" t="s">
        <v>2415</v>
      </c>
      <c r="G972" s="1" t="s">
        <v>2379</v>
      </c>
    </row>
    <row r="973" spans="1:7" x14ac:dyDescent="0.3">
      <c r="A973" s="2">
        <v>971</v>
      </c>
      <c r="B973" s="2" t="s">
        <v>1023</v>
      </c>
      <c r="C973" s="2" t="s">
        <v>274</v>
      </c>
      <c r="D973" s="14" t="s">
        <v>2507</v>
      </c>
      <c r="E973" s="10" t="s">
        <v>2667</v>
      </c>
      <c r="F973" s="1" t="s">
        <v>4187</v>
      </c>
      <c r="G973" s="1" t="s">
        <v>2491</v>
      </c>
    </row>
    <row r="974" spans="1:7" x14ac:dyDescent="0.3">
      <c r="A974" s="2">
        <v>972</v>
      </c>
      <c r="B974" s="2" t="s">
        <v>1024</v>
      </c>
      <c r="C974" s="2" t="s">
        <v>232</v>
      </c>
      <c r="D974" s="14" t="s">
        <v>2460</v>
      </c>
      <c r="E974" s="10" t="s">
        <v>2854</v>
      </c>
      <c r="F974" s="1" t="s">
        <v>2657</v>
      </c>
      <c r="G974" s="1" t="s">
        <v>4130</v>
      </c>
    </row>
    <row r="975" spans="1:7" x14ac:dyDescent="0.3">
      <c r="A975" s="2">
        <v>973</v>
      </c>
      <c r="B975" s="2" t="s">
        <v>1025</v>
      </c>
      <c r="C975" s="2" t="s">
        <v>9</v>
      </c>
      <c r="D975" s="14" t="s">
        <v>2564</v>
      </c>
      <c r="E975" s="10" t="s">
        <v>2855</v>
      </c>
      <c r="F975" s="1" t="s">
        <v>2330</v>
      </c>
      <c r="G975" s="1" t="s">
        <v>2251</v>
      </c>
    </row>
    <row r="976" spans="1:7" x14ac:dyDescent="0.3">
      <c r="A976" s="2">
        <v>974</v>
      </c>
      <c r="B976" s="2" t="s">
        <v>1026</v>
      </c>
      <c r="C976" s="2" t="s">
        <v>34</v>
      </c>
      <c r="D976" s="14" t="s">
        <v>2611</v>
      </c>
      <c r="E976" s="10" t="s">
        <v>2667</v>
      </c>
      <c r="F976" s="1" t="s">
        <v>2521</v>
      </c>
      <c r="G976" s="1" t="s">
        <v>2173</v>
      </c>
    </row>
    <row r="977" spans="1:7" x14ac:dyDescent="0.3">
      <c r="A977" s="2">
        <v>975</v>
      </c>
      <c r="B977" s="2" t="s">
        <v>1027</v>
      </c>
      <c r="C977" s="2" t="s">
        <v>9</v>
      </c>
      <c r="D977" s="14" t="s">
        <v>2612</v>
      </c>
      <c r="E977" s="10" t="s">
        <v>2856</v>
      </c>
      <c r="F977" s="1" t="s">
        <v>2485</v>
      </c>
      <c r="G977" s="1" t="s">
        <v>2431</v>
      </c>
    </row>
    <row r="978" spans="1:7" x14ac:dyDescent="0.3">
      <c r="A978" s="2">
        <v>976</v>
      </c>
      <c r="B978" s="2" t="s">
        <v>1028</v>
      </c>
      <c r="C978" s="2" t="s">
        <v>29</v>
      </c>
      <c r="D978" s="14" t="s">
        <v>2613</v>
      </c>
      <c r="E978" s="10" t="s">
        <v>2857</v>
      </c>
      <c r="F978" s="1" t="s">
        <v>3923</v>
      </c>
      <c r="G978" s="1" t="s">
        <v>2596</v>
      </c>
    </row>
    <row r="979" spans="1:7" x14ac:dyDescent="0.3">
      <c r="A979" s="2">
        <v>977</v>
      </c>
      <c r="B979" s="2" t="s">
        <v>1029</v>
      </c>
      <c r="C979" s="2" t="s">
        <v>37</v>
      </c>
      <c r="D979" s="14" t="s">
        <v>2384</v>
      </c>
      <c r="E979" s="10" t="s">
        <v>2667</v>
      </c>
      <c r="F979" s="1" t="s">
        <v>2385</v>
      </c>
      <c r="G979" s="1" t="s">
        <v>2269</v>
      </c>
    </row>
    <row r="980" spans="1:7" x14ac:dyDescent="0.3">
      <c r="A980" s="2">
        <v>978</v>
      </c>
      <c r="B980" s="2" t="s">
        <v>1030</v>
      </c>
      <c r="C980" s="2" t="s">
        <v>5</v>
      </c>
      <c r="D980" s="14" t="s">
        <v>2614</v>
      </c>
      <c r="E980" s="10" t="s">
        <v>2717</v>
      </c>
      <c r="F980" s="1" t="s">
        <v>4073</v>
      </c>
      <c r="G980" s="1" t="s">
        <v>2323</v>
      </c>
    </row>
    <row r="981" spans="1:7" x14ac:dyDescent="0.3">
      <c r="A981" s="2">
        <v>979</v>
      </c>
      <c r="B981" s="2" t="s">
        <v>1031</v>
      </c>
      <c r="C981" s="2" t="s">
        <v>5</v>
      </c>
      <c r="D981" s="14" t="s">
        <v>2454</v>
      </c>
      <c r="E981" s="10" t="s">
        <v>2672</v>
      </c>
      <c r="F981" s="1" t="s">
        <v>2470</v>
      </c>
      <c r="G981" s="1" t="s">
        <v>2330</v>
      </c>
    </row>
    <row r="982" spans="1:7" x14ac:dyDescent="0.3">
      <c r="A982" s="2">
        <v>980</v>
      </c>
      <c r="B982" s="2" t="s">
        <v>1032</v>
      </c>
      <c r="C982" s="2" t="s">
        <v>37</v>
      </c>
      <c r="D982" s="14" t="s">
        <v>2562</v>
      </c>
      <c r="E982" s="10" t="s">
        <v>2664</v>
      </c>
      <c r="F982" s="1" t="s">
        <v>2673</v>
      </c>
      <c r="G982" s="1" t="s">
        <v>2485</v>
      </c>
    </row>
    <row r="983" spans="1:7" x14ac:dyDescent="0.3">
      <c r="A983" s="2">
        <v>981</v>
      </c>
      <c r="B983" s="2" t="s">
        <v>1033</v>
      </c>
      <c r="C983" s="2" t="s">
        <v>7</v>
      </c>
      <c r="D983" s="14" t="s">
        <v>2614</v>
      </c>
      <c r="E983" s="10" t="s">
        <v>2637</v>
      </c>
      <c r="F983" s="1" t="s">
        <v>4134</v>
      </c>
      <c r="G983" s="1" t="s">
        <v>2472</v>
      </c>
    </row>
    <row r="984" spans="1:7" x14ac:dyDescent="0.3">
      <c r="A984" s="2">
        <v>982</v>
      </c>
      <c r="B984" s="2" t="s">
        <v>1034</v>
      </c>
      <c r="C984" s="2" t="s">
        <v>9</v>
      </c>
      <c r="D984" s="14" t="s">
        <v>2357</v>
      </c>
      <c r="E984" s="10" t="s">
        <v>2858</v>
      </c>
      <c r="F984" s="1" t="s">
        <v>4188</v>
      </c>
      <c r="G984" s="1" t="s">
        <v>2589</v>
      </c>
    </row>
    <row r="985" spans="1:7" x14ac:dyDescent="0.3">
      <c r="A985" s="2">
        <v>983</v>
      </c>
      <c r="B985" s="2" t="s">
        <v>1035</v>
      </c>
      <c r="C985" s="2" t="s">
        <v>5</v>
      </c>
      <c r="D985" s="14" t="s">
        <v>2439</v>
      </c>
      <c r="E985" s="10" t="s">
        <v>2859</v>
      </c>
      <c r="F985" s="1" t="s">
        <v>2412</v>
      </c>
      <c r="G985" s="1" t="s">
        <v>2656</v>
      </c>
    </row>
    <row r="986" spans="1:7" x14ac:dyDescent="0.3">
      <c r="A986" s="2">
        <v>984</v>
      </c>
      <c r="B986" s="2" t="s">
        <v>1036</v>
      </c>
      <c r="C986" s="2" t="s">
        <v>274</v>
      </c>
      <c r="D986" s="14" t="s">
        <v>2586</v>
      </c>
      <c r="E986" s="10" t="s">
        <v>2667</v>
      </c>
      <c r="F986" s="1" t="s">
        <v>4189</v>
      </c>
      <c r="G986" s="1" t="s">
        <v>2565</v>
      </c>
    </row>
    <row r="987" spans="1:7" x14ac:dyDescent="0.3">
      <c r="A987" s="2">
        <v>985</v>
      </c>
      <c r="B987" s="2" t="s">
        <v>1037</v>
      </c>
      <c r="C987" s="2" t="s">
        <v>9</v>
      </c>
      <c r="D987" s="14" t="s">
        <v>2252</v>
      </c>
      <c r="E987" s="10" t="s">
        <v>2860</v>
      </c>
      <c r="F987" s="1" t="s">
        <v>2275</v>
      </c>
      <c r="G987" s="1" t="s">
        <v>2484</v>
      </c>
    </row>
    <row r="988" spans="1:7" x14ac:dyDescent="0.3">
      <c r="A988" s="2">
        <v>986</v>
      </c>
      <c r="B988" s="2" t="s">
        <v>1038</v>
      </c>
      <c r="C988" s="2" t="s">
        <v>5</v>
      </c>
      <c r="D988" s="14" t="s">
        <v>2569</v>
      </c>
      <c r="E988" s="10" t="s">
        <v>2629</v>
      </c>
      <c r="F988" s="1" t="s">
        <v>2562</v>
      </c>
      <c r="G988" s="1" t="s">
        <v>4289</v>
      </c>
    </row>
    <row r="989" spans="1:7" x14ac:dyDescent="0.3">
      <c r="A989" s="2">
        <v>987</v>
      </c>
      <c r="B989" s="2" t="s">
        <v>1039</v>
      </c>
      <c r="C989" s="2" t="s">
        <v>5</v>
      </c>
      <c r="D989" s="14" t="s">
        <v>2476</v>
      </c>
      <c r="E989" s="10" t="s">
        <v>2861</v>
      </c>
      <c r="F989" s="1" t="s">
        <v>2342</v>
      </c>
      <c r="G989" s="1" t="s">
        <v>2405</v>
      </c>
    </row>
    <row r="990" spans="1:7" x14ac:dyDescent="0.3">
      <c r="A990" s="2">
        <v>988</v>
      </c>
      <c r="B990" s="2" t="s">
        <v>1040</v>
      </c>
      <c r="C990" s="2" t="s">
        <v>50</v>
      </c>
      <c r="D990" s="14" t="s">
        <v>2589</v>
      </c>
      <c r="E990" s="10" t="s">
        <v>2595</v>
      </c>
      <c r="F990" s="1" t="s">
        <v>2299</v>
      </c>
      <c r="G990" s="1" t="s">
        <v>4277</v>
      </c>
    </row>
    <row r="991" spans="1:7" x14ac:dyDescent="0.3">
      <c r="A991" s="2">
        <v>989</v>
      </c>
      <c r="B991" s="2" t="s">
        <v>1041</v>
      </c>
      <c r="C991" s="2" t="s">
        <v>48</v>
      </c>
      <c r="D991" s="14" t="s">
        <v>2439</v>
      </c>
      <c r="E991" s="10" t="s">
        <v>2862</v>
      </c>
      <c r="F991" s="1" t="s">
        <v>2485</v>
      </c>
      <c r="G991" s="1" t="s">
        <v>4074</v>
      </c>
    </row>
    <row r="992" spans="1:7" x14ac:dyDescent="0.3">
      <c r="A992" s="2">
        <v>990</v>
      </c>
      <c r="B992" s="2" t="s">
        <v>1042</v>
      </c>
      <c r="C992" s="2" t="s">
        <v>5</v>
      </c>
      <c r="D992" s="14" t="s">
        <v>2507</v>
      </c>
      <c r="E992" s="10" t="s">
        <v>2664</v>
      </c>
      <c r="F992" s="1" t="s">
        <v>2509</v>
      </c>
      <c r="G992" s="1" t="s">
        <v>4125</v>
      </c>
    </row>
    <row r="993" spans="1:7" x14ac:dyDescent="0.3">
      <c r="A993" s="2">
        <v>991</v>
      </c>
      <c r="B993" s="2" t="s">
        <v>1043</v>
      </c>
      <c r="C993" s="2" t="s">
        <v>61</v>
      </c>
      <c r="D993" s="14" t="s">
        <v>2510</v>
      </c>
      <c r="E993" s="10" t="s">
        <v>2595</v>
      </c>
      <c r="F993" s="1" t="s">
        <v>2644</v>
      </c>
      <c r="G993" s="1" t="s">
        <v>2341</v>
      </c>
    </row>
    <row r="994" spans="1:7" x14ac:dyDescent="0.3">
      <c r="A994" s="2">
        <v>992</v>
      </c>
      <c r="B994" s="2" t="s">
        <v>1044</v>
      </c>
      <c r="C994" s="2" t="s">
        <v>61</v>
      </c>
      <c r="D994" s="14" t="s">
        <v>2299</v>
      </c>
      <c r="E994" s="10" t="s">
        <v>2863</v>
      </c>
      <c r="F994" s="1" t="s">
        <v>2520</v>
      </c>
      <c r="G994" s="1" t="s">
        <v>2297</v>
      </c>
    </row>
    <row r="995" spans="1:7" x14ac:dyDescent="0.3">
      <c r="A995" s="2">
        <v>993</v>
      </c>
      <c r="B995" s="2" t="s">
        <v>1045</v>
      </c>
      <c r="C995" s="2" t="s">
        <v>9</v>
      </c>
      <c r="D995" s="14" t="s">
        <v>2594</v>
      </c>
      <c r="E995" s="10" t="s">
        <v>2864</v>
      </c>
      <c r="F995" s="1" t="s">
        <v>4190</v>
      </c>
      <c r="G995" s="1" t="s">
        <v>2616</v>
      </c>
    </row>
    <row r="996" spans="1:7" x14ac:dyDescent="0.3">
      <c r="A996" s="2">
        <v>994</v>
      </c>
      <c r="B996" s="2" t="s">
        <v>1046</v>
      </c>
      <c r="C996" s="2" t="s">
        <v>9</v>
      </c>
      <c r="D996" s="14" t="s">
        <v>2537</v>
      </c>
      <c r="E996" s="10" t="s">
        <v>2650</v>
      </c>
      <c r="F996" s="1" t="s">
        <v>2560</v>
      </c>
      <c r="G996" s="1" t="s">
        <v>3915</v>
      </c>
    </row>
    <row r="997" spans="1:7" x14ac:dyDescent="0.3">
      <c r="A997" s="2">
        <v>995</v>
      </c>
      <c r="B997" s="2" t="s">
        <v>1047</v>
      </c>
      <c r="C997" s="2" t="s">
        <v>34</v>
      </c>
      <c r="D997" s="14" t="s">
        <v>2615</v>
      </c>
      <c r="E997" s="10" t="s">
        <v>2865</v>
      </c>
      <c r="F997" s="1" t="s">
        <v>4050</v>
      </c>
      <c r="G997" s="1" t="s">
        <v>2632</v>
      </c>
    </row>
    <row r="998" spans="1:7" x14ac:dyDescent="0.3">
      <c r="A998" s="2">
        <v>996</v>
      </c>
      <c r="B998" s="2" t="s">
        <v>1048</v>
      </c>
      <c r="C998" s="2" t="s">
        <v>61</v>
      </c>
      <c r="D998" s="14" t="s">
        <v>2616</v>
      </c>
      <c r="E998" s="10" t="s">
        <v>2866</v>
      </c>
      <c r="F998" s="1" t="s">
        <v>2087</v>
      </c>
      <c r="G998" s="1" t="s">
        <v>2408</v>
      </c>
    </row>
    <row r="999" spans="1:7" x14ac:dyDescent="0.3">
      <c r="A999" s="2">
        <v>997</v>
      </c>
      <c r="B999" s="2" t="s">
        <v>1049</v>
      </c>
      <c r="C999" s="2" t="s">
        <v>5</v>
      </c>
      <c r="D999" s="14" t="s">
        <v>2603</v>
      </c>
      <c r="E999" s="10" t="s">
        <v>2667</v>
      </c>
      <c r="F999" s="1" t="s">
        <v>2430</v>
      </c>
      <c r="G999" s="1" t="s">
        <v>4214</v>
      </c>
    </row>
    <row r="1000" spans="1:7" x14ac:dyDescent="0.3">
      <c r="A1000" s="2">
        <v>998</v>
      </c>
      <c r="B1000" s="2" t="s">
        <v>1050</v>
      </c>
      <c r="C1000" s="2" t="s">
        <v>88</v>
      </c>
      <c r="D1000" s="14" t="s">
        <v>2537</v>
      </c>
      <c r="E1000" s="10" t="s">
        <v>2664</v>
      </c>
      <c r="F1000" s="1" t="s">
        <v>4073</v>
      </c>
      <c r="G1000" s="1" t="s">
        <v>2470</v>
      </c>
    </row>
    <row r="1001" spans="1:7" x14ac:dyDescent="0.3">
      <c r="A1001" s="2">
        <v>999</v>
      </c>
      <c r="B1001" s="2" t="s">
        <v>1051</v>
      </c>
      <c r="C1001" s="2" t="s">
        <v>17</v>
      </c>
      <c r="D1001" s="14" t="s">
        <v>2395</v>
      </c>
      <c r="E1001" s="10" t="s">
        <v>2867</v>
      </c>
      <c r="F1001" s="1" t="s">
        <v>2365</v>
      </c>
      <c r="G1001" s="1" t="s">
        <v>2583</v>
      </c>
    </row>
    <row r="1002" spans="1:7" x14ac:dyDescent="0.3">
      <c r="A1002" s="2">
        <v>1000</v>
      </c>
      <c r="B1002" s="2" t="s">
        <v>1052</v>
      </c>
      <c r="C1002" s="2" t="s">
        <v>105</v>
      </c>
      <c r="D1002" s="14" t="s">
        <v>2587</v>
      </c>
      <c r="E1002" s="10" t="s">
        <v>2667</v>
      </c>
      <c r="F1002" s="1" t="s">
        <v>2343</v>
      </c>
      <c r="G1002" s="1" t="s">
        <v>2460</v>
      </c>
    </row>
    <row r="1003" spans="1:7" x14ac:dyDescent="0.3">
      <c r="A1003" s="2">
        <v>1001</v>
      </c>
      <c r="B1003" s="2" t="s">
        <v>1053</v>
      </c>
      <c r="C1003" s="2" t="s">
        <v>244</v>
      </c>
      <c r="D1003" s="14" t="s">
        <v>2617</v>
      </c>
      <c r="E1003" s="10" t="s">
        <v>2664</v>
      </c>
      <c r="F1003" s="1" t="s">
        <v>4191</v>
      </c>
      <c r="G1003" s="1" t="s">
        <v>2472</v>
      </c>
    </row>
    <row r="1004" spans="1:7" x14ac:dyDescent="0.3">
      <c r="A1004" s="2">
        <v>1002</v>
      </c>
      <c r="B1004" s="2" t="s">
        <v>1054</v>
      </c>
      <c r="C1004" s="2" t="s">
        <v>29</v>
      </c>
      <c r="D1004" s="14" t="s">
        <v>2496</v>
      </c>
      <c r="E1004" s="10" t="s">
        <v>2868</v>
      </c>
      <c r="F1004" s="1" t="s">
        <v>2366</v>
      </c>
      <c r="G1004" s="1" t="s">
        <v>2545</v>
      </c>
    </row>
    <row r="1005" spans="1:7" x14ac:dyDescent="0.3">
      <c r="A1005" s="2">
        <v>1003</v>
      </c>
      <c r="B1005" s="2" t="s">
        <v>1055</v>
      </c>
      <c r="C1005" s="2" t="s">
        <v>9</v>
      </c>
      <c r="D1005" s="14" t="s">
        <v>2391</v>
      </c>
      <c r="E1005" s="10" t="s">
        <v>2664</v>
      </c>
      <c r="F1005" s="1" t="s">
        <v>2583</v>
      </c>
      <c r="G1005" s="1" t="s">
        <v>2528</v>
      </c>
    </row>
    <row r="1006" spans="1:7" x14ac:dyDescent="0.3">
      <c r="A1006" s="2">
        <v>1004</v>
      </c>
      <c r="B1006" s="2" t="s">
        <v>1056</v>
      </c>
      <c r="C1006" s="2" t="s">
        <v>37</v>
      </c>
      <c r="D1006" s="14" t="s">
        <v>2470</v>
      </c>
      <c r="E1006" s="10" t="s">
        <v>2629</v>
      </c>
      <c r="F1006" s="1" t="s">
        <v>2358</v>
      </c>
      <c r="G1006" s="1" t="s">
        <v>2609</v>
      </c>
    </row>
    <row r="1007" spans="1:7" x14ac:dyDescent="0.3">
      <c r="A1007" s="2">
        <v>1005</v>
      </c>
      <c r="B1007" s="2" t="s">
        <v>1057</v>
      </c>
      <c r="C1007" s="2" t="s">
        <v>5</v>
      </c>
      <c r="D1007" s="14" t="s">
        <v>2190</v>
      </c>
      <c r="E1007" s="10" t="s">
        <v>2869</v>
      </c>
      <c r="F1007" s="1" t="s">
        <v>2220</v>
      </c>
      <c r="G1007" s="1" t="s">
        <v>2503</v>
      </c>
    </row>
    <row r="1008" spans="1:7" x14ac:dyDescent="0.3">
      <c r="A1008" s="2">
        <v>1006</v>
      </c>
      <c r="B1008" s="2" t="s">
        <v>1058</v>
      </c>
      <c r="C1008" s="2" t="s">
        <v>5</v>
      </c>
      <c r="D1008" s="14" t="s">
        <v>2572</v>
      </c>
      <c r="E1008" s="10" t="s">
        <v>2607</v>
      </c>
      <c r="F1008" s="1" t="s">
        <v>2478</v>
      </c>
      <c r="G1008" s="1" t="s">
        <v>2350</v>
      </c>
    </row>
    <row r="1009" spans="1:7" x14ac:dyDescent="0.3">
      <c r="A1009" s="2">
        <v>1007</v>
      </c>
      <c r="B1009" s="2" t="s">
        <v>1059</v>
      </c>
      <c r="C1009" s="2" t="s">
        <v>9</v>
      </c>
      <c r="D1009" s="14" t="s">
        <v>2432</v>
      </c>
      <c r="E1009" s="10" t="s">
        <v>2636</v>
      </c>
      <c r="F1009" s="1" t="s">
        <v>2337</v>
      </c>
      <c r="G1009" s="1" t="s">
        <v>2531</v>
      </c>
    </row>
    <row r="1010" spans="1:7" x14ac:dyDescent="0.3">
      <c r="A1010" s="2">
        <v>1008</v>
      </c>
      <c r="B1010" s="2" t="s">
        <v>1060</v>
      </c>
      <c r="C1010" s="2" t="s">
        <v>9</v>
      </c>
      <c r="D1010" s="14" t="s">
        <v>2566</v>
      </c>
      <c r="E1010" s="10" t="s">
        <v>2870</v>
      </c>
      <c r="F1010" s="1" t="s">
        <v>4192</v>
      </c>
      <c r="G1010" s="1" t="s">
        <v>2624</v>
      </c>
    </row>
    <row r="1011" spans="1:7" x14ac:dyDescent="0.3">
      <c r="A1011" s="2">
        <v>1009</v>
      </c>
      <c r="B1011" s="2" t="s">
        <v>1061</v>
      </c>
      <c r="C1011" s="2" t="s">
        <v>50</v>
      </c>
      <c r="D1011" s="14" t="s">
        <v>2452</v>
      </c>
      <c r="E1011" s="10" t="s">
        <v>2871</v>
      </c>
      <c r="F1011" s="1" t="s">
        <v>2413</v>
      </c>
      <c r="G1011" s="1" t="s">
        <v>3919</v>
      </c>
    </row>
    <row r="1012" spans="1:7" x14ac:dyDescent="0.3">
      <c r="A1012" s="2">
        <v>1010</v>
      </c>
      <c r="B1012" s="2" t="s">
        <v>1062</v>
      </c>
      <c r="C1012" s="2" t="s">
        <v>5</v>
      </c>
      <c r="D1012" s="14" t="s">
        <v>2618</v>
      </c>
      <c r="E1012" s="10" t="s">
        <v>2651</v>
      </c>
      <c r="F1012" s="1" t="s">
        <v>2454</v>
      </c>
      <c r="G1012" s="1" t="s">
        <v>2507</v>
      </c>
    </row>
    <row r="1013" spans="1:7" x14ac:dyDescent="0.3">
      <c r="A1013" s="2">
        <v>1011</v>
      </c>
      <c r="B1013" s="2" t="s">
        <v>1063</v>
      </c>
      <c r="C1013" s="2" t="s">
        <v>523</v>
      </c>
      <c r="D1013" s="14" t="s">
        <v>2422</v>
      </c>
      <c r="E1013" s="10" t="s">
        <v>2872</v>
      </c>
      <c r="F1013" s="1" t="s">
        <v>4037</v>
      </c>
      <c r="G1013" s="1" t="s">
        <v>2542</v>
      </c>
    </row>
    <row r="1014" spans="1:7" x14ac:dyDescent="0.3">
      <c r="A1014" s="2">
        <v>1012</v>
      </c>
      <c r="B1014" s="2" t="s">
        <v>1064</v>
      </c>
      <c r="C1014" s="2" t="s">
        <v>5</v>
      </c>
      <c r="D1014" s="14" t="s">
        <v>2422</v>
      </c>
      <c r="E1014" s="10" t="s">
        <v>2661</v>
      </c>
      <c r="F1014" s="1" t="s">
        <v>2574</v>
      </c>
      <c r="G1014" s="1" t="s">
        <v>4211</v>
      </c>
    </row>
    <row r="1015" spans="1:7" x14ac:dyDescent="0.3">
      <c r="A1015" s="2">
        <v>1013</v>
      </c>
      <c r="B1015" s="2" t="s">
        <v>1065</v>
      </c>
      <c r="C1015" s="2" t="s">
        <v>17</v>
      </c>
      <c r="D1015" s="14" t="s">
        <v>2435</v>
      </c>
      <c r="E1015" s="10" t="s">
        <v>2667</v>
      </c>
      <c r="F1015" s="1" t="s">
        <v>2314</v>
      </c>
      <c r="G1015" s="1" t="s">
        <v>2455</v>
      </c>
    </row>
    <row r="1016" spans="1:7" x14ac:dyDescent="0.3">
      <c r="A1016" s="2">
        <v>1014</v>
      </c>
      <c r="B1016" s="2" t="s">
        <v>1066</v>
      </c>
      <c r="C1016" s="2" t="s">
        <v>17</v>
      </c>
      <c r="D1016" s="14" t="s">
        <v>2398</v>
      </c>
      <c r="E1016" s="10" t="s">
        <v>2637</v>
      </c>
      <c r="F1016" s="1" t="s">
        <v>2453</v>
      </c>
      <c r="G1016" s="1" t="s">
        <v>2577</v>
      </c>
    </row>
    <row r="1017" spans="1:7" x14ac:dyDescent="0.3">
      <c r="A1017" s="2">
        <v>1015</v>
      </c>
      <c r="B1017" s="2" t="s">
        <v>1067</v>
      </c>
      <c r="C1017" s="2" t="s">
        <v>5</v>
      </c>
      <c r="D1017" s="14" t="s">
        <v>2517</v>
      </c>
      <c r="E1017" s="10" t="s">
        <v>2873</v>
      </c>
      <c r="F1017" s="1" t="s">
        <v>3975</v>
      </c>
      <c r="G1017" s="1" t="s">
        <v>2406</v>
      </c>
    </row>
    <row r="1018" spans="1:7" x14ac:dyDescent="0.3">
      <c r="A1018" s="2">
        <v>1016</v>
      </c>
      <c r="B1018" s="2" t="s">
        <v>1068</v>
      </c>
      <c r="C1018" s="2" t="s">
        <v>61</v>
      </c>
      <c r="D1018" s="14" t="s">
        <v>2510</v>
      </c>
      <c r="E1018" s="10" t="s">
        <v>2667</v>
      </c>
      <c r="F1018" s="1" t="s">
        <v>2460</v>
      </c>
      <c r="G1018" s="1" t="s">
        <v>2588</v>
      </c>
    </row>
    <row r="1019" spans="1:7" x14ac:dyDescent="0.3">
      <c r="A1019" s="2">
        <v>1017</v>
      </c>
      <c r="B1019" s="2" t="s">
        <v>1069</v>
      </c>
      <c r="C1019" s="2" t="s">
        <v>5</v>
      </c>
      <c r="D1019" s="14" t="s">
        <v>2593</v>
      </c>
      <c r="E1019" s="10" t="s">
        <v>2874</v>
      </c>
      <c r="F1019" s="1" t="s">
        <v>2631</v>
      </c>
      <c r="G1019" s="1" t="s">
        <v>2342</v>
      </c>
    </row>
    <row r="1020" spans="1:7" x14ac:dyDescent="0.3">
      <c r="A1020" s="2">
        <v>1018</v>
      </c>
      <c r="B1020" s="2" t="s">
        <v>1070</v>
      </c>
      <c r="C1020" s="2" t="s">
        <v>7</v>
      </c>
      <c r="D1020" s="14" t="s">
        <v>2619</v>
      </c>
      <c r="E1020" s="10" t="s">
        <v>2637</v>
      </c>
      <c r="F1020" s="1" t="s">
        <v>4025</v>
      </c>
      <c r="G1020" s="1" t="s">
        <v>2503</v>
      </c>
    </row>
    <row r="1021" spans="1:7" x14ac:dyDescent="0.3">
      <c r="A1021" s="2">
        <v>1019</v>
      </c>
      <c r="B1021" s="2" t="s">
        <v>1071</v>
      </c>
      <c r="C1021" s="2" t="s">
        <v>88</v>
      </c>
      <c r="D1021" s="14" t="s">
        <v>2620</v>
      </c>
      <c r="E1021" s="10" t="s">
        <v>2875</v>
      </c>
      <c r="F1021" s="1" t="s">
        <v>2480</v>
      </c>
      <c r="G1021" s="1" t="s">
        <v>2399</v>
      </c>
    </row>
    <row r="1022" spans="1:7" x14ac:dyDescent="0.3">
      <c r="A1022" s="2">
        <v>1020</v>
      </c>
      <c r="B1022" s="2" t="s">
        <v>1072</v>
      </c>
      <c r="C1022" s="2" t="s">
        <v>9</v>
      </c>
      <c r="D1022" s="14" t="s">
        <v>2526</v>
      </c>
      <c r="E1022" s="10" t="s">
        <v>2876</v>
      </c>
      <c r="F1022" s="1" t="s">
        <v>2363</v>
      </c>
      <c r="G1022" s="1" t="s">
        <v>2515</v>
      </c>
    </row>
    <row r="1023" spans="1:7" x14ac:dyDescent="0.3">
      <c r="A1023" s="2">
        <v>1021</v>
      </c>
      <c r="B1023" s="2" t="s">
        <v>1073</v>
      </c>
      <c r="C1023" s="2" t="s">
        <v>29</v>
      </c>
      <c r="D1023" s="14" t="s">
        <v>2291</v>
      </c>
      <c r="E1023" s="10" t="s">
        <v>2877</v>
      </c>
      <c r="F1023" s="1" t="s">
        <v>2494</v>
      </c>
      <c r="G1023" s="1" t="s">
        <v>2633</v>
      </c>
    </row>
    <row r="1024" spans="1:7" x14ac:dyDescent="0.3">
      <c r="A1024" s="2">
        <v>1022</v>
      </c>
      <c r="B1024" s="2" t="s">
        <v>1074</v>
      </c>
      <c r="C1024" s="2" t="s">
        <v>5</v>
      </c>
      <c r="D1024" s="14" t="s">
        <v>2523</v>
      </c>
      <c r="E1024" s="10" t="s">
        <v>2878</v>
      </c>
      <c r="F1024" s="1" t="s">
        <v>2522</v>
      </c>
      <c r="G1024" s="1" t="s">
        <v>2376</v>
      </c>
    </row>
    <row r="1025" spans="1:7" x14ac:dyDescent="0.3">
      <c r="A1025" s="2">
        <v>1023</v>
      </c>
      <c r="B1025" s="2" t="s">
        <v>1075</v>
      </c>
      <c r="C1025" s="2" t="s">
        <v>5</v>
      </c>
      <c r="D1025" s="14" t="s">
        <v>2552</v>
      </c>
      <c r="E1025" s="10" t="s">
        <v>2661</v>
      </c>
      <c r="F1025" s="1" t="s">
        <v>2333</v>
      </c>
      <c r="G1025" s="1" t="s">
        <v>2240</v>
      </c>
    </row>
    <row r="1026" spans="1:7" x14ac:dyDescent="0.3">
      <c r="A1026" s="2">
        <v>1024</v>
      </c>
      <c r="B1026" s="2" t="s">
        <v>1076</v>
      </c>
      <c r="C1026" s="2" t="s">
        <v>5</v>
      </c>
      <c r="D1026" s="14" t="s">
        <v>2621</v>
      </c>
      <c r="E1026" s="10" t="s">
        <v>2879</v>
      </c>
      <c r="F1026" s="1" t="s">
        <v>2220</v>
      </c>
      <c r="G1026" s="1" t="s">
        <v>2434</v>
      </c>
    </row>
    <row r="1027" spans="1:7" x14ac:dyDescent="0.3">
      <c r="A1027" s="2">
        <v>1025</v>
      </c>
      <c r="B1027" s="2" t="s">
        <v>1077</v>
      </c>
      <c r="C1027" s="2" t="s">
        <v>5</v>
      </c>
      <c r="D1027" s="14" t="s">
        <v>2622</v>
      </c>
      <c r="E1027" s="10" t="s">
        <v>2637</v>
      </c>
      <c r="F1027" s="1" t="s">
        <v>4193</v>
      </c>
      <c r="G1027" s="1" t="s">
        <v>2601</v>
      </c>
    </row>
    <row r="1028" spans="1:7" x14ac:dyDescent="0.3">
      <c r="A1028" s="2">
        <v>1026</v>
      </c>
      <c r="B1028" s="2" t="s">
        <v>1078</v>
      </c>
      <c r="C1028" s="2" t="s">
        <v>194</v>
      </c>
      <c r="D1028" s="14" t="s">
        <v>2472</v>
      </c>
      <c r="E1028" s="10" t="s">
        <v>2870</v>
      </c>
      <c r="F1028" s="1" t="s">
        <v>2657</v>
      </c>
      <c r="G1028" s="1" t="s">
        <v>2483</v>
      </c>
    </row>
    <row r="1029" spans="1:7" x14ac:dyDescent="0.3">
      <c r="A1029" s="2">
        <v>1027</v>
      </c>
      <c r="B1029" s="2" t="s">
        <v>1079</v>
      </c>
      <c r="C1029" s="2" t="s">
        <v>61</v>
      </c>
      <c r="D1029" s="14" t="s">
        <v>2504</v>
      </c>
      <c r="E1029" s="10" t="s">
        <v>2880</v>
      </c>
      <c r="F1029" s="1" t="s">
        <v>4194</v>
      </c>
      <c r="G1029" s="1" t="s">
        <v>2606</v>
      </c>
    </row>
    <row r="1030" spans="1:7" x14ac:dyDescent="0.3">
      <c r="A1030" s="2">
        <v>1028</v>
      </c>
      <c r="B1030" s="2" t="s">
        <v>1080</v>
      </c>
      <c r="C1030" s="2" t="s">
        <v>5</v>
      </c>
      <c r="D1030" s="14" t="s">
        <v>2439</v>
      </c>
      <c r="E1030" s="10" t="s">
        <v>2661</v>
      </c>
      <c r="F1030" s="1" t="s">
        <v>2394</v>
      </c>
      <c r="G1030" s="1" t="s">
        <v>2702</v>
      </c>
    </row>
    <row r="1031" spans="1:7" x14ac:dyDescent="0.3">
      <c r="A1031" s="2">
        <v>1029</v>
      </c>
      <c r="B1031" s="2" t="s">
        <v>1081</v>
      </c>
      <c r="C1031" s="2" t="s">
        <v>194</v>
      </c>
      <c r="D1031" s="14" t="s">
        <v>2510</v>
      </c>
      <c r="E1031" s="10" t="s">
        <v>2667</v>
      </c>
      <c r="F1031" s="1" t="s">
        <v>2583</v>
      </c>
      <c r="G1031" s="1" t="s">
        <v>4055</v>
      </c>
    </row>
    <row r="1032" spans="1:7" x14ac:dyDescent="0.3">
      <c r="A1032" s="2">
        <v>1030</v>
      </c>
      <c r="B1032" s="2" t="s">
        <v>1082</v>
      </c>
      <c r="C1032" s="2" t="s">
        <v>43</v>
      </c>
      <c r="D1032" s="14" t="s">
        <v>2428</v>
      </c>
      <c r="E1032" s="10" t="s">
        <v>2881</v>
      </c>
      <c r="F1032" s="1" t="s">
        <v>2408</v>
      </c>
      <c r="G1032" s="1" t="s">
        <v>2283</v>
      </c>
    </row>
    <row r="1033" spans="1:7" x14ac:dyDescent="0.3">
      <c r="A1033" s="2">
        <v>1031</v>
      </c>
      <c r="B1033" s="2" t="s">
        <v>1083</v>
      </c>
      <c r="C1033" s="2" t="s">
        <v>17</v>
      </c>
      <c r="D1033" s="14" t="s">
        <v>2457</v>
      </c>
      <c r="E1033" s="10" t="s">
        <v>2882</v>
      </c>
      <c r="F1033" s="1" t="s">
        <v>2263</v>
      </c>
      <c r="G1033" s="1" t="s">
        <v>2321</v>
      </c>
    </row>
    <row r="1034" spans="1:7" x14ac:dyDescent="0.3">
      <c r="A1034" s="2">
        <v>1032</v>
      </c>
      <c r="B1034" s="2" t="s">
        <v>1084</v>
      </c>
      <c r="C1034" s="2" t="s">
        <v>5</v>
      </c>
      <c r="D1034" s="14" t="s">
        <v>2478</v>
      </c>
      <c r="E1034" s="10" t="s">
        <v>2667</v>
      </c>
      <c r="F1034" s="1" t="s">
        <v>4195</v>
      </c>
      <c r="G1034" s="1" t="s">
        <v>2619</v>
      </c>
    </row>
    <row r="1035" spans="1:7" x14ac:dyDescent="0.3">
      <c r="A1035" s="2">
        <v>1033</v>
      </c>
      <c r="B1035" s="2" t="s">
        <v>1085</v>
      </c>
      <c r="C1035" s="2" t="s">
        <v>5</v>
      </c>
      <c r="D1035" s="14" t="s">
        <v>2507</v>
      </c>
      <c r="E1035" s="10" t="s">
        <v>2664</v>
      </c>
      <c r="F1035" s="1" t="s">
        <v>2495</v>
      </c>
      <c r="G1035" s="1" t="s">
        <v>4013</v>
      </c>
    </row>
    <row r="1036" spans="1:7" x14ac:dyDescent="0.3">
      <c r="A1036" s="2">
        <v>1034</v>
      </c>
      <c r="B1036" s="2" t="s">
        <v>1086</v>
      </c>
      <c r="C1036" s="2" t="s">
        <v>5</v>
      </c>
      <c r="D1036" s="14" t="s">
        <v>2552</v>
      </c>
      <c r="E1036" s="10" t="s">
        <v>2667</v>
      </c>
      <c r="F1036" s="1" t="s">
        <v>2449</v>
      </c>
      <c r="G1036" s="1" t="s">
        <v>4034</v>
      </c>
    </row>
    <row r="1037" spans="1:7" x14ac:dyDescent="0.3">
      <c r="A1037" s="2">
        <v>1035</v>
      </c>
      <c r="B1037" s="2" t="s">
        <v>1087</v>
      </c>
      <c r="C1037" s="2" t="s">
        <v>9</v>
      </c>
      <c r="D1037" s="14" t="s">
        <v>2623</v>
      </c>
      <c r="E1037" s="10" t="s">
        <v>2650</v>
      </c>
      <c r="F1037" s="1" t="s">
        <v>2569</v>
      </c>
      <c r="G1037" s="1" t="s">
        <v>2149</v>
      </c>
    </row>
    <row r="1038" spans="1:7" x14ac:dyDescent="0.3">
      <c r="A1038" s="2">
        <v>1036</v>
      </c>
      <c r="B1038" s="2" t="s">
        <v>1088</v>
      </c>
      <c r="C1038" s="2" t="s">
        <v>443</v>
      </c>
      <c r="D1038" s="14" t="s">
        <v>2414</v>
      </c>
      <c r="E1038" s="10" t="s">
        <v>2667</v>
      </c>
      <c r="F1038" s="1" t="s">
        <v>4036</v>
      </c>
      <c r="G1038" s="1" t="s">
        <v>2628</v>
      </c>
    </row>
    <row r="1039" spans="1:7" x14ac:dyDescent="0.3">
      <c r="A1039" s="2">
        <v>1037</v>
      </c>
      <c r="B1039" s="2" t="s">
        <v>1089</v>
      </c>
      <c r="C1039" s="2" t="s">
        <v>48</v>
      </c>
      <c r="D1039" s="14" t="s">
        <v>2596</v>
      </c>
      <c r="E1039" s="10" t="s">
        <v>2883</v>
      </c>
      <c r="F1039" s="1" t="s">
        <v>2409</v>
      </c>
      <c r="G1039" s="1" t="s">
        <v>2196</v>
      </c>
    </row>
    <row r="1040" spans="1:7" x14ac:dyDescent="0.3">
      <c r="A1040" s="2">
        <v>1038</v>
      </c>
      <c r="B1040" s="2" t="s">
        <v>1090</v>
      </c>
      <c r="C1040" s="2" t="s">
        <v>5</v>
      </c>
      <c r="D1040" s="14" t="s">
        <v>2405</v>
      </c>
      <c r="E1040" s="10" t="s">
        <v>2667</v>
      </c>
      <c r="F1040" s="1" t="s">
        <v>2628</v>
      </c>
      <c r="G1040" s="1" t="s">
        <v>4087</v>
      </c>
    </row>
    <row r="1041" spans="1:7" x14ac:dyDescent="0.3">
      <c r="A1041" s="2">
        <v>1039</v>
      </c>
      <c r="B1041" s="2" t="s">
        <v>1091</v>
      </c>
      <c r="C1041" s="2" t="s">
        <v>324</v>
      </c>
      <c r="D1041" s="14" t="s">
        <v>2394</v>
      </c>
      <c r="E1041" s="10" t="s">
        <v>2884</v>
      </c>
      <c r="F1041" s="1" t="s">
        <v>4196</v>
      </c>
      <c r="G1041" s="1" t="s">
        <v>2519</v>
      </c>
    </row>
    <row r="1042" spans="1:7" x14ac:dyDescent="0.3">
      <c r="A1042" s="2">
        <v>1040</v>
      </c>
      <c r="B1042" s="2" t="s">
        <v>1092</v>
      </c>
      <c r="C1042" s="2" t="s">
        <v>5</v>
      </c>
      <c r="D1042" s="14" t="s">
        <v>2616</v>
      </c>
      <c r="E1042" s="10" t="s">
        <v>2664</v>
      </c>
      <c r="F1042" s="1" t="s">
        <v>2512</v>
      </c>
      <c r="G1042" s="1" t="s">
        <v>2385</v>
      </c>
    </row>
    <row r="1043" spans="1:7" x14ac:dyDescent="0.3">
      <c r="A1043" s="2">
        <v>1041</v>
      </c>
      <c r="B1043" s="2" t="s">
        <v>1093</v>
      </c>
      <c r="C1043" s="2" t="s">
        <v>242</v>
      </c>
      <c r="D1043" s="14" t="s">
        <v>2624</v>
      </c>
      <c r="E1043" s="10" t="s">
        <v>2667</v>
      </c>
      <c r="F1043" s="1" t="s">
        <v>2329</v>
      </c>
      <c r="G1043" s="1" t="s">
        <v>2430</v>
      </c>
    </row>
    <row r="1044" spans="1:7" x14ac:dyDescent="0.3">
      <c r="A1044" s="2">
        <v>1042</v>
      </c>
      <c r="B1044" s="2" t="s">
        <v>1094</v>
      </c>
      <c r="C1044" s="2" t="s">
        <v>5</v>
      </c>
      <c r="D1044" s="14" t="s">
        <v>2510</v>
      </c>
      <c r="E1044" s="10" t="s">
        <v>2885</v>
      </c>
      <c r="F1044" s="1" t="s">
        <v>2314</v>
      </c>
      <c r="G1044" s="1" t="s">
        <v>2425</v>
      </c>
    </row>
    <row r="1045" spans="1:7" x14ac:dyDescent="0.3">
      <c r="A1045" s="2">
        <v>1043</v>
      </c>
      <c r="B1045" s="2" t="s">
        <v>1095</v>
      </c>
      <c r="C1045" s="2" t="s">
        <v>9</v>
      </c>
      <c r="D1045" s="14" t="s">
        <v>2460</v>
      </c>
      <c r="E1045" s="10" t="s">
        <v>2886</v>
      </c>
      <c r="F1045" s="1" t="s">
        <v>2446</v>
      </c>
      <c r="G1045" s="1" t="s">
        <v>2457</v>
      </c>
    </row>
    <row r="1046" spans="1:7" x14ac:dyDescent="0.3">
      <c r="A1046" s="2">
        <v>1044</v>
      </c>
      <c r="B1046" s="2" t="s">
        <v>1096</v>
      </c>
      <c r="C1046" s="2" t="s">
        <v>41</v>
      </c>
      <c r="D1046" s="14" t="s">
        <v>2280</v>
      </c>
      <c r="E1046" s="10" t="s">
        <v>2887</v>
      </c>
      <c r="F1046" s="1" t="s">
        <v>4197</v>
      </c>
      <c r="G1046" s="1" t="s">
        <v>2623</v>
      </c>
    </row>
    <row r="1047" spans="1:7" x14ac:dyDescent="0.3">
      <c r="A1047" s="2">
        <v>1045</v>
      </c>
      <c r="B1047" s="2" t="s">
        <v>1097</v>
      </c>
      <c r="C1047" s="2" t="s">
        <v>29</v>
      </c>
      <c r="D1047" s="14" t="s">
        <v>2625</v>
      </c>
      <c r="E1047" s="10" t="s">
        <v>2888</v>
      </c>
      <c r="F1047" s="1" t="s">
        <v>2304</v>
      </c>
      <c r="G1047" s="1" t="s">
        <v>2591</v>
      </c>
    </row>
    <row r="1048" spans="1:7" x14ac:dyDescent="0.3">
      <c r="A1048" s="2">
        <v>1046</v>
      </c>
      <c r="B1048" s="2" t="s">
        <v>1098</v>
      </c>
      <c r="C1048" s="2" t="s">
        <v>5</v>
      </c>
      <c r="D1048" s="14" t="s">
        <v>2430</v>
      </c>
      <c r="E1048" s="10" t="s">
        <v>2889</v>
      </c>
      <c r="F1048" s="1" t="s">
        <v>2427</v>
      </c>
      <c r="G1048" s="1" t="s">
        <v>2543</v>
      </c>
    </row>
    <row r="1049" spans="1:7" x14ac:dyDescent="0.3">
      <c r="A1049" s="2">
        <v>1047</v>
      </c>
      <c r="B1049" s="2" t="s">
        <v>1099</v>
      </c>
      <c r="C1049" s="2" t="s">
        <v>65</v>
      </c>
      <c r="D1049" s="14" t="s">
        <v>2507</v>
      </c>
      <c r="E1049" s="10" t="s">
        <v>2653</v>
      </c>
      <c r="F1049" s="1" t="s">
        <v>2443</v>
      </c>
      <c r="G1049" s="1" t="s">
        <v>2249</v>
      </c>
    </row>
    <row r="1050" spans="1:7" x14ac:dyDescent="0.3">
      <c r="A1050" s="2">
        <v>1048</v>
      </c>
      <c r="B1050" s="2" t="s">
        <v>1100</v>
      </c>
      <c r="C1050" s="2" t="s">
        <v>1101</v>
      </c>
      <c r="D1050" s="14" t="s">
        <v>2507</v>
      </c>
      <c r="E1050" s="10" t="s">
        <v>2661</v>
      </c>
      <c r="F1050" s="1" t="s">
        <v>4198</v>
      </c>
      <c r="G1050" s="1" t="s">
        <v>2556</v>
      </c>
    </row>
    <row r="1051" spans="1:7" x14ac:dyDescent="0.3">
      <c r="A1051" s="2">
        <v>1049</v>
      </c>
      <c r="B1051" s="2" t="s">
        <v>1102</v>
      </c>
      <c r="C1051" s="2" t="s">
        <v>9</v>
      </c>
      <c r="D1051" s="14" t="s">
        <v>2211</v>
      </c>
      <c r="E1051" s="10" t="s">
        <v>2890</v>
      </c>
      <c r="F1051" s="1" t="s">
        <v>2660</v>
      </c>
      <c r="G1051" s="1" t="s">
        <v>2648</v>
      </c>
    </row>
    <row r="1052" spans="1:7" x14ac:dyDescent="0.3">
      <c r="A1052" s="2">
        <v>1050</v>
      </c>
      <c r="B1052" s="2" t="s">
        <v>1103</v>
      </c>
      <c r="C1052" s="2" t="s">
        <v>5</v>
      </c>
      <c r="D1052" s="14" t="s">
        <v>2579</v>
      </c>
      <c r="E1052" s="10" t="s">
        <v>2845</v>
      </c>
      <c r="F1052" s="1" t="s">
        <v>4199</v>
      </c>
      <c r="G1052" s="1" t="s">
        <v>2439</v>
      </c>
    </row>
    <row r="1053" spans="1:7" x14ac:dyDescent="0.3">
      <c r="A1053" s="2">
        <v>1051</v>
      </c>
      <c r="B1053" s="2" t="s">
        <v>1104</v>
      </c>
      <c r="C1053" s="2" t="s">
        <v>9</v>
      </c>
      <c r="D1053" s="14" t="s">
        <v>2428</v>
      </c>
      <c r="E1053" s="10" t="s">
        <v>2891</v>
      </c>
      <c r="F1053" s="1" t="s">
        <v>2615</v>
      </c>
      <c r="G1053" s="1" t="s">
        <v>2631</v>
      </c>
    </row>
    <row r="1054" spans="1:7" x14ac:dyDescent="0.3">
      <c r="A1054" s="2">
        <v>1052</v>
      </c>
      <c r="B1054" s="2" t="s">
        <v>1105</v>
      </c>
      <c r="C1054" s="2" t="s">
        <v>65</v>
      </c>
      <c r="D1054" s="14" t="s">
        <v>2523</v>
      </c>
      <c r="E1054" s="10" t="s">
        <v>2892</v>
      </c>
      <c r="F1054" s="1" t="s">
        <v>4200</v>
      </c>
      <c r="G1054" s="1" t="s">
        <v>2552</v>
      </c>
    </row>
    <row r="1055" spans="1:7" x14ac:dyDescent="0.3">
      <c r="A1055" s="2">
        <v>1053</v>
      </c>
      <c r="B1055" s="2" t="s">
        <v>1106</v>
      </c>
      <c r="C1055" s="2" t="s">
        <v>5</v>
      </c>
      <c r="D1055" s="14" t="s">
        <v>2500</v>
      </c>
      <c r="E1055" s="10" t="s">
        <v>2636</v>
      </c>
      <c r="F1055" s="1" t="s">
        <v>2428</v>
      </c>
      <c r="G1055" s="1" t="s">
        <v>2557</v>
      </c>
    </row>
    <row r="1056" spans="1:7" x14ac:dyDescent="0.3">
      <c r="A1056" s="2">
        <v>1054</v>
      </c>
      <c r="B1056" s="2" t="s">
        <v>1107</v>
      </c>
      <c r="C1056" s="2" t="s">
        <v>9</v>
      </c>
      <c r="D1056" s="14" t="s">
        <v>2611</v>
      </c>
      <c r="E1056" s="10" t="s">
        <v>2637</v>
      </c>
      <c r="F1056" s="1" t="s">
        <v>4201</v>
      </c>
      <c r="G1056" s="1" t="s">
        <v>2609</v>
      </c>
    </row>
    <row r="1057" spans="1:7" x14ac:dyDescent="0.3">
      <c r="A1057" s="2">
        <v>1055</v>
      </c>
      <c r="B1057" s="2" t="s">
        <v>1108</v>
      </c>
      <c r="C1057" s="2" t="s">
        <v>9</v>
      </c>
      <c r="D1057" s="14" t="s">
        <v>2610</v>
      </c>
      <c r="E1057" s="10" t="s">
        <v>2624</v>
      </c>
      <c r="F1057" s="1" t="s">
        <v>2536</v>
      </c>
      <c r="G1057" s="1" t="s">
        <v>3951</v>
      </c>
    </row>
    <row r="1058" spans="1:7" x14ac:dyDescent="0.3">
      <c r="A1058" s="2">
        <v>1056</v>
      </c>
      <c r="B1058" s="2" t="s">
        <v>1109</v>
      </c>
      <c r="C1058" s="2" t="s">
        <v>694</v>
      </c>
      <c r="D1058" s="14" t="s">
        <v>2611</v>
      </c>
      <c r="E1058" s="10" t="s">
        <v>2637</v>
      </c>
      <c r="F1058" s="1" t="s">
        <v>4202</v>
      </c>
      <c r="G1058" s="1" t="s">
        <v>2562</v>
      </c>
    </row>
    <row r="1059" spans="1:7" x14ac:dyDescent="0.3">
      <c r="A1059" s="2">
        <v>1057</v>
      </c>
      <c r="B1059" s="2" t="s">
        <v>1110</v>
      </c>
      <c r="C1059" s="2" t="s">
        <v>61</v>
      </c>
      <c r="D1059" s="14" t="s">
        <v>2457</v>
      </c>
      <c r="E1059" s="10" t="s">
        <v>2893</v>
      </c>
      <c r="F1059" s="1" t="s">
        <v>4203</v>
      </c>
      <c r="G1059" s="1" t="s">
        <v>2439</v>
      </c>
    </row>
    <row r="1060" spans="1:7" x14ac:dyDescent="0.3">
      <c r="A1060" s="2">
        <v>1058</v>
      </c>
      <c r="B1060" s="2" t="s">
        <v>1111</v>
      </c>
      <c r="C1060" s="2" t="s">
        <v>65</v>
      </c>
      <c r="D1060" s="14" t="s">
        <v>2515</v>
      </c>
      <c r="E1060" s="10" t="s">
        <v>2894</v>
      </c>
      <c r="F1060" s="1" t="s">
        <v>2291</v>
      </c>
      <c r="G1060" s="1" t="s">
        <v>2541</v>
      </c>
    </row>
    <row r="1061" spans="1:7" x14ac:dyDescent="0.3">
      <c r="A1061" s="2">
        <v>1059</v>
      </c>
      <c r="B1061" s="2" t="s">
        <v>1112</v>
      </c>
      <c r="C1061" s="2" t="s">
        <v>5</v>
      </c>
      <c r="D1061" s="14" t="s">
        <v>2552</v>
      </c>
      <c r="E1061" s="10" t="s">
        <v>2651</v>
      </c>
      <c r="F1061" s="1" t="s">
        <v>2526</v>
      </c>
      <c r="G1061" s="1" t="s">
        <v>2323</v>
      </c>
    </row>
    <row r="1062" spans="1:7" x14ac:dyDescent="0.3">
      <c r="A1062" s="2">
        <v>1060</v>
      </c>
      <c r="B1062" s="2" t="s">
        <v>1113</v>
      </c>
      <c r="C1062" s="2" t="s">
        <v>5</v>
      </c>
      <c r="D1062" s="14" t="s">
        <v>2573</v>
      </c>
      <c r="E1062" s="10" t="s">
        <v>2650</v>
      </c>
      <c r="F1062" s="1" t="s">
        <v>2500</v>
      </c>
      <c r="G1062" s="1" t="s">
        <v>4034</v>
      </c>
    </row>
    <row r="1063" spans="1:7" x14ac:dyDescent="0.3">
      <c r="A1063" s="2">
        <v>1061</v>
      </c>
      <c r="B1063" s="2" t="s">
        <v>1114</v>
      </c>
      <c r="C1063" s="2" t="s">
        <v>9</v>
      </c>
      <c r="D1063" s="14" t="s">
        <v>2390</v>
      </c>
      <c r="E1063" s="10" t="s">
        <v>2895</v>
      </c>
      <c r="F1063" s="1" t="s">
        <v>2418</v>
      </c>
      <c r="G1063" s="1" t="s">
        <v>2635</v>
      </c>
    </row>
    <row r="1064" spans="1:7" x14ac:dyDescent="0.3">
      <c r="A1064" s="2">
        <v>1062</v>
      </c>
      <c r="B1064" s="2" t="s">
        <v>1115</v>
      </c>
      <c r="C1064" s="2" t="s">
        <v>9</v>
      </c>
      <c r="D1064" s="14" t="s">
        <v>2270</v>
      </c>
      <c r="E1064" s="10" t="s">
        <v>2896</v>
      </c>
      <c r="F1064" s="1" t="s">
        <v>4204</v>
      </c>
      <c r="G1064" s="1" t="s">
        <v>2635</v>
      </c>
    </row>
    <row r="1065" spans="1:7" x14ac:dyDescent="0.3">
      <c r="A1065" s="2">
        <v>1063</v>
      </c>
      <c r="B1065" s="2" t="s">
        <v>1116</v>
      </c>
      <c r="C1065" s="2" t="s">
        <v>232</v>
      </c>
      <c r="D1065" s="14" t="s">
        <v>2556</v>
      </c>
      <c r="E1065" s="10" t="s">
        <v>2897</v>
      </c>
      <c r="F1065" s="1" t="s">
        <v>2402</v>
      </c>
      <c r="G1065" s="1" t="s">
        <v>2281</v>
      </c>
    </row>
    <row r="1066" spans="1:7" x14ac:dyDescent="0.3">
      <c r="A1066" s="2">
        <v>1064</v>
      </c>
      <c r="B1066" s="2" t="s">
        <v>1117</v>
      </c>
      <c r="C1066" s="2" t="s">
        <v>9</v>
      </c>
      <c r="D1066" s="14" t="s">
        <v>2616</v>
      </c>
      <c r="E1066" s="10" t="s">
        <v>2650</v>
      </c>
      <c r="F1066" s="1" t="s">
        <v>2569</v>
      </c>
      <c r="G1066" s="1" t="s">
        <v>2231</v>
      </c>
    </row>
    <row r="1067" spans="1:7" x14ac:dyDescent="0.3">
      <c r="A1067" s="2">
        <v>1065</v>
      </c>
      <c r="B1067" s="2" t="s">
        <v>1118</v>
      </c>
      <c r="C1067" s="2" t="s">
        <v>5</v>
      </c>
      <c r="D1067" s="14" t="s">
        <v>2311</v>
      </c>
      <c r="E1067" s="10" t="s">
        <v>2898</v>
      </c>
      <c r="F1067" s="1" t="s">
        <v>3964</v>
      </c>
      <c r="G1067" s="1" t="s">
        <v>2533</v>
      </c>
    </row>
    <row r="1068" spans="1:7" x14ac:dyDescent="0.3">
      <c r="A1068" s="2">
        <v>1066</v>
      </c>
      <c r="B1068" s="2" t="s">
        <v>1119</v>
      </c>
      <c r="C1068" s="2" t="s">
        <v>235</v>
      </c>
      <c r="D1068" s="14" t="s">
        <v>2478</v>
      </c>
      <c r="E1068" s="10" t="s">
        <v>2899</v>
      </c>
      <c r="F1068" s="1" t="s">
        <v>2408</v>
      </c>
      <c r="G1068" s="1" t="s">
        <v>2267</v>
      </c>
    </row>
    <row r="1069" spans="1:7" x14ac:dyDescent="0.3">
      <c r="A1069" s="2">
        <v>1067</v>
      </c>
      <c r="B1069" s="2" t="s">
        <v>1120</v>
      </c>
      <c r="C1069" s="2" t="s">
        <v>9</v>
      </c>
      <c r="D1069" s="14" t="s">
        <v>2276</v>
      </c>
      <c r="E1069" s="10" t="s">
        <v>2900</v>
      </c>
      <c r="F1069" s="1" t="s">
        <v>4130</v>
      </c>
      <c r="G1069" s="1" t="s">
        <v>2592</v>
      </c>
    </row>
    <row r="1070" spans="1:7" x14ac:dyDescent="0.3">
      <c r="A1070" s="2">
        <v>1068</v>
      </c>
      <c r="B1070" s="2" t="s">
        <v>1121</v>
      </c>
      <c r="C1070" s="2" t="s">
        <v>5</v>
      </c>
      <c r="D1070" s="14" t="s">
        <v>2333</v>
      </c>
      <c r="E1070" s="10" t="s">
        <v>2901</v>
      </c>
      <c r="F1070" s="1" t="s">
        <v>4162</v>
      </c>
      <c r="G1070" s="1" t="s">
        <v>2638</v>
      </c>
    </row>
    <row r="1071" spans="1:7" x14ac:dyDescent="0.3">
      <c r="A1071" s="2">
        <v>1069</v>
      </c>
      <c r="B1071" s="2" t="s">
        <v>1122</v>
      </c>
      <c r="C1071" s="2" t="s">
        <v>5</v>
      </c>
      <c r="D1071" s="14" t="s">
        <v>2619</v>
      </c>
      <c r="E1071" s="10" t="s">
        <v>2664</v>
      </c>
      <c r="F1071" s="1" t="s">
        <v>2533</v>
      </c>
      <c r="G1071" s="1" t="s">
        <v>4083</v>
      </c>
    </row>
    <row r="1072" spans="1:7" x14ac:dyDescent="0.3">
      <c r="A1072" s="2">
        <v>1070</v>
      </c>
      <c r="B1072" s="2" t="s">
        <v>1123</v>
      </c>
      <c r="C1072" s="2" t="s">
        <v>9</v>
      </c>
      <c r="D1072" s="14" t="s">
        <v>2296</v>
      </c>
      <c r="E1072" s="10" t="s">
        <v>2902</v>
      </c>
      <c r="F1072" s="1" t="s">
        <v>2311</v>
      </c>
      <c r="G1072" s="1" t="s">
        <v>2632</v>
      </c>
    </row>
    <row r="1073" spans="1:7" x14ac:dyDescent="0.3">
      <c r="A1073" s="2">
        <v>1071</v>
      </c>
      <c r="B1073" s="2" t="s">
        <v>1124</v>
      </c>
      <c r="C1073" s="2" t="s">
        <v>9</v>
      </c>
      <c r="D1073" s="14" t="s">
        <v>2531</v>
      </c>
      <c r="E1073" s="10" t="s">
        <v>2903</v>
      </c>
      <c r="F1073" s="1" t="s">
        <v>2213</v>
      </c>
      <c r="G1073" s="1" t="s">
        <v>2342</v>
      </c>
    </row>
    <row r="1074" spans="1:7" x14ac:dyDescent="0.3">
      <c r="A1074" s="2">
        <v>1072</v>
      </c>
      <c r="B1074" s="2" t="s">
        <v>1125</v>
      </c>
      <c r="C1074" s="2" t="s">
        <v>5</v>
      </c>
      <c r="D1074" s="14" t="s">
        <v>2422</v>
      </c>
      <c r="E1074" s="10" t="s">
        <v>2636</v>
      </c>
      <c r="F1074" s="1" t="s">
        <v>2430</v>
      </c>
      <c r="G1074" s="1" t="s">
        <v>2597</v>
      </c>
    </row>
    <row r="1075" spans="1:7" x14ac:dyDescent="0.3">
      <c r="A1075" s="2">
        <v>1073</v>
      </c>
      <c r="B1075" s="2" t="s">
        <v>1126</v>
      </c>
      <c r="C1075" s="2" t="s">
        <v>5</v>
      </c>
      <c r="D1075" s="14" t="s">
        <v>2492</v>
      </c>
      <c r="E1075" s="10" t="s">
        <v>2636</v>
      </c>
      <c r="F1075" s="1" t="s">
        <v>2564</v>
      </c>
      <c r="G1075" s="1" t="s">
        <v>2631</v>
      </c>
    </row>
    <row r="1076" spans="1:7" x14ac:dyDescent="0.3">
      <c r="A1076" s="2">
        <v>1074</v>
      </c>
      <c r="B1076" s="2" t="s">
        <v>1127</v>
      </c>
      <c r="C1076" s="2" t="s">
        <v>5</v>
      </c>
      <c r="D1076" s="14" t="s">
        <v>2435</v>
      </c>
      <c r="E1076" s="10" t="s">
        <v>2904</v>
      </c>
      <c r="F1076" s="1" t="s">
        <v>2333</v>
      </c>
      <c r="G1076" s="1" t="s">
        <v>2429</v>
      </c>
    </row>
    <row r="1077" spans="1:7" x14ac:dyDescent="0.3">
      <c r="A1077" s="2">
        <v>1075</v>
      </c>
      <c r="B1077" s="2" t="s">
        <v>1128</v>
      </c>
      <c r="C1077" s="2" t="s">
        <v>9</v>
      </c>
      <c r="D1077" s="14" t="s">
        <v>2621</v>
      </c>
      <c r="E1077" s="10" t="s">
        <v>2905</v>
      </c>
      <c r="F1077" s="1" t="s">
        <v>4205</v>
      </c>
      <c r="G1077" s="1" t="s">
        <v>2606</v>
      </c>
    </row>
    <row r="1078" spans="1:7" x14ac:dyDescent="0.3">
      <c r="A1078" s="2">
        <v>1076</v>
      </c>
      <c r="B1078" s="2" t="s">
        <v>1129</v>
      </c>
      <c r="C1078" s="2" t="s">
        <v>43</v>
      </c>
      <c r="D1078" s="14" t="s">
        <v>2608</v>
      </c>
      <c r="E1078" s="10" t="s">
        <v>2906</v>
      </c>
      <c r="F1078" s="1" t="s">
        <v>4206</v>
      </c>
      <c r="G1078" s="1" t="s">
        <v>4122</v>
      </c>
    </row>
    <row r="1079" spans="1:7" x14ac:dyDescent="0.3">
      <c r="A1079" s="2">
        <v>1077</v>
      </c>
      <c r="B1079" s="2" t="s">
        <v>1130</v>
      </c>
      <c r="C1079" s="2" t="s">
        <v>1101</v>
      </c>
      <c r="D1079" s="14" t="s">
        <v>2617</v>
      </c>
      <c r="E1079" s="10" t="s">
        <v>2661</v>
      </c>
      <c r="F1079" s="1" t="s">
        <v>4123</v>
      </c>
      <c r="G1079" s="1" t="s">
        <v>2556</v>
      </c>
    </row>
    <row r="1080" spans="1:7" x14ac:dyDescent="0.3">
      <c r="A1080" s="2">
        <v>1078</v>
      </c>
      <c r="B1080" s="2" t="s">
        <v>1131</v>
      </c>
      <c r="C1080" s="2" t="s">
        <v>9</v>
      </c>
      <c r="D1080" s="14" t="s">
        <v>2626</v>
      </c>
      <c r="E1080" s="10" t="s">
        <v>2637</v>
      </c>
      <c r="F1080" s="1" t="s">
        <v>4187</v>
      </c>
      <c r="G1080" s="1" t="s">
        <v>2572</v>
      </c>
    </row>
    <row r="1081" spans="1:7" x14ac:dyDescent="0.3">
      <c r="A1081" s="2">
        <v>1079</v>
      </c>
      <c r="B1081" s="2" t="s">
        <v>1132</v>
      </c>
      <c r="C1081" s="2" t="s">
        <v>61</v>
      </c>
      <c r="D1081" s="14" t="s">
        <v>2609</v>
      </c>
      <c r="E1081" s="10" t="s">
        <v>2907</v>
      </c>
      <c r="F1081" s="1" t="s">
        <v>4207</v>
      </c>
      <c r="G1081" s="1" t="s">
        <v>2564</v>
      </c>
    </row>
    <row r="1082" spans="1:7" x14ac:dyDescent="0.3">
      <c r="A1082" s="2">
        <v>1080</v>
      </c>
      <c r="B1082" s="2" t="s">
        <v>1133</v>
      </c>
      <c r="C1082" s="2" t="s">
        <v>5</v>
      </c>
      <c r="D1082" s="14" t="s">
        <v>2383</v>
      </c>
      <c r="E1082" s="10" t="s">
        <v>2908</v>
      </c>
      <c r="F1082" s="1" t="s">
        <v>2645</v>
      </c>
      <c r="G1082" s="1" t="s">
        <v>2432</v>
      </c>
    </row>
    <row r="1083" spans="1:7" x14ac:dyDescent="0.3">
      <c r="A1083" s="2">
        <v>1081</v>
      </c>
      <c r="B1083" s="2" t="s">
        <v>1134</v>
      </c>
      <c r="C1083" s="2" t="s">
        <v>5</v>
      </c>
      <c r="D1083" s="14" t="s">
        <v>2608</v>
      </c>
      <c r="E1083" s="10" t="s">
        <v>2661</v>
      </c>
      <c r="F1083" s="1" t="s">
        <v>2348</v>
      </c>
      <c r="G1083" s="1" t="s">
        <v>2348</v>
      </c>
    </row>
    <row r="1084" spans="1:7" x14ac:dyDescent="0.3">
      <c r="A1084" s="2">
        <v>1082</v>
      </c>
      <c r="B1084" s="2" t="s">
        <v>1135</v>
      </c>
      <c r="C1084" s="2" t="s">
        <v>78</v>
      </c>
      <c r="D1084" s="14" t="s">
        <v>2627</v>
      </c>
      <c r="E1084" s="10" t="s">
        <v>2653</v>
      </c>
      <c r="F1084" s="1" t="s">
        <v>2489</v>
      </c>
      <c r="G1084" s="1" t="s">
        <v>2659</v>
      </c>
    </row>
    <row r="1085" spans="1:7" x14ac:dyDescent="0.3">
      <c r="A1085" s="2">
        <v>1083</v>
      </c>
      <c r="B1085" s="2" t="s">
        <v>1136</v>
      </c>
      <c r="C1085" s="2" t="s">
        <v>17</v>
      </c>
      <c r="D1085" s="14" t="s">
        <v>2556</v>
      </c>
      <c r="E1085" s="10" t="s">
        <v>2909</v>
      </c>
      <c r="F1085" s="1" t="s">
        <v>3938</v>
      </c>
      <c r="G1085" s="1" t="s">
        <v>2579</v>
      </c>
    </row>
    <row r="1086" spans="1:7" x14ac:dyDescent="0.3">
      <c r="A1086" s="2">
        <v>1084</v>
      </c>
      <c r="B1086" s="2" t="s">
        <v>1137</v>
      </c>
      <c r="C1086" s="2" t="s">
        <v>5</v>
      </c>
      <c r="D1086" s="14" t="s">
        <v>2508</v>
      </c>
      <c r="E1086" s="10" t="s">
        <v>2910</v>
      </c>
      <c r="F1086" s="1" t="s">
        <v>2371</v>
      </c>
      <c r="G1086" s="1" t="s">
        <v>2365</v>
      </c>
    </row>
    <row r="1087" spans="1:7" x14ac:dyDescent="0.3">
      <c r="A1087" s="2">
        <v>1085</v>
      </c>
      <c r="B1087" s="2" t="s">
        <v>1138</v>
      </c>
      <c r="C1087" s="2" t="s">
        <v>523</v>
      </c>
      <c r="D1087" s="14" t="s">
        <v>2414</v>
      </c>
      <c r="E1087" s="10" t="s">
        <v>2911</v>
      </c>
      <c r="F1087" s="1" t="s">
        <v>4208</v>
      </c>
      <c r="G1087" s="1" t="s">
        <v>2507</v>
      </c>
    </row>
    <row r="1088" spans="1:7" x14ac:dyDescent="0.3">
      <c r="A1088" s="2">
        <v>1086</v>
      </c>
      <c r="B1088" s="2" t="s">
        <v>1139</v>
      </c>
      <c r="C1088" s="2" t="s">
        <v>22</v>
      </c>
      <c r="D1088" s="14" t="s">
        <v>2454</v>
      </c>
      <c r="E1088" s="10" t="s">
        <v>2912</v>
      </c>
      <c r="F1088" s="1" t="s">
        <v>4209</v>
      </c>
      <c r="G1088" s="1" t="s">
        <v>2562</v>
      </c>
    </row>
    <row r="1089" spans="1:7" x14ac:dyDescent="0.3">
      <c r="A1089" s="2">
        <v>1087</v>
      </c>
      <c r="B1089" s="2" t="s">
        <v>1140</v>
      </c>
      <c r="C1089" s="2" t="s">
        <v>5</v>
      </c>
      <c r="D1089" s="14" t="s">
        <v>2596</v>
      </c>
      <c r="E1089" s="10" t="s">
        <v>2913</v>
      </c>
      <c r="F1089" s="1" t="s">
        <v>2387</v>
      </c>
      <c r="G1089" s="1" t="s">
        <v>2479</v>
      </c>
    </row>
    <row r="1090" spans="1:7" x14ac:dyDescent="0.3">
      <c r="A1090" s="2">
        <v>1088</v>
      </c>
      <c r="B1090" s="2" t="s">
        <v>1141</v>
      </c>
      <c r="C1090" s="2" t="s">
        <v>22</v>
      </c>
      <c r="D1090" s="14" t="s">
        <v>2314</v>
      </c>
      <c r="E1090" s="10" t="s">
        <v>2914</v>
      </c>
      <c r="F1090" s="1" t="s">
        <v>2479</v>
      </c>
      <c r="G1090" s="1" t="s">
        <v>2385</v>
      </c>
    </row>
    <row r="1091" spans="1:7" x14ac:dyDescent="0.3">
      <c r="A1091" s="2">
        <v>1089</v>
      </c>
      <c r="B1091" s="2" t="s">
        <v>1142</v>
      </c>
      <c r="C1091" s="2" t="s">
        <v>5</v>
      </c>
      <c r="D1091" s="14" t="s">
        <v>2622</v>
      </c>
      <c r="E1091" s="10" t="s">
        <v>2636</v>
      </c>
      <c r="F1091" s="1" t="s">
        <v>2544</v>
      </c>
      <c r="G1091" s="1" t="s">
        <v>4488</v>
      </c>
    </row>
    <row r="1092" spans="1:7" x14ac:dyDescent="0.3">
      <c r="A1092" s="2">
        <v>1090</v>
      </c>
      <c r="B1092" s="2" t="s">
        <v>1143</v>
      </c>
      <c r="C1092" s="2" t="s">
        <v>5</v>
      </c>
      <c r="D1092" s="14" t="s">
        <v>2627</v>
      </c>
      <c r="E1092" s="10" t="s">
        <v>2915</v>
      </c>
      <c r="F1092" s="1" t="s">
        <v>2328</v>
      </c>
      <c r="G1092" s="1" t="s">
        <v>2285</v>
      </c>
    </row>
    <row r="1093" spans="1:7" x14ac:dyDescent="0.3">
      <c r="A1093" s="2">
        <v>1091</v>
      </c>
      <c r="B1093" s="2" t="s">
        <v>1144</v>
      </c>
      <c r="C1093" s="2" t="s">
        <v>459</v>
      </c>
      <c r="D1093" s="14" t="s">
        <v>2314</v>
      </c>
      <c r="E1093" s="10" t="s">
        <v>2916</v>
      </c>
      <c r="F1093" s="1" t="s">
        <v>2377</v>
      </c>
      <c r="G1093" s="1" t="s">
        <v>2666</v>
      </c>
    </row>
    <row r="1094" spans="1:7" x14ac:dyDescent="0.3">
      <c r="A1094" s="2">
        <v>1092</v>
      </c>
      <c r="B1094" s="2" t="s">
        <v>1145</v>
      </c>
      <c r="C1094" s="2" t="s">
        <v>22</v>
      </c>
      <c r="D1094" s="14" t="s">
        <v>2574</v>
      </c>
      <c r="E1094" s="10" t="s">
        <v>2917</v>
      </c>
      <c r="F1094" s="1" t="s">
        <v>2305</v>
      </c>
      <c r="G1094" s="1" t="s">
        <v>2575</v>
      </c>
    </row>
    <row r="1095" spans="1:7" x14ac:dyDescent="0.3">
      <c r="A1095" s="2">
        <v>1093</v>
      </c>
      <c r="B1095" s="2" t="s">
        <v>1146</v>
      </c>
      <c r="C1095" s="2" t="s">
        <v>9</v>
      </c>
      <c r="D1095" s="14" t="s">
        <v>2614</v>
      </c>
      <c r="E1095" s="10" t="s">
        <v>2667</v>
      </c>
      <c r="F1095" s="1" t="s">
        <v>4210</v>
      </c>
      <c r="G1095" s="1" t="s">
        <v>2533</v>
      </c>
    </row>
    <row r="1096" spans="1:7" x14ac:dyDescent="0.3">
      <c r="A1096" s="2">
        <v>1094</v>
      </c>
      <c r="B1096" s="2" t="s">
        <v>1147</v>
      </c>
      <c r="C1096" s="2" t="s">
        <v>459</v>
      </c>
      <c r="D1096" s="14" t="s">
        <v>2421</v>
      </c>
      <c r="E1096" s="10" t="s">
        <v>2918</v>
      </c>
      <c r="F1096" s="1" t="s">
        <v>2529</v>
      </c>
      <c r="G1096" s="1" t="s">
        <v>4489</v>
      </c>
    </row>
    <row r="1097" spans="1:7" x14ac:dyDescent="0.3">
      <c r="A1097" s="2">
        <v>1095</v>
      </c>
      <c r="B1097" s="2" t="s">
        <v>1148</v>
      </c>
      <c r="C1097" s="2" t="s">
        <v>235</v>
      </c>
      <c r="D1097" s="14" t="s">
        <v>2531</v>
      </c>
      <c r="E1097" s="10" t="s">
        <v>2919</v>
      </c>
      <c r="F1097" s="1" t="s">
        <v>2333</v>
      </c>
      <c r="G1097" s="1" t="s">
        <v>2337</v>
      </c>
    </row>
    <row r="1098" spans="1:7" x14ac:dyDescent="0.3">
      <c r="A1098" s="2">
        <v>1096</v>
      </c>
      <c r="B1098" s="2" t="s">
        <v>1149</v>
      </c>
      <c r="C1098" s="2" t="s">
        <v>17</v>
      </c>
      <c r="D1098" s="14" t="s">
        <v>2403</v>
      </c>
      <c r="E1098" s="10" t="s">
        <v>2920</v>
      </c>
      <c r="F1098" s="1" t="s">
        <v>2410</v>
      </c>
      <c r="G1098" s="1" t="s">
        <v>2455</v>
      </c>
    </row>
    <row r="1099" spans="1:7" x14ac:dyDescent="0.3">
      <c r="A1099" s="2">
        <v>1097</v>
      </c>
      <c r="B1099" s="2" t="s">
        <v>1150</v>
      </c>
      <c r="C1099" s="2" t="s">
        <v>5</v>
      </c>
      <c r="D1099" s="14" t="s">
        <v>2449</v>
      </c>
      <c r="E1099" s="10" t="s">
        <v>2637</v>
      </c>
      <c r="F1099" s="1" t="s">
        <v>2267</v>
      </c>
      <c r="G1099" s="1" t="s">
        <v>2478</v>
      </c>
    </row>
    <row r="1100" spans="1:7" x14ac:dyDescent="0.3">
      <c r="A1100" s="2">
        <v>1098</v>
      </c>
      <c r="B1100" s="2" t="s">
        <v>1151</v>
      </c>
      <c r="C1100" s="2" t="s">
        <v>1152</v>
      </c>
      <c r="D1100" s="14" t="s">
        <v>2628</v>
      </c>
      <c r="E1100" s="10" t="s">
        <v>2651</v>
      </c>
      <c r="F1100" s="1" t="s">
        <v>2486</v>
      </c>
      <c r="G1100" s="1" t="s">
        <v>2677</v>
      </c>
    </row>
    <row r="1101" spans="1:7" x14ac:dyDescent="0.3">
      <c r="A1101" s="2">
        <v>1099</v>
      </c>
      <c r="B1101" s="2" t="s">
        <v>1153</v>
      </c>
      <c r="C1101" s="2" t="s">
        <v>5</v>
      </c>
      <c r="D1101" s="14" t="s">
        <v>2414</v>
      </c>
      <c r="E1101" s="10" t="s">
        <v>2647</v>
      </c>
      <c r="F1101" s="1" t="s">
        <v>2421</v>
      </c>
      <c r="G1101" s="1" t="s">
        <v>2503</v>
      </c>
    </row>
    <row r="1102" spans="1:7" x14ac:dyDescent="0.3">
      <c r="A1102" s="2">
        <v>1100</v>
      </c>
      <c r="B1102" s="2" t="s">
        <v>1154</v>
      </c>
      <c r="C1102" s="2" t="s">
        <v>41</v>
      </c>
      <c r="D1102" s="14" t="s">
        <v>2199</v>
      </c>
      <c r="E1102" s="10" t="s">
        <v>2921</v>
      </c>
      <c r="F1102" s="1" t="s">
        <v>4211</v>
      </c>
      <c r="G1102" s="1" t="s">
        <v>2455</v>
      </c>
    </row>
    <row r="1103" spans="1:7" x14ac:dyDescent="0.3">
      <c r="A1103" s="2">
        <v>1101</v>
      </c>
      <c r="B1103" s="2" t="s">
        <v>1155</v>
      </c>
      <c r="C1103" s="2" t="s">
        <v>37</v>
      </c>
      <c r="D1103" s="14" t="s">
        <v>2560</v>
      </c>
      <c r="E1103" s="10" t="s">
        <v>2922</v>
      </c>
      <c r="F1103" s="1" t="s">
        <v>2420</v>
      </c>
      <c r="G1103" s="1" t="s">
        <v>4050</v>
      </c>
    </row>
    <row r="1104" spans="1:7" x14ac:dyDescent="0.3">
      <c r="A1104" s="2">
        <v>1102</v>
      </c>
      <c r="B1104" s="2" t="s">
        <v>1156</v>
      </c>
      <c r="C1104" s="2" t="s">
        <v>22</v>
      </c>
      <c r="D1104" s="14" t="s">
        <v>2193</v>
      </c>
      <c r="E1104" s="10" t="s">
        <v>2923</v>
      </c>
      <c r="F1104" s="1" t="s">
        <v>2366</v>
      </c>
      <c r="G1104" s="1" t="s">
        <v>2556</v>
      </c>
    </row>
    <row r="1105" spans="1:7" x14ac:dyDescent="0.3">
      <c r="A1105" s="2">
        <v>1103</v>
      </c>
      <c r="B1105" s="2" t="s">
        <v>1157</v>
      </c>
      <c r="C1105" s="2" t="s">
        <v>48</v>
      </c>
      <c r="D1105" s="14" t="s">
        <v>2611</v>
      </c>
      <c r="E1105" s="10" t="s">
        <v>2924</v>
      </c>
      <c r="F1105" s="1" t="s">
        <v>3870</v>
      </c>
      <c r="G1105" s="1" t="s">
        <v>2602</v>
      </c>
    </row>
    <row r="1106" spans="1:7" x14ac:dyDescent="0.3">
      <c r="A1106" s="2">
        <v>1104</v>
      </c>
      <c r="B1106" s="2" t="s">
        <v>1158</v>
      </c>
      <c r="C1106" s="2" t="s">
        <v>5</v>
      </c>
      <c r="D1106" s="14" t="s">
        <v>2560</v>
      </c>
      <c r="E1106" s="10" t="s">
        <v>2925</v>
      </c>
      <c r="F1106" s="1" t="s">
        <v>2501</v>
      </c>
      <c r="G1106" s="1" t="s">
        <v>2700</v>
      </c>
    </row>
    <row r="1107" spans="1:7" x14ac:dyDescent="0.3">
      <c r="A1107" s="2">
        <v>1105</v>
      </c>
      <c r="B1107" s="2" t="s">
        <v>1159</v>
      </c>
      <c r="C1107" s="2" t="s">
        <v>71</v>
      </c>
      <c r="D1107" s="14" t="s">
        <v>2552</v>
      </c>
      <c r="E1107" s="10" t="s">
        <v>2667</v>
      </c>
      <c r="F1107" s="1" t="s">
        <v>2559</v>
      </c>
      <c r="G1107" s="1" t="s">
        <v>2475</v>
      </c>
    </row>
    <row r="1108" spans="1:7" x14ac:dyDescent="0.3">
      <c r="A1108" s="2">
        <v>1106</v>
      </c>
      <c r="B1108" s="2" t="s">
        <v>1160</v>
      </c>
      <c r="C1108" s="2" t="s">
        <v>78</v>
      </c>
      <c r="D1108" s="14" t="s">
        <v>2629</v>
      </c>
      <c r="E1108" s="10" t="s">
        <v>2926</v>
      </c>
      <c r="F1108" s="1" t="s">
        <v>4212</v>
      </c>
      <c r="G1108" s="1" t="s">
        <v>2457</v>
      </c>
    </row>
    <row r="1109" spans="1:7" x14ac:dyDescent="0.3">
      <c r="A1109" s="2">
        <v>1107</v>
      </c>
      <c r="B1109" s="2" t="s">
        <v>1161</v>
      </c>
      <c r="C1109" s="2" t="s">
        <v>5</v>
      </c>
      <c r="D1109" s="14" t="s">
        <v>2416</v>
      </c>
      <c r="E1109" s="10" t="s">
        <v>2927</v>
      </c>
      <c r="F1109" s="1" t="s">
        <v>2337</v>
      </c>
      <c r="G1109" s="1" t="s">
        <v>2523</v>
      </c>
    </row>
    <row r="1110" spans="1:7" x14ac:dyDescent="0.3">
      <c r="A1110" s="2">
        <v>1108</v>
      </c>
      <c r="B1110" s="2" t="s">
        <v>1162</v>
      </c>
      <c r="C1110" s="2" t="s">
        <v>61</v>
      </c>
      <c r="D1110" s="14" t="s">
        <v>2619</v>
      </c>
      <c r="E1110" s="10" t="s">
        <v>2928</v>
      </c>
      <c r="F1110" s="1" t="s">
        <v>4213</v>
      </c>
      <c r="G1110" s="1" t="s">
        <v>2508</v>
      </c>
    </row>
    <row r="1111" spans="1:7" x14ac:dyDescent="0.3">
      <c r="A1111" s="2">
        <v>1109</v>
      </c>
      <c r="B1111" s="2" t="s">
        <v>1163</v>
      </c>
      <c r="C1111" s="2" t="s">
        <v>5</v>
      </c>
      <c r="D1111" s="14" t="s">
        <v>2428</v>
      </c>
      <c r="E1111" s="10" t="s">
        <v>2664</v>
      </c>
      <c r="F1111" s="1" t="s">
        <v>2481</v>
      </c>
      <c r="G1111" s="1" t="s">
        <v>2379</v>
      </c>
    </row>
    <row r="1112" spans="1:7" x14ac:dyDescent="0.3">
      <c r="A1112" s="2">
        <v>1110</v>
      </c>
      <c r="B1112" s="2" t="s">
        <v>1164</v>
      </c>
      <c r="C1112" s="2" t="s">
        <v>5</v>
      </c>
      <c r="D1112" s="14" t="s">
        <v>2630</v>
      </c>
      <c r="E1112" s="10" t="s">
        <v>2929</v>
      </c>
      <c r="F1112" s="1" t="s">
        <v>2485</v>
      </c>
      <c r="G1112" s="1" t="s">
        <v>2569</v>
      </c>
    </row>
    <row r="1113" spans="1:7" x14ac:dyDescent="0.3">
      <c r="A1113" s="2">
        <v>1111</v>
      </c>
      <c r="B1113" s="2" t="s">
        <v>1165</v>
      </c>
      <c r="C1113" s="2" t="s">
        <v>5</v>
      </c>
      <c r="D1113" s="14" t="s">
        <v>2606</v>
      </c>
      <c r="E1113" s="10" t="s">
        <v>2814</v>
      </c>
      <c r="F1113" s="1" t="s">
        <v>2369</v>
      </c>
      <c r="G1113" s="1" t="s">
        <v>2312</v>
      </c>
    </row>
    <row r="1114" spans="1:7" x14ac:dyDescent="0.3">
      <c r="A1114" s="2">
        <v>1112</v>
      </c>
      <c r="B1114" s="2" t="s">
        <v>1166</v>
      </c>
      <c r="C1114" s="2" t="s">
        <v>5</v>
      </c>
      <c r="D1114" s="14" t="s">
        <v>2376</v>
      </c>
      <c r="E1114" s="10" t="s">
        <v>2930</v>
      </c>
      <c r="F1114" s="1" t="s">
        <v>2473</v>
      </c>
      <c r="G1114" s="1" t="s">
        <v>2529</v>
      </c>
    </row>
    <row r="1115" spans="1:7" x14ac:dyDescent="0.3">
      <c r="A1115" s="2">
        <v>1113</v>
      </c>
      <c r="B1115" s="2" t="s">
        <v>1167</v>
      </c>
      <c r="C1115" s="2" t="s">
        <v>5</v>
      </c>
      <c r="D1115" s="14" t="s">
        <v>2589</v>
      </c>
      <c r="E1115" s="10" t="s">
        <v>2667</v>
      </c>
      <c r="F1115" s="1" t="s">
        <v>2596</v>
      </c>
      <c r="G1115" s="1" t="s">
        <v>4067</v>
      </c>
    </row>
    <row r="1116" spans="1:7" x14ac:dyDescent="0.3">
      <c r="A1116" s="2">
        <v>1114</v>
      </c>
      <c r="B1116" s="2" t="s">
        <v>1168</v>
      </c>
      <c r="C1116" s="2" t="s">
        <v>9</v>
      </c>
      <c r="D1116" s="14" t="s">
        <v>2631</v>
      </c>
      <c r="E1116" s="10" t="s">
        <v>2931</v>
      </c>
      <c r="F1116" s="1" t="s">
        <v>2309</v>
      </c>
      <c r="G1116" s="1" t="s">
        <v>2502</v>
      </c>
    </row>
    <row r="1117" spans="1:7" x14ac:dyDescent="0.3">
      <c r="A1117" s="2">
        <v>1115</v>
      </c>
      <c r="B1117" s="2" t="s">
        <v>1169</v>
      </c>
      <c r="C1117" s="2" t="s">
        <v>17</v>
      </c>
      <c r="D1117" s="14" t="s">
        <v>2597</v>
      </c>
      <c r="E1117" s="10" t="s">
        <v>2932</v>
      </c>
      <c r="F1117" s="1" t="s">
        <v>2396</v>
      </c>
      <c r="G1117" s="1" t="s">
        <v>2542</v>
      </c>
    </row>
    <row r="1118" spans="1:7" x14ac:dyDescent="0.3">
      <c r="A1118" s="2">
        <v>1116</v>
      </c>
      <c r="B1118" s="2" t="s">
        <v>1170</v>
      </c>
      <c r="C1118" s="2" t="s">
        <v>9</v>
      </c>
      <c r="D1118" s="14" t="s">
        <v>2505</v>
      </c>
      <c r="E1118" s="10" t="s">
        <v>2933</v>
      </c>
      <c r="F1118" s="1" t="s">
        <v>2433</v>
      </c>
      <c r="G1118" s="1" t="s">
        <v>2443</v>
      </c>
    </row>
    <row r="1119" spans="1:7" x14ac:dyDescent="0.3">
      <c r="A1119" s="2">
        <v>1117</v>
      </c>
      <c r="B1119" s="2" t="s">
        <v>1171</v>
      </c>
      <c r="C1119" s="2" t="s">
        <v>50</v>
      </c>
      <c r="D1119" s="14" t="s">
        <v>2597</v>
      </c>
      <c r="E1119" s="10" t="s">
        <v>2934</v>
      </c>
      <c r="F1119" s="1" t="s">
        <v>4050</v>
      </c>
      <c r="G1119" s="1" t="s">
        <v>2565</v>
      </c>
    </row>
    <row r="1120" spans="1:7" x14ac:dyDescent="0.3">
      <c r="A1120" s="2">
        <v>1118</v>
      </c>
      <c r="B1120" s="2" t="s">
        <v>1172</v>
      </c>
      <c r="C1120" s="2" t="s">
        <v>198</v>
      </c>
      <c r="D1120" s="14" t="s">
        <v>2422</v>
      </c>
      <c r="E1120" s="10" t="s">
        <v>2935</v>
      </c>
      <c r="F1120" s="1" t="s">
        <v>2631</v>
      </c>
      <c r="G1120" s="1" t="s">
        <v>2337</v>
      </c>
    </row>
    <row r="1121" spans="1:7" x14ac:dyDescent="0.3">
      <c r="A1121" s="2">
        <v>1119</v>
      </c>
      <c r="B1121" s="2" t="s">
        <v>1173</v>
      </c>
      <c r="C1121" s="2" t="s">
        <v>9</v>
      </c>
      <c r="D1121" s="14" t="s">
        <v>2448</v>
      </c>
      <c r="E1121" s="10" t="s">
        <v>2936</v>
      </c>
      <c r="F1121" s="1" t="s">
        <v>4214</v>
      </c>
      <c r="G1121" s="1" t="s">
        <v>2587</v>
      </c>
    </row>
    <row r="1122" spans="1:7" x14ac:dyDescent="0.3">
      <c r="A1122" s="2">
        <v>1120</v>
      </c>
      <c r="B1122" s="2" t="s">
        <v>1174</v>
      </c>
      <c r="C1122" s="2" t="s">
        <v>5</v>
      </c>
      <c r="D1122" s="14" t="s">
        <v>2602</v>
      </c>
      <c r="E1122" s="10" t="s">
        <v>2937</v>
      </c>
      <c r="F1122" s="1" t="s">
        <v>2530</v>
      </c>
      <c r="G1122" s="1" t="s">
        <v>2602</v>
      </c>
    </row>
    <row r="1123" spans="1:7" x14ac:dyDescent="0.3">
      <c r="A1123" s="2">
        <v>1121</v>
      </c>
      <c r="B1123" s="2" t="s">
        <v>1175</v>
      </c>
      <c r="C1123" s="2" t="s">
        <v>9</v>
      </c>
      <c r="D1123" s="14" t="s">
        <v>2632</v>
      </c>
      <c r="E1123" s="10" t="s">
        <v>2938</v>
      </c>
      <c r="F1123" s="1" t="s">
        <v>4215</v>
      </c>
      <c r="G1123" s="1" t="s">
        <v>2509</v>
      </c>
    </row>
    <row r="1124" spans="1:7" x14ac:dyDescent="0.3">
      <c r="A1124" s="2">
        <v>1122</v>
      </c>
      <c r="B1124" s="2" t="s">
        <v>1176</v>
      </c>
      <c r="C1124" s="2" t="s">
        <v>37</v>
      </c>
      <c r="D1124" s="14" t="s">
        <v>2605</v>
      </c>
      <c r="E1124" s="10" t="s">
        <v>2939</v>
      </c>
      <c r="F1124" s="1" t="s">
        <v>2606</v>
      </c>
      <c r="G1124" s="1" t="s">
        <v>2499</v>
      </c>
    </row>
    <row r="1125" spans="1:7" x14ac:dyDescent="0.3">
      <c r="A1125" s="2">
        <v>1123</v>
      </c>
      <c r="B1125" s="2" t="s">
        <v>1177</v>
      </c>
      <c r="C1125" s="2" t="s">
        <v>17</v>
      </c>
      <c r="D1125" s="14" t="s">
        <v>2608</v>
      </c>
      <c r="E1125" s="10" t="s">
        <v>2661</v>
      </c>
      <c r="F1125" s="1" t="s">
        <v>2533</v>
      </c>
      <c r="G1125" s="1" t="s">
        <v>4000</v>
      </c>
    </row>
    <row r="1126" spans="1:7" x14ac:dyDescent="0.3">
      <c r="A1126" s="2">
        <v>1124</v>
      </c>
      <c r="B1126" s="2" t="s">
        <v>1178</v>
      </c>
      <c r="C1126" s="2" t="s">
        <v>105</v>
      </c>
      <c r="D1126" s="14" t="s">
        <v>2633</v>
      </c>
      <c r="E1126" s="10" t="s">
        <v>2940</v>
      </c>
      <c r="F1126" s="1" t="s">
        <v>2407</v>
      </c>
      <c r="G1126" s="1" t="s">
        <v>2605</v>
      </c>
    </row>
    <row r="1127" spans="1:7" x14ac:dyDescent="0.3">
      <c r="A1127" s="2">
        <v>1125</v>
      </c>
      <c r="B1127" s="2" t="s">
        <v>1179</v>
      </c>
      <c r="C1127" s="2" t="s">
        <v>22</v>
      </c>
      <c r="D1127" s="14" t="s">
        <v>2454</v>
      </c>
      <c r="E1127" s="10" t="s">
        <v>2941</v>
      </c>
      <c r="F1127" s="1" t="s">
        <v>2324</v>
      </c>
      <c r="G1127" s="1" t="s">
        <v>2489</v>
      </c>
    </row>
    <row r="1128" spans="1:7" x14ac:dyDescent="0.3">
      <c r="A1128" s="2">
        <v>1126</v>
      </c>
      <c r="B1128" s="2" t="s">
        <v>1180</v>
      </c>
      <c r="C1128" s="2" t="s">
        <v>5</v>
      </c>
      <c r="D1128" s="14" t="s">
        <v>2594</v>
      </c>
      <c r="E1128" s="10" t="s">
        <v>2942</v>
      </c>
      <c r="F1128" s="1" t="s">
        <v>2557</v>
      </c>
      <c r="G1128" s="1" t="s">
        <v>2188</v>
      </c>
    </row>
    <row r="1129" spans="1:7" x14ac:dyDescent="0.3">
      <c r="A1129" s="2">
        <v>1127</v>
      </c>
      <c r="B1129" s="2" t="s">
        <v>1181</v>
      </c>
      <c r="C1129" s="2" t="s">
        <v>5</v>
      </c>
      <c r="D1129" s="14" t="s">
        <v>2559</v>
      </c>
      <c r="E1129" s="10" t="s">
        <v>2664</v>
      </c>
      <c r="F1129" s="1" t="s">
        <v>2410</v>
      </c>
      <c r="G1129" s="1" t="s">
        <v>2489</v>
      </c>
    </row>
    <row r="1130" spans="1:7" x14ac:dyDescent="0.3">
      <c r="A1130" s="2">
        <v>1128</v>
      </c>
      <c r="B1130" s="2" t="s">
        <v>1182</v>
      </c>
      <c r="C1130" s="2" t="s">
        <v>5</v>
      </c>
      <c r="D1130" s="14" t="s">
        <v>2314</v>
      </c>
      <c r="E1130" s="10" t="s">
        <v>2943</v>
      </c>
      <c r="F1130" s="1" t="s">
        <v>2431</v>
      </c>
      <c r="G1130" s="1" t="s">
        <v>2408</v>
      </c>
    </row>
    <row r="1131" spans="1:7" x14ac:dyDescent="0.3">
      <c r="A1131" s="2">
        <v>1129</v>
      </c>
      <c r="B1131" s="2" t="s">
        <v>1183</v>
      </c>
      <c r="C1131" s="2" t="s">
        <v>235</v>
      </c>
      <c r="D1131" s="14" t="s">
        <v>2503</v>
      </c>
      <c r="E1131" s="10" t="s">
        <v>2667</v>
      </c>
      <c r="F1131" s="1" t="s">
        <v>2517</v>
      </c>
      <c r="G1131" s="1" t="s">
        <v>2503</v>
      </c>
    </row>
    <row r="1132" spans="1:7" x14ac:dyDescent="0.3">
      <c r="A1132" s="2">
        <v>1130</v>
      </c>
      <c r="B1132" s="2" t="s">
        <v>1184</v>
      </c>
      <c r="C1132" s="2" t="s">
        <v>5</v>
      </c>
      <c r="D1132" s="14" t="s">
        <v>2406</v>
      </c>
      <c r="E1132" s="10" t="s">
        <v>2944</v>
      </c>
      <c r="F1132" s="1" t="s">
        <v>2552</v>
      </c>
      <c r="G1132" s="1" t="s">
        <v>2416</v>
      </c>
    </row>
    <row r="1133" spans="1:7" x14ac:dyDescent="0.3">
      <c r="A1133" s="2">
        <v>1131</v>
      </c>
      <c r="B1133" s="2" t="s">
        <v>1185</v>
      </c>
      <c r="C1133" s="2" t="s">
        <v>5</v>
      </c>
      <c r="D1133" s="14" t="s">
        <v>2632</v>
      </c>
      <c r="E1133" s="10" t="s">
        <v>2667</v>
      </c>
      <c r="F1133" s="1" t="s">
        <v>2544</v>
      </c>
      <c r="G1133" s="1" t="s">
        <v>2258</v>
      </c>
    </row>
    <row r="1134" spans="1:7" x14ac:dyDescent="0.3">
      <c r="A1134" s="2">
        <v>1132</v>
      </c>
      <c r="B1134" s="2" t="s">
        <v>1186</v>
      </c>
      <c r="C1134" s="2" t="s">
        <v>71</v>
      </c>
      <c r="D1134" s="14" t="s">
        <v>2214</v>
      </c>
      <c r="E1134" s="10" t="s">
        <v>2637</v>
      </c>
      <c r="F1134" s="1" t="s">
        <v>2605</v>
      </c>
      <c r="G1134" s="1" t="s">
        <v>2623</v>
      </c>
    </row>
    <row r="1135" spans="1:7" x14ac:dyDescent="0.3">
      <c r="A1135" s="2">
        <v>1133</v>
      </c>
      <c r="B1135" s="2" t="s">
        <v>1187</v>
      </c>
      <c r="C1135" s="2" t="s">
        <v>194</v>
      </c>
      <c r="D1135" s="14" t="s">
        <v>2414</v>
      </c>
      <c r="E1135" s="10" t="s">
        <v>2777</v>
      </c>
      <c r="F1135" s="1" t="s">
        <v>2330</v>
      </c>
      <c r="G1135" s="1" t="s">
        <v>2494</v>
      </c>
    </row>
    <row r="1136" spans="1:7" x14ac:dyDescent="0.3">
      <c r="A1136" s="2">
        <v>1134</v>
      </c>
      <c r="B1136" s="2" t="s">
        <v>1188</v>
      </c>
      <c r="C1136" s="2" t="s">
        <v>5</v>
      </c>
      <c r="D1136" s="14" t="s">
        <v>2458</v>
      </c>
      <c r="E1136" s="10" t="s">
        <v>2945</v>
      </c>
      <c r="F1136" s="1" t="s">
        <v>2394</v>
      </c>
      <c r="G1136" s="1" t="s">
        <v>2379</v>
      </c>
    </row>
    <row r="1137" spans="1:7" x14ac:dyDescent="0.3">
      <c r="A1137" s="2">
        <v>1135</v>
      </c>
      <c r="B1137" s="2" t="s">
        <v>1189</v>
      </c>
      <c r="C1137" s="2" t="s">
        <v>247</v>
      </c>
      <c r="D1137" s="14" t="s">
        <v>2632</v>
      </c>
      <c r="E1137" s="10" t="s">
        <v>2835</v>
      </c>
      <c r="F1137" s="1" t="s">
        <v>2597</v>
      </c>
      <c r="G1137" s="1" t="s">
        <v>3919</v>
      </c>
    </row>
    <row r="1138" spans="1:7" x14ac:dyDescent="0.3">
      <c r="A1138" s="2">
        <v>1136</v>
      </c>
      <c r="B1138" s="2" t="s">
        <v>1190</v>
      </c>
      <c r="C1138" s="2" t="s">
        <v>854</v>
      </c>
      <c r="D1138" s="14" t="s">
        <v>2494</v>
      </c>
      <c r="E1138" s="10" t="s">
        <v>2946</v>
      </c>
      <c r="F1138" s="1" t="s">
        <v>4216</v>
      </c>
      <c r="G1138" s="1" t="s">
        <v>4490</v>
      </c>
    </row>
    <row r="1139" spans="1:7" x14ac:dyDescent="0.3">
      <c r="A1139" s="2">
        <v>1137</v>
      </c>
      <c r="B1139" s="2" t="s">
        <v>1191</v>
      </c>
      <c r="C1139" s="2" t="s">
        <v>5</v>
      </c>
      <c r="D1139" s="14" t="s">
        <v>2579</v>
      </c>
      <c r="E1139" s="10" t="s">
        <v>2947</v>
      </c>
      <c r="F1139" s="1" t="s">
        <v>2356</v>
      </c>
      <c r="G1139" s="1" t="s">
        <v>2233</v>
      </c>
    </row>
    <row r="1140" spans="1:7" x14ac:dyDescent="0.3">
      <c r="A1140" s="2">
        <v>1138</v>
      </c>
      <c r="B1140" s="2" t="s">
        <v>1192</v>
      </c>
      <c r="C1140" s="2" t="s">
        <v>5</v>
      </c>
      <c r="D1140" s="14" t="s">
        <v>2622</v>
      </c>
      <c r="E1140" s="10" t="s">
        <v>2948</v>
      </c>
      <c r="F1140" s="1" t="s">
        <v>2211</v>
      </c>
      <c r="G1140" s="1" t="s">
        <v>2658</v>
      </c>
    </row>
    <row r="1141" spans="1:7" x14ac:dyDescent="0.3">
      <c r="A1141" s="2">
        <v>1139</v>
      </c>
      <c r="B1141" s="2" t="s">
        <v>1193</v>
      </c>
      <c r="C1141" s="2" t="s">
        <v>105</v>
      </c>
      <c r="D1141" s="14" t="s">
        <v>2634</v>
      </c>
      <c r="E1141" s="10" t="s">
        <v>2949</v>
      </c>
      <c r="F1141" s="1" t="s">
        <v>2590</v>
      </c>
      <c r="G1141" s="1" t="s">
        <v>2429</v>
      </c>
    </row>
    <row r="1142" spans="1:7" x14ac:dyDescent="0.3">
      <c r="A1142" s="2">
        <v>1140</v>
      </c>
      <c r="B1142" s="2" t="s">
        <v>1194</v>
      </c>
      <c r="C1142" s="2" t="s">
        <v>5</v>
      </c>
      <c r="D1142" s="14" t="s">
        <v>2430</v>
      </c>
      <c r="E1142" s="10" t="s">
        <v>2950</v>
      </c>
      <c r="F1142" s="1" t="s">
        <v>2310</v>
      </c>
      <c r="G1142" s="1" t="s">
        <v>2577</v>
      </c>
    </row>
    <row r="1143" spans="1:7" x14ac:dyDescent="0.3">
      <c r="A1143" s="2">
        <v>1141</v>
      </c>
      <c r="B1143" s="2" t="s">
        <v>1195</v>
      </c>
      <c r="C1143" s="2" t="s">
        <v>41</v>
      </c>
      <c r="D1143" s="14" t="s">
        <v>2508</v>
      </c>
      <c r="E1143" s="10" t="s">
        <v>2661</v>
      </c>
      <c r="F1143" s="1" t="s">
        <v>2568</v>
      </c>
      <c r="G1143" s="1" t="s">
        <v>2586</v>
      </c>
    </row>
    <row r="1144" spans="1:7" x14ac:dyDescent="0.3">
      <c r="A1144" s="2">
        <v>1142</v>
      </c>
      <c r="B1144" s="2" t="s">
        <v>1196</v>
      </c>
      <c r="C1144" s="2" t="s">
        <v>29</v>
      </c>
      <c r="D1144" s="14" t="s">
        <v>2445</v>
      </c>
      <c r="E1144" s="10" t="s">
        <v>2951</v>
      </c>
      <c r="F1144" s="1" t="s">
        <v>4217</v>
      </c>
      <c r="G1144" s="1" t="s">
        <v>2595</v>
      </c>
    </row>
    <row r="1145" spans="1:7" x14ac:dyDescent="0.3">
      <c r="A1145" s="2">
        <v>1143</v>
      </c>
      <c r="B1145" s="2" t="s">
        <v>1197</v>
      </c>
      <c r="C1145" s="2" t="s">
        <v>5</v>
      </c>
      <c r="D1145" s="14" t="s">
        <v>2398</v>
      </c>
      <c r="E1145" s="10" t="s">
        <v>2952</v>
      </c>
      <c r="F1145" s="1" t="s">
        <v>2517</v>
      </c>
      <c r="G1145" s="1" t="s">
        <v>2606</v>
      </c>
    </row>
    <row r="1146" spans="1:7" x14ac:dyDescent="0.3">
      <c r="A1146" s="2">
        <v>1144</v>
      </c>
      <c r="B1146" s="2" t="s">
        <v>1198</v>
      </c>
      <c r="C1146" s="2" t="s">
        <v>71</v>
      </c>
      <c r="D1146" s="14" t="s">
        <v>2635</v>
      </c>
      <c r="E1146" s="10" t="s">
        <v>2953</v>
      </c>
      <c r="F1146" s="1" t="s">
        <v>3844</v>
      </c>
      <c r="G1146" s="1" t="s">
        <v>2606</v>
      </c>
    </row>
    <row r="1147" spans="1:7" x14ac:dyDescent="0.3">
      <c r="A1147" s="2">
        <v>1145</v>
      </c>
      <c r="B1147" s="2" t="s">
        <v>1199</v>
      </c>
      <c r="C1147" s="2" t="s">
        <v>61</v>
      </c>
      <c r="D1147" s="14" t="s">
        <v>2600</v>
      </c>
      <c r="E1147" s="10" t="s">
        <v>2954</v>
      </c>
      <c r="F1147" s="1" t="s">
        <v>2600</v>
      </c>
      <c r="G1147" s="1" t="s">
        <v>2606</v>
      </c>
    </row>
    <row r="1148" spans="1:7" x14ac:dyDescent="0.3">
      <c r="A1148" s="2">
        <v>1146</v>
      </c>
      <c r="B1148" s="2" t="s">
        <v>1200</v>
      </c>
      <c r="C1148" s="2" t="s">
        <v>105</v>
      </c>
      <c r="D1148" s="14" t="s">
        <v>2321</v>
      </c>
      <c r="E1148" s="10" t="s">
        <v>2814</v>
      </c>
      <c r="F1148" s="1" t="s">
        <v>4218</v>
      </c>
      <c r="G1148" s="1" t="s">
        <v>2544</v>
      </c>
    </row>
    <row r="1149" spans="1:7" x14ac:dyDescent="0.3">
      <c r="A1149" s="2">
        <v>1147</v>
      </c>
      <c r="B1149" s="2" t="s">
        <v>1201</v>
      </c>
      <c r="C1149" s="2" t="s">
        <v>247</v>
      </c>
      <c r="D1149" s="14" t="s">
        <v>2636</v>
      </c>
      <c r="E1149" s="10" t="s">
        <v>2635</v>
      </c>
      <c r="F1149" s="1" t="s">
        <v>2470</v>
      </c>
      <c r="G1149" s="1" t="s">
        <v>2389</v>
      </c>
    </row>
    <row r="1150" spans="1:7" x14ac:dyDescent="0.3">
      <c r="A1150" s="2">
        <v>1148</v>
      </c>
      <c r="B1150" s="2" t="s">
        <v>1202</v>
      </c>
      <c r="C1150" s="2" t="s">
        <v>5</v>
      </c>
      <c r="D1150" s="14" t="s">
        <v>2328</v>
      </c>
      <c r="E1150" s="10" t="s">
        <v>2955</v>
      </c>
      <c r="F1150" s="1" t="s">
        <v>4219</v>
      </c>
      <c r="G1150" s="1" t="s">
        <v>2609</v>
      </c>
    </row>
    <row r="1151" spans="1:7" x14ac:dyDescent="0.3">
      <c r="A1151" s="2">
        <v>1149</v>
      </c>
      <c r="B1151" s="2" t="s">
        <v>1203</v>
      </c>
      <c r="C1151" s="2" t="s">
        <v>274</v>
      </c>
      <c r="D1151" s="14" t="s">
        <v>2548</v>
      </c>
      <c r="E1151" s="10" t="s">
        <v>2637</v>
      </c>
      <c r="F1151" s="1" t="s">
        <v>2265</v>
      </c>
      <c r="G1151" s="1" t="s">
        <v>2484</v>
      </c>
    </row>
    <row r="1152" spans="1:7" x14ac:dyDescent="0.3">
      <c r="A1152" s="2">
        <v>1150</v>
      </c>
      <c r="B1152" s="2" t="s">
        <v>1204</v>
      </c>
      <c r="C1152" s="2" t="s">
        <v>34</v>
      </c>
      <c r="D1152" s="14" t="s">
        <v>2430</v>
      </c>
      <c r="E1152" s="10" t="s">
        <v>2956</v>
      </c>
      <c r="F1152" s="1" t="s">
        <v>4220</v>
      </c>
      <c r="G1152" s="1" t="s">
        <v>2531</v>
      </c>
    </row>
    <row r="1153" spans="1:7" x14ac:dyDescent="0.3">
      <c r="A1153" s="2">
        <v>1151</v>
      </c>
      <c r="B1153" s="2" t="s">
        <v>1205</v>
      </c>
      <c r="C1153" s="2" t="s">
        <v>235</v>
      </c>
      <c r="D1153" s="14" t="s">
        <v>2488</v>
      </c>
      <c r="E1153" s="10" t="s">
        <v>2957</v>
      </c>
      <c r="F1153" s="1" t="s">
        <v>2331</v>
      </c>
      <c r="G1153" s="1" t="s">
        <v>2583</v>
      </c>
    </row>
    <row r="1154" spans="1:7" x14ac:dyDescent="0.3">
      <c r="A1154" s="2">
        <v>1152</v>
      </c>
      <c r="B1154" s="2" t="s">
        <v>1206</v>
      </c>
      <c r="C1154" s="2" t="s">
        <v>9</v>
      </c>
      <c r="D1154" s="14" t="s">
        <v>2405</v>
      </c>
      <c r="E1154" s="10" t="s">
        <v>2636</v>
      </c>
      <c r="F1154" s="1" t="s">
        <v>2503</v>
      </c>
      <c r="G1154" s="1" t="s">
        <v>2543</v>
      </c>
    </row>
    <row r="1155" spans="1:7" x14ac:dyDescent="0.3">
      <c r="A1155" s="2">
        <v>1153</v>
      </c>
      <c r="B1155" s="2" t="s">
        <v>1207</v>
      </c>
      <c r="C1155" s="2" t="s">
        <v>9</v>
      </c>
      <c r="D1155" s="14" t="s">
        <v>2578</v>
      </c>
      <c r="E1155" s="10" t="s">
        <v>2958</v>
      </c>
      <c r="F1155" s="1" t="s">
        <v>2443</v>
      </c>
      <c r="G1155" s="1" t="s">
        <v>2417</v>
      </c>
    </row>
    <row r="1156" spans="1:7" x14ac:dyDescent="0.3">
      <c r="A1156" s="2">
        <v>1154</v>
      </c>
      <c r="B1156" s="2" t="s">
        <v>1208</v>
      </c>
      <c r="C1156" s="2" t="s">
        <v>5</v>
      </c>
      <c r="D1156" s="14" t="s">
        <v>2621</v>
      </c>
      <c r="E1156" s="10" t="s">
        <v>2959</v>
      </c>
      <c r="F1156" s="1" t="s">
        <v>2365</v>
      </c>
      <c r="G1156" s="1" t="s">
        <v>2251</v>
      </c>
    </row>
    <row r="1157" spans="1:7" x14ac:dyDescent="0.3">
      <c r="A1157" s="2">
        <v>1155</v>
      </c>
      <c r="B1157" s="2" t="s">
        <v>1209</v>
      </c>
      <c r="C1157" s="2" t="s">
        <v>105</v>
      </c>
      <c r="D1157" s="14" t="s">
        <v>2282</v>
      </c>
      <c r="E1157" s="10" t="s">
        <v>2960</v>
      </c>
      <c r="F1157" s="1" t="s">
        <v>2399</v>
      </c>
      <c r="G1157" s="1" t="s">
        <v>2356</v>
      </c>
    </row>
    <row r="1158" spans="1:7" x14ac:dyDescent="0.3">
      <c r="A1158" s="2">
        <v>1156</v>
      </c>
      <c r="B1158" s="2" t="s">
        <v>1210</v>
      </c>
      <c r="C1158" s="2" t="s">
        <v>48</v>
      </c>
      <c r="D1158" s="14" t="s">
        <v>2570</v>
      </c>
      <c r="E1158" s="10" t="s">
        <v>2664</v>
      </c>
      <c r="F1158" s="1" t="s">
        <v>2666</v>
      </c>
      <c r="G1158" s="1" t="s">
        <v>2226</v>
      </c>
    </row>
    <row r="1159" spans="1:7" x14ac:dyDescent="0.3">
      <c r="A1159" s="2">
        <v>1157</v>
      </c>
      <c r="B1159" s="2" t="s">
        <v>1211</v>
      </c>
      <c r="C1159" s="2" t="s">
        <v>5</v>
      </c>
      <c r="D1159" s="14" t="s">
        <v>2555</v>
      </c>
      <c r="E1159" s="10" t="s">
        <v>2667</v>
      </c>
      <c r="F1159" s="1" t="s">
        <v>2570</v>
      </c>
      <c r="G1159" s="1" t="s">
        <v>2474</v>
      </c>
    </row>
    <row r="1160" spans="1:7" x14ac:dyDescent="0.3">
      <c r="A1160" s="2">
        <v>1158</v>
      </c>
      <c r="B1160" s="2" t="s">
        <v>1212</v>
      </c>
      <c r="C1160" s="2" t="s">
        <v>17</v>
      </c>
      <c r="D1160" s="14" t="s">
        <v>2637</v>
      </c>
      <c r="E1160" s="10" t="s">
        <v>2961</v>
      </c>
      <c r="F1160" s="1" t="s">
        <v>4221</v>
      </c>
      <c r="G1160" s="1" t="s">
        <v>2462</v>
      </c>
    </row>
    <row r="1161" spans="1:7" x14ac:dyDescent="0.3">
      <c r="A1161" s="2">
        <v>1159</v>
      </c>
      <c r="B1161" s="2" t="s">
        <v>1213</v>
      </c>
      <c r="C1161" s="2" t="s">
        <v>5</v>
      </c>
      <c r="D1161" s="14" t="s">
        <v>2540</v>
      </c>
      <c r="E1161" s="10" t="s">
        <v>2637</v>
      </c>
      <c r="F1161" s="1" t="s">
        <v>2531</v>
      </c>
      <c r="G1161" s="1" t="s">
        <v>2517</v>
      </c>
    </row>
    <row r="1162" spans="1:7" x14ac:dyDescent="0.3">
      <c r="A1162" s="2">
        <v>1160</v>
      </c>
      <c r="B1162" s="2" t="s">
        <v>1214</v>
      </c>
      <c r="C1162" s="2" t="s">
        <v>65</v>
      </c>
      <c r="D1162" s="14" t="s">
        <v>2544</v>
      </c>
      <c r="E1162" s="10" t="s">
        <v>2637</v>
      </c>
      <c r="F1162" s="1" t="s">
        <v>2540</v>
      </c>
      <c r="G1162" s="1" t="s">
        <v>4174</v>
      </c>
    </row>
    <row r="1163" spans="1:7" x14ac:dyDescent="0.3">
      <c r="A1163" s="2">
        <v>1161</v>
      </c>
      <c r="B1163" s="2" t="s">
        <v>1215</v>
      </c>
      <c r="C1163" s="2" t="s">
        <v>50</v>
      </c>
      <c r="D1163" s="14" t="s">
        <v>2507</v>
      </c>
      <c r="E1163" s="10" t="s">
        <v>2667</v>
      </c>
      <c r="F1163" s="1" t="s">
        <v>2508</v>
      </c>
      <c r="G1163" s="1" t="s">
        <v>2351</v>
      </c>
    </row>
    <row r="1164" spans="1:7" x14ac:dyDescent="0.3">
      <c r="A1164" s="2">
        <v>1162</v>
      </c>
      <c r="B1164" s="2" t="s">
        <v>1216</v>
      </c>
      <c r="C1164" s="2" t="s">
        <v>78</v>
      </c>
      <c r="D1164" s="14" t="s">
        <v>2537</v>
      </c>
      <c r="E1164" s="10" t="s">
        <v>2637</v>
      </c>
      <c r="F1164" s="1" t="s">
        <v>2457</v>
      </c>
      <c r="G1164" s="1" t="s">
        <v>4239</v>
      </c>
    </row>
    <row r="1165" spans="1:7" x14ac:dyDescent="0.3">
      <c r="A1165" s="2">
        <v>1163</v>
      </c>
      <c r="B1165" s="2" t="s">
        <v>1217</v>
      </c>
      <c r="C1165" s="2" t="s">
        <v>50</v>
      </c>
      <c r="D1165" s="14" t="s">
        <v>2623</v>
      </c>
      <c r="E1165" s="10" t="s">
        <v>2962</v>
      </c>
      <c r="F1165" s="1" t="s">
        <v>4222</v>
      </c>
      <c r="G1165" s="1" t="s">
        <v>2439</v>
      </c>
    </row>
    <row r="1166" spans="1:7" x14ac:dyDescent="0.3">
      <c r="A1166" s="2">
        <v>1164</v>
      </c>
      <c r="B1166" s="2" t="s">
        <v>1218</v>
      </c>
      <c r="C1166" s="2" t="s">
        <v>5</v>
      </c>
      <c r="D1166" s="14" t="s">
        <v>2594</v>
      </c>
      <c r="E1166" s="10" t="s">
        <v>2963</v>
      </c>
      <c r="F1166" s="1" t="s">
        <v>2657</v>
      </c>
      <c r="G1166" s="1" t="s">
        <v>2422</v>
      </c>
    </row>
    <row r="1167" spans="1:7" x14ac:dyDescent="0.3">
      <c r="A1167" s="2">
        <v>1165</v>
      </c>
      <c r="B1167" s="2" t="s">
        <v>1219</v>
      </c>
      <c r="C1167" s="2" t="s">
        <v>29</v>
      </c>
      <c r="D1167" s="14" t="s">
        <v>2394</v>
      </c>
      <c r="E1167" s="10" t="s">
        <v>2964</v>
      </c>
      <c r="F1167" s="1" t="s">
        <v>2640</v>
      </c>
      <c r="G1167" s="1" t="s">
        <v>2523</v>
      </c>
    </row>
    <row r="1168" spans="1:7" x14ac:dyDescent="0.3">
      <c r="A1168" s="2">
        <v>1166</v>
      </c>
      <c r="B1168" s="2" t="s">
        <v>1220</v>
      </c>
      <c r="C1168" s="2" t="s">
        <v>22</v>
      </c>
      <c r="D1168" s="14" t="s">
        <v>2562</v>
      </c>
      <c r="E1168" s="10" t="s">
        <v>2637</v>
      </c>
      <c r="F1168" s="1" t="s">
        <v>4223</v>
      </c>
      <c r="G1168" s="1" t="s">
        <v>2544</v>
      </c>
    </row>
    <row r="1169" spans="1:7" x14ac:dyDescent="0.3">
      <c r="A1169" s="2">
        <v>1167</v>
      </c>
      <c r="B1169" s="2" t="s">
        <v>1221</v>
      </c>
      <c r="C1169" s="2" t="s">
        <v>41</v>
      </c>
      <c r="D1169" s="14" t="s">
        <v>2481</v>
      </c>
      <c r="E1169" s="10" t="s">
        <v>2965</v>
      </c>
      <c r="F1169" s="1" t="s">
        <v>2449</v>
      </c>
      <c r="G1169" s="1" t="s">
        <v>2387</v>
      </c>
    </row>
    <row r="1170" spans="1:7" x14ac:dyDescent="0.3">
      <c r="A1170" s="2">
        <v>1168</v>
      </c>
      <c r="B1170" s="2" t="s">
        <v>1222</v>
      </c>
      <c r="C1170" s="2" t="s">
        <v>5</v>
      </c>
      <c r="D1170" s="14" t="s">
        <v>2507</v>
      </c>
      <c r="E1170" s="10" t="s">
        <v>2966</v>
      </c>
      <c r="F1170" s="1" t="s">
        <v>2488</v>
      </c>
      <c r="G1170" s="1" t="s">
        <v>2612</v>
      </c>
    </row>
    <row r="1171" spans="1:7" x14ac:dyDescent="0.3">
      <c r="A1171" s="2">
        <v>1169</v>
      </c>
      <c r="B1171" s="2" t="s">
        <v>1223</v>
      </c>
      <c r="C1171" s="2" t="s">
        <v>9</v>
      </c>
      <c r="D1171" s="14" t="s">
        <v>2564</v>
      </c>
      <c r="E1171" s="10" t="s">
        <v>2967</v>
      </c>
      <c r="F1171" s="1" t="s">
        <v>2118</v>
      </c>
      <c r="G1171" s="1" t="s">
        <v>2504</v>
      </c>
    </row>
    <row r="1172" spans="1:7" x14ac:dyDescent="0.3">
      <c r="A1172" s="2">
        <v>1170</v>
      </c>
      <c r="B1172" s="2" t="s">
        <v>1224</v>
      </c>
      <c r="C1172" s="2" t="s">
        <v>5</v>
      </c>
      <c r="D1172" s="14" t="s">
        <v>2626</v>
      </c>
      <c r="E1172" s="10" t="s">
        <v>2968</v>
      </c>
      <c r="F1172" s="1" t="s">
        <v>4224</v>
      </c>
      <c r="G1172" s="1" t="s">
        <v>2605</v>
      </c>
    </row>
    <row r="1173" spans="1:7" x14ac:dyDescent="0.3">
      <c r="A1173" s="2">
        <v>1171</v>
      </c>
      <c r="B1173" s="2" t="s">
        <v>1225</v>
      </c>
      <c r="C1173" s="2" t="s">
        <v>34</v>
      </c>
      <c r="D1173" s="14" t="s">
        <v>2396</v>
      </c>
      <c r="E1173" s="10" t="s">
        <v>2969</v>
      </c>
      <c r="F1173" s="1" t="s">
        <v>2395</v>
      </c>
      <c r="G1173" s="1" t="s">
        <v>2578</v>
      </c>
    </row>
    <row r="1174" spans="1:7" x14ac:dyDescent="0.3">
      <c r="A1174" s="2">
        <v>1172</v>
      </c>
      <c r="B1174" s="2" t="s">
        <v>1226</v>
      </c>
      <c r="C1174" s="2" t="s">
        <v>5</v>
      </c>
      <c r="D1174" s="14" t="s">
        <v>2480</v>
      </c>
      <c r="E1174" s="10" t="s">
        <v>2970</v>
      </c>
      <c r="F1174" s="1" t="s">
        <v>2365</v>
      </c>
      <c r="G1174" s="1" t="s">
        <v>4138</v>
      </c>
    </row>
    <row r="1175" spans="1:7" x14ac:dyDescent="0.3">
      <c r="A1175" s="2">
        <v>1173</v>
      </c>
      <c r="B1175" s="2" t="s">
        <v>1227</v>
      </c>
      <c r="C1175" s="2" t="s">
        <v>5</v>
      </c>
      <c r="D1175" s="14" t="s">
        <v>2430</v>
      </c>
      <c r="E1175" s="10" t="s">
        <v>2971</v>
      </c>
      <c r="F1175" s="1" t="s">
        <v>2214</v>
      </c>
      <c r="G1175" s="1" t="s">
        <v>2596</v>
      </c>
    </row>
    <row r="1176" spans="1:7" x14ac:dyDescent="0.3">
      <c r="A1176" s="2">
        <v>1174</v>
      </c>
      <c r="B1176" s="2" t="s">
        <v>1228</v>
      </c>
      <c r="C1176" s="2" t="s">
        <v>5</v>
      </c>
      <c r="D1176" s="14" t="s">
        <v>2560</v>
      </c>
      <c r="E1176" s="10" t="s">
        <v>2729</v>
      </c>
      <c r="F1176" s="1" t="s">
        <v>2438</v>
      </c>
      <c r="G1176" s="1" t="s">
        <v>2471</v>
      </c>
    </row>
    <row r="1177" spans="1:7" x14ac:dyDescent="0.3">
      <c r="A1177" s="2">
        <v>1175</v>
      </c>
      <c r="B1177" s="2" t="s">
        <v>1229</v>
      </c>
      <c r="C1177" s="2" t="s">
        <v>17</v>
      </c>
      <c r="D1177" s="14" t="s">
        <v>2589</v>
      </c>
      <c r="E1177" s="10" t="s">
        <v>2667</v>
      </c>
      <c r="F1177" s="1" t="s">
        <v>2454</v>
      </c>
      <c r="G1177" s="1" t="s">
        <v>4491</v>
      </c>
    </row>
    <row r="1178" spans="1:7" x14ac:dyDescent="0.3">
      <c r="A1178" s="2">
        <v>1176</v>
      </c>
      <c r="B1178" s="2" t="s">
        <v>1230</v>
      </c>
      <c r="C1178" s="2" t="s">
        <v>43</v>
      </c>
      <c r="D1178" s="14" t="s">
        <v>2187</v>
      </c>
      <c r="E1178" s="10" t="s">
        <v>2889</v>
      </c>
      <c r="F1178" s="1" t="s">
        <v>4225</v>
      </c>
      <c r="G1178" s="1" t="s">
        <v>2634</v>
      </c>
    </row>
    <row r="1179" spans="1:7" x14ac:dyDescent="0.3">
      <c r="A1179" s="2">
        <v>1177</v>
      </c>
      <c r="B1179" s="2" t="s">
        <v>1231</v>
      </c>
      <c r="C1179" s="2" t="s">
        <v>657</v>
      </c>
      <c r="D1179" s="14" t="s">
        <v>2548</v>
      </c>
      <c r="E1179" s="10" t="s">
        <v>2972</v>
      </c>
      <c r="F1179" s="1" t="s">
        <v>3786</v>
      </c>
      <c r="G1179" s="1" t="s">
        <v>2548</v>
      </c>
    </row>
    <row r="1180" spans="1:7" x14ac:dyDescent="0.3">
      <c r="A1180" s="2">
        <v>1178</v>
      </c>
      <c r="B1180" s="2" t="s">
        <v>1232</v>
      </c>
      <c r="C1180" s="2" t="s">
        <v>1233</v>
      </c>
      <c r="D1180" s="14" t="s">
        <v>2619</v>
      </c>
      <c r="E1180" s="10" t="s">
        <v>2973</v>
      </c>
      <c r="F1180" s="1" t="s">
        <v>4226</v>
      </c>
      <c r="G1180" s="1" t="s">
        <v>2457</v>
      </c>
    </row>
    <row r="1181" spans="1:7" x14ac:dyDescent="0.3">
      <c r="A1181" s="2">
        <v>1179</v>
      </c>
      <c r="B1181" s="2" t="s">
        <v>1234</v>
      </c>
      <c r="C1181" s="2" t="s">
        <v>710</v>
      </c>
      <c r="D1181" s="14" t="s">
        <v>2638</v>
      </c>
      <c r="E1181" s="10" t="s">
        <v>2758</v>
      </c>
      <c r="F1181" s="1" t="s">
        <v>2310</v>
      </c>
      <c r="G1181" s="1" t="s">
        <v>2503</v>
      </c>
    </row>
    <row r="1182" spans="1:7" x14ac:dyDescent="0.3">
      <c r="A1182" s="2">
        <v>1180</v>
      </c>
      <c r="B1182" s="2" t="s">
        <v>1235</v>
      </c>
      <c r="C1182" s="2" t="s">
        <v>5</v>
      </c>
      <c r="D1182" s="14" t="s">
        <v>2600</v>
      </c>
      <c r="E1182" s="10" t="s">
        <v>2974</v>
      </c>
      <c r="F1182" s="1" t="s">
        <v>2659</v>
      </c>
      <c r="G1182" s="1" t="s">
        <v>2387</v>
      </c>
    </row>
    <row r="1183" spans="1:7" x14ac:dyDescent="0.3">
      <c r="A1183" s="2">
        <v>1181</v>
      </c>
      <c r="B1183" s="2" t="s">
        <v>1236</v>
      </c>
      <c r="C1183" s="2" t="s">
        <v>939</v>
      </c>
      <c r="D1183" s="14" t="s">
        <v>2405</v>
      </c>
      <c r="E1183" s="10" t="s">
        <v>2624</v>
      </c>
      <c r="F1183" s="1" t="s">
        <v>2583</v>
      </c>
      <c r="G1183" s="1" t="s">
        <v>2371</v>
      </c>
    </row>
    <row r="1184" spans="1:7" x14ac:dyDescent="0.3">
      <c r="A1184" s="2">
        <v>1182</v>
      </c>
      <c r="B1184" s="2" t="s">
        <v>1237</v>
      </c>
      <c r="C1184" s="2" t="s">
        <v>17</v>
      </c>
      <c r="D1184" s="14" t="s">
        <v>2291</v>
      </c>
      <c r="E1184" s="10" t="s">
        <v>2637</v>
      </c>
      <c r="F1184" s="1" t="s">
        <v>2521</v>
      </c>
      <c r="G1184" s="1" t="s">
        <v>2619</v>
      </c>
    </row>
    <row r="1185" spans="1:7" x14ac:dyDescent="0.3">
      <c r="A1185" s="2">
        <v>1183</v>
      </c>
      <c r="B1185" s="2" t="s">
        <v>1238</v>
      </c>
      <c r="C1185" s="2" t="s">
        <v>29</v>
      </c>
      <c r="D1185" s="14" t="s">
        <v>2493</v>
      </c>
      <c r="E1185" s="10" t="s">
        <v>2975</v>
      </c>
      <c r="F1185" s="1" t="s">
        <v>2254</v>
      </c>
      <c r="G1185" s="1" t="s">
        <v>2592</v>
      </c>
    </row>
    <row r="1186" spans="1:7" x14ac:dyDescent="0.3">
      <c r="A1186" s="2">
        <v>1184</v>
      </c>
      <c r="B1186" s="2" t="s">
        <v>1239</v>
      </c>
      <c r="C1186" s="2" t="s">
        <v>9</v>
      </c>
      <c r="D1186" s="14" t="s">
        <v>2619</v>
      </c>
      <c r="E1186" s="10" t="s">
        <v>2976</v>
      </c>
      <c r="F1186" s="1" t="s">
        <v>3869</v>
      </c>
      <c r="G1186" s="1" t="s">
        <v>2552</v>
      </c>
    </row>
    <row r="1187" spans="1:7" x14ac:dyDescent="0.3">
      <c r="A1187" s="2">
        <v>1185</v>
      </c>
      <c r="B1187" s="2" t="s">
        <v>1240</v>
      </c>
      <c r="C1187" s="2" t="s">
        <v>17</v>
      </c>
      <c r="D1187" s="14" t="s">
        <v>2531</v>
      </c>
      <c r="E1187" s="10" t="s">
        <v>2977</v>
      </c>
      <c r="F1187" s="1" t="s">
        <v>2364</v>
      </c>
      <c r="G1187" s="1" t="s">
        <v>2491</v>
      </c>
    </row>
    <row r="1188" spans="1:7" x14ac:dyDescent="0.3">
      <c r="A1188" s="2">
        <v>1186</v>
      </c>
      <c r="B1188" s="2" t="s">
        <v>1241</v>
      </c>
      <c r="C1188" s="2" t="s">
        <v>17</v>
      </c>
      <c r="D1188" s="14" t="s">
        <v>2531</v>
      </c>
      <c r="E1188" s="10" t="s">
        <v>2978</v>
      </c>
      <c r="F1188" s="1" t="s">
        <v>2456</v>
      </c>
      <c r="G1188" s="1" t="s">
        <v>2639</v>
      </c>
    </row>
    <row r="1189" spans="1:7" x14ac:dyDescent="0.3">
      <c r="A1189" s="2">
        <v>1187</v>
      </c>
      <c r="B1189" s="2" t="s">
        <v>1242</v>
      </c>
      <c r="C1189" s="2" t="s">
        <v>100</v>
      </c>
      <c r="D1189" s="14" t="s">
        <v>2579</v>
      </c>
      <c r="E1189" s="10" t="s">
        <v>2979</v>
      </c>
      <c r="F1189" s="1" t="s">
        <v>2412</v>
      </c>
      <c r="G1189" s="1" t="s">
        <v>2326</v>
      </c>
    </row>
    <row r="1190" spans="1:7" x14ac:dyDescent="0.3">
      <c r="A1190" s="2">
        <v>1188</v>
      </c>
      <c r="B1190" s="2" t="s">
        <v>1243</v>
      </c>
      <c r="C1190" s="2" t="s">
        <v>5</v>
      </c>
      <c r="D1190" s="14" t="s">
        <v>2389</v>
      </c>
      <c r="E1190" s="10" t="s">
        <v>2980</v>
      </c>
      <c r="F1190" s="1" t="s">
        <v>2297</v>
      </c>
      <c r="G1190" s="1" t="s">
        <v>2606</v>
      </c>
    </row>
    <row r="1191" spans="1:7" x14ac:dyDescent="0.3">
      <c r="A1191" s="2">
        <v>1189</v>
      </c>
      <c r="B1191" s="2" t="s">
        <v>1244</v>
      </c>
      <c r="C1191" s="2" t="s">
        <v>37</v>
      </c>
      <c r="D1191" s="14" t="s">
        <v>2600</v>
      </c>
      <c r="E1191" s="10" t="s">
        <v>2981</v>
      </c>
      <c r="F1191" s="1" t="s">
        <v>2457</v>
      </c>
      <c r="G1191" s="1" t="s">
        <v>2481</v>
      </c>
    </row>
    <row r="1192" spans="1:7" x14ac:dyDescent="0.3">
      <c r="A1192" s="2">
        <v>1190</v>
      </c>
      <c r="B1192" s="2" t="s">
        <v>1245</v>
      </c>
      <c r="C1192" s="2" t="s">
        <v>48</v>
      </c>
      <c r="D1192" s="14" t="s">
        <v>2639</v>
      </c>
      <c r="E1192" s="10" t="s">
        <v>2637</v>
      </c>
      <c r="F1192" s="1" t="s">
        <v>2544</v>
      </c>
      <c r="G1192" s="1" t="s">
        <v>2458</v>
      </c>
    </row>
    <row r="1193" spans="1:7" x14ac:dyDescent="0.3">
      <c r="A1193" s="2">
        <v>1191</v>
      </c>
      <c r="B1193" s="2" t="s">
        <v>1246</v>
      </c>
      <c r="C1193" s="2" t="s">
        <v>37</v>
      </c>
      <c r="D1193" s="14" t="s">
        <v>2632</v>
      </c>
      <c r="E1193" s="10" t="s">
        <v>2982</v>
      </c>
      <c r="F1193" s="1" t="s">
        <v>2252</v>
      </c>
      <c r="G1193" s="1" t="s">
        <v>2644</v>
      </c>
    </row>
    <row r="1194" spans="1:7" x14ac:dyDescent="0.3">
      <c r="A1194" s="2">
        <v>1192</v>
      </c>
      <c r="B1194" s="2" t="s">
        <v>1247</v>
      </c>
      <c r="C1194" s="2" t="s">
        <v>9</v>
      </c>
      <c r="D1194" s="14" t="s">
        <v>2640</v>
      </c>
      <c r="E1194" s="10" t="s">
        <v>2983</v>
      </c>
      <c r="F1194" s="1" t="s">
        <v>4227</v>
      </c>
      <c r="G1194" s="1" t="s">
        <v>2565</v>
      </c>
    </row>
    <row r="1195" spans="1:7" x14ac:dyDescent="0.3">
      <c r="A1195" s="2">
        <v>1193</v>
      </c>
      <c r="B1195" s="2" t="s">
        <v>1248</v>
      </c>
      <c r="C1195" s="2" t="s">
        <v>341</v>
      </c>
      <c r="D1195" s="14" t="s">
        <v>2641</v>
      </c>
      <c r="E1195" s="10" t="s">
        <v>2636</v>
      </c>
      <c r="F1195" s="1" t="s">
        <v>2621</v>
      </c>
      <c r="G1195" s="1" t="s">
        <v>3970</v>
      </c>
    </row>
    <row r="1196" spans="1:7" x14ac:dyDescent="0.3">
      <c r="A1196" s="2">
        <v>1194</v>
      </c>
      <c r="B1196" s="2" t="s">
        <v>1249</v>
      </c>
      <c r="C1196" s="2" t="s">
        <v>865</v>
      </c>
      <c r="D1196" s="14" t="s">
        <v>2559</v>
      </c>
      <c r="E1196" s="10" t="s">
        <v>2984</v>
      </c>
      <c r="F1196" s="1" t="s">
        <v>4228</v>
      </c>
      <c r="G1196" s="1" t="s">
        <v>2569</v>
      </c>
    </row>
    <row r="1197" spans="1:7" x14ac:dyDescent="0.3">
      <c r="A1197" s="2">
        <v>1195</v>
      </c>
      <c r="B1197" s="2" t="s">
        <v>1250</v>
      </c>
      <c r="C1197" s="2" t="s">
        <v>17</v>
      </c>
      <c r="D1197" s="14" t="s">
        <v>2611</v>
      </c>
      <c r="E1197" s="10" t="s">
        <v>2650</v>
      </c>
      <c r="F1197" s="1" t="s">
        <v>2549</v>
      </c>
      <c r="G1197" s="1" t="s">
        <v>2597</v>
      </c>
    </row>
    <row r="1198" spans="1:7" x14ac:dyDescent="0.3">
      <c r="A1198" s="2">
        <v>1196</v>
      </c>
      <c r="B1198" s="2" t="s">
        <v>1251</v>
      </c>
      <c r="C1198" s="2" t="s">
        <v>5</v>
      </c>
      <c r="D1198" s="14" t="s">
        <v>2642</v>
      </c>
      <c r="E1198" s="10" t="s">
        <v>2985</v>
      </c>
      <c r="F1198" s="1" t="s">
        <v>2281</v>
      </c>
      <c r="G1198" s="1" t="s">
        <v>2639</v>
      </c>
    </row>
    <row r="1199" spans="1:7" x14ac:dyDescent="0.3">
      <c r="A1199" s="2">
        <v>1197</v>
      </c>
      <c r="B1199" s="2" t="s">
        <v>1252</v>
      </c>
      <c r="C1199" s="2" t="s">
        <v>9</v>
      </c>
      <c r="D1199" s="14" t="s">
        <v>2564</v>
      </c>
      <c r="E1199" s="10" t="s">
        <v>2986</v>
      </c>
      <c r="F1199" s="1" t="s">
        <v>2531</v>
      </c>
      <c r="G1199" s="1" t="s">
        <v>2517</v>
      </c>
    </row>
    <row r="1200" spans="1:7" x14ac:dyDescent="0.3">
      <c r="A1200" s="2">
        <v>1198</v>
      </c>
      <c r="B1200" s="2" t="s">
        <v>1253</v>
      </c>
      <c r="C1200" s="2" t="s">
        <v>29</v>
      </c>
      <c r="D1200" s="14" t="s">
        <v>2515</v>
      </c>
      <c r="E1200" s="10" t="s">
        <v>2987</v>
      </c>
      <c r="F1200" s="1" t="s">
        <v>2677</v>
      </c>
      <c r="G1200" s="1" t="s">
        <v>2632</v>
      </c>
    </row>
    <row r="1201" spans="1:7" x14ac:dyDescent="0.3">
      <c r="A1201" s="2">
        <v>1199</v>
      </c>
      <c r="B1201" s="2" t="s">
        <v>1254</v>
      </c>
      <c r="C1201" s="2" t="s">
        <v>5</v>
      </c>
      <c r="D1201" s="14" t="s">
        <v>2589</v>
      </c>
      <c r="E1201" s="10" t="s">
        <v>2988</v>
      </c>
      <c r="F1201" s="1" t="s">
        <v>2491</v>
      </c>
      <c r="G1201" s="1" t="s">
        <v>2301</v>
      </c>
    </row>
    <row r="1202" spans="1:7" x14ac:dyDescent="0.3">
      <c r="A1202" s="2">
        <v>1200</v>
      </c>
      <c r="B1202" s="2" t="s">
        <v>1255</v>
      </c>
      <c r="C1202" s="2" t="s">
        <v>41</v>
      </c>
      <c r="D1202" s="14" t="s">
        <v>2565</v>
      </c>
      <c r="E1202" s="10" t="s">
        <v>2930</v>
      </c>
      <c r="F1202" s="1" t="s">
        <v>2396</v>
      </c>
      <c r="G1202" s="1" t="s">
        <v>2517</v>
      </c>
    </row>
    <row r="1203" spans="1:7" x14ac:dyDescent="0.3">
      <c r="A1203" s="2">
        <v>1201</v>
      </c>
      <c r="B1203" s="2" t="s">
        <v>1256</v>
      </c>
      <c r="C1203" s="2" t="s">
        <v>5</v>
      </c>
      <c r="D1203" s="14" t="s">
        <v>2342</v>
      </c>
      <c r="E1203" s="10" t="s">
        <v>2989</v>
      </c>
      <c r="F1203" s="1" t="s">
        <v>2501</v>
      </c>
      <c r="G1203" s="1" t="s">
        <v>2527</v>
      </c>
    </row>
    <row r="1204" spans="1:7" x14ac:dyDescent="0.3">
      <c r="A1204" s="2">
        <v>1202</v>
      </c>
      <c r="B1204" s="2" t="s">
        <v>1257</v>
      </c>
      <c r="C1204" s="2" t="s">
        <v>5</v>
      </c>
      <c r="D1204" s="14" t="s">
        <v>2462</v>
      </c>
      <c r="E1204" s="10" t="s">
        <v>2990</v>
      </c>
      <c r="F1204" s="1" t="s">
        <v>2348</v>
      </c>
      <c r="G1204" s="1" t="s">
        <v>2485</v>
      </c>
    </row>
    <row r="1205" spans="1:7" x14ac:dyDescent="0.3">
      <c r="A1205" s="2">
        <v>1203</v>
      </c>
      <c r="B1205" s="2" t="s">
        <v>1258</v>
      </c>
      <c r="C1205" s="2" t="s">
        <v>9</v>
      </c>
      <c r="D1205" s="14" t="s">
        <v>2529</v>
      </c>
      <c r="E1205" s="10" t="s">
        <v>2991</v>
      </c>
      <c r="F1205" s="1" t="s">
        <v>2484</v>
      </c>
      <c r="G1205" s="1" t="s">
        <v>2517</v>
      </c>
    </row>
    <row r="1206" spans="1:7" x14ac:dyDescent="0.3">
      <c r="A1206" s="2">
        <v>1204</v>
      </c>
      <c r="B1206" s="2" t="s">
        <v>1259</v>
      </c>
      <c r="C1206" s="2" t="s">
        <v>5</v>
      </c>
      <c r="D1206" s="14" t="s">
        <v>2502</v>
      </c>
      <c r="E1206" s="10" t="s">
        <v>2992</v>
      </c>
      <c r="F1206" s="1" t="s">
        <v>2608</v>
      </c>
      <c r="G1206" s="1" t="s">
        <v>2365</v>
      </c>
    </row>
    <row r="1207" spans="1:7" x14ac:dyDescent="0.3">
      <c r="A1207" s="2">
        <v>1205</v>
      </c>
      <c r="B1207" s="2" t="s">
        <v>1260</v>
      </c>
      <c r="C1207" s="2" t="s">
        <v>5</v>
      </c>
      <c r="D1207" s="14" t="s">
        <v>2481</v>
      </c>
      <c r="E1207" s="10" t="s">
        <v>2993</v>
      </c>
      <c r="F1207" s="1" t="s">
        <v>2556</v>
      </c>
      <c r="G1207" s="1" t="s">
        <v>2330</v>
      </c>
    </row>
    <row r="1208" spans="1:7" x14ac:dyDescent="0.3">
      <c r="A1208" s="2">
        <v>1206</v>
      </c>
      <c r="B1208" s="2" t="s">
        <v>1261</v>
      </c>
      <c r="C1208" s="2" t="s">
        <v>194</v>
      </c>
      <c r="D1208" s="14" t="s">
        <v>2462</v>
      </c>
      <c r="E1208" s="10" t="s">
        <v>2994</v>
      </c>
      <c r="F1208" s="1" t="s">
        <v>2399</v>
      </c>
      <c r="G1208" s="1" t="s">
        <v>2451</v>
      </c>
    </row>
    <row r="1209" spans="1:7" x14ac:dyDescent="0.3">
      <c r="A1209" s="2">
        <v>1207</v>
      </c>
      <c r="B1209" s="2" t="s">
        <v>1262</v>
      </c>
      <c r="C1209" s="2" t="s">
        <v>232</v>
      </c>
      <c r="D1209" s="14" t="s">
        <v>2628</v>
      </c>
      <c r="E1209" s="10" t="s">
        <v>2995</v>
      </c>
      <c r="F1209" s="1" t="s">
        <v>3963</v>
      </c>
      <c r="G1209" s="1" t="s">
        <v>2567</v>
      </c>
    </row>
    <row r="1210" spans="1:7" x14ac:dyDescent="0.3">
      <c r="A1210" s="2">
        <v>1208</v>
      </c>
      <c r="B1210" s="2" t="s">
        <v>1263</v>
      </c>
      <c r="C1210" s="2" t="s">
        <v>50</v>
      </c>
      <c r="D1210" s="14" t="s">
        <v>2614</v>
      </c>
      <c r="E1210" s="10" t="s">
        <v>2996</v>
      </c>
      <c r="F1210" s="1" t="s">
        <v>4229</v>
      </c>
      <c r="G1210" s="1" t="s">
        <v>4117</v>
      </c>
    </row>
    <row r="1211" spans="1:7" x14ac:dyDescent="0.3">
      <c r="A1211" s="2">
        <v>1209</v>
      </c>
      <c r="B1211" s="2" t="s">
        <v>1264</v>
      </c>
      <c r="C1211" s="2" t="s">
        <v>9</v>
      </c>
      <c r="D1211" s="14" t="s">
        <v>2356</v>
      </c>
      <c r="E1211" s="10" t="s">
        <v>2997</v>
      </c>
      <c r="F1211" s="1" t="s">
        <v>2155</v>
      </c>
      <c r="G1211" s="1" t="s">
        <v>2629</v>
      </c>
    </row>
    <row r="1212" spans="1:7" x14ac:dyDescent="0.3">
      <c r="A1212" s="2">
        <v>1210</v>
      </c>
      <c r="B1212" s="2" t="s">
        <v>1265</v>
      </c>
      <c r="C1212" s="2" t="s">
        <v>34</v>
      </c>
      <c r="D1212" s="14" t="s">
        <v>2245</v>
      </c>
      <c r="E1212" s="10" t="s">
        <v>2998</v>
      </c>
      <c r="F1212" s="1" t="s">
        <v>2235</v>
      </c>
      <c r="G1212" s="1" t="s">
        <v>2634</v>
      </c>
    </row>
    <row r="1213" spans="1:7" x14ac:dyDescent="0.3">
      <c r="A1213" s="2">
        <v>1211</v>
      </c>
      <c r="B1213" s="2" t="s">
        <v>1266</v>
      </c>
      <c r="C1213" s="2" t="s">
        <v>65</v>
      </c>
      <c r="D1213" s="14" t="s">
        <v>2594</v>
      </c>
      <c r="E1213" s="10" t="s">
        <v>2999</v>
      </c>
      <c r="F1213" s="1" t="s">
        <v>2605</v>
      </c>
      <c r="G1213" s="1" t="s">
        <v>2288</v>
      </c>
    </row>
    <row r="1214" spans="1:7" x14ac:dyDescent="0.3">
      <c r="A1214" s="2">
        <v>1212</v>
      </c>
      <c r="B1214" s="2" t="s">
        <v>1267</v>
      </c>
      <c r="C1214" s="2" t="s">
        <v>5</v>
      </c>
      <c r="D1214" s="14" t="s">
        <v>2308</v>
      </c>
      <c r="E1214" s="10" t="s">
        <v>3000</v>
      </c>
      <c r="F1214" s="1" t="s">
        <v>2478</v>
      </c>
      <c r="G1214" s="1" t="s">
        <v>2560</v>
      </c>
    </row>
    <row r="1215" spans="1:7" x14ac:dyDescent="0.3">
      <c r="A1215" s="2">
        <v>1213</v>
      </c>
      <c r="B1215" s="2" t="s">
        <v>1268</v>
      </c>
      <c r="C1215" s="2" t="s">
        <v>5</v>
      </c>
      <c r="D1215" s="14" t="s">
        <v>2547</v>
      </c>
      <c r="E1215" s="10" t="s">
        <v>3001</v>
      </c>
      <c r="F1215" s="1" t="s">
        <v>2634</v>
      </c>
      <c r="G1215" s="1" t="s">
        <v>4058</v>
      </c>
    </row>
    <row r="1216" spans="1:7" x14ac:dyDescent="0.3">
      <c r="A1216" s="2">
        <v>1214</v>
      </c>
      <c r="B1216" s="2" t="s">
        <v>1269</v>
      </c>
      <c r="C1216" s="2" t="s">
        <v>34</v>
      </c>
      <c r="D1216" s="14" t="s">
        <v>2213</v>
      </c>
      <c r="E1216" s="10" t="s">
        <v>3002</v>
      </c>
      <c r="F1216" s="1" t="s">
        <v>2435</v>
      </c>
      <c r="G1216" s="1" t="s">
        <v>2432</v>
      </c>
    </row>
    <row r="1217" spans="1:7" x14ac:dyDescent="0.3">
      <c r="A1217" s="2">
        <v>1215</v>
      </c>
      <c r="B1217" s="2" t="s">
        <v>1270</v>
      </c>
      <c r="C1217" s="2" t="s">
        <v>34</v>
      </c>
      <c r="D1217" s="14" t="s">
        <v>2573</v>
      </c>
      <c r="E1217" s="10" t="s">
        <v>3003</v>
      </c>
      <c r="F1217" s="1" t="s">
        <v>2590</v>
      </c>
      <c r="G1217" s="1" t="s">
        <v>2321</v>
      </c>
    </row>
    <row r="1218" spans="1:7" x14ac:dyDescent="0.3">
      <c r="A1218" s="2">
        <v>1216</v>
      </c>
      <c r="B1218" s="2" t="s">
        <v>1271</v>
      </c>
      <c r="C1218" s="2" t="s">
        <v>352</v>
      </c>
      <c r="D1218" s="14" t="s">
        <v>2495</v>
      </c>
      <c r="E1218" s="10" t="s">
        <v>2664</v>
      </c>
      <c r="F1218" s="1" t="s">
        <v>2546</v>
      </c>
      <c r="G1218" s="1" t="s">
        <v>2507</v>
      </c>
    </row>
    <row r="1219" spans="1:7" x14ac:dyDescent="0.3">
      <c r="A1219" s="2">
        <v>1217</v>
      </c>
      <c r="B1219" s="2" t="s">
        <v>1272</v>
      </c>
      <c r="C1219" s="2" t="s">
        <v>17</v>
      </c>
      <c r="D1219" s="14" t="s">
        <v>2614</v>
      </c>
      <c r="E1219" s="10" t="s">
        <v>3004</v>
      </c>
      <c r="F1219" s="1" t="s">
        <v>2603</v>
      </c>
      <c r="G1219" s="1" t="s">
        <v>2368</v>
      </c>
    </row>
    <row r="1220" spans="1:7" x14ac:dyDescent="0.3">
      <c r="A1220" s="2">
        <v>1218</v>
      </c>
      <c r="B1220" s="2" t="s">
        <v>1273</v>
      </c>
      <c r="C1220" s="2" t="s">
        <v>65</v>
      </c>
      <c r="D1220" s="14" t="s">
        <v>2598</v>
      </c>
      <c r="E1220" s="10" t="s">
        <v>3005</v>
      </c>
      <c r="F1220" s="1" t="s">
        <v>2437</v>
      </c>
      <c r="G1220" s="1" t="s">
        <v>2553</v>
      </c>
    </row>
    <row r="1221" spans="1:7" x14ac:dyDescent="0.3">
      <c r="A1221" s="2">
        <v>1219</v>
      </c>
      <c r="B1221" s="2" t="s">
        <v>1274</v>
      </c>
      <c r="C1221" s="2" t="s">
        <v>1101</v>
      </c>
      <c r="D1221" s="14" t="s">
        <v>2547</v>
      </c>
      <c r="E1221" s="10" t="s">
        <v>3006</v>
      </c>
      <c r="F1221" s="1" t="s">
        <v>3867</v>
      </c>
      <c r="G1221" s="1" t="s">
        <v>2573</v>
      </c>
    </row>
    <row r="1222" spans="1:7" x14ac:dyDescent="0.3">
      <c r="A1222" s="2">
        <v>1220</v>
      </c>
      <c r="B1222" s="2" t="s">
        <v>1275</v>
      </c>
      <c r="C1222" s="2" t="s">
        <v>5</v>
      </c>
      <c r="D1222" s="14" t="s">
        <v>2643</v>
      </c>
      <c r="E1222" s="10" t="s">
        <v>3007</v>
      </c>
      <c r="F1222" s="1" t="s">
        <v>2406</v>
      </c>
      <c r="G1222" s="1" t="s">
        <v>2503</v>
      </c>
    </row>
    <row r="1223" spans="1:7" x14ac:dyDescent="0.3">
      <c r="A1223" s="2">
        <v>1221</v>
      </c>
      <c r="B1223" s="2" t="s">
        <v>1276</v>
      </c>
      <c r="C1223" s="2" t="s">
        <v>5</v>
      </c>
      <c r="D1223" s="14" t="s">
        <v>2622</v>
      </c>
      <c r="E1223" s="10" t="s">
        <v>3008</v>
      </c>
      <c r="F1223" s="1" t="s">
        <v>4230</v>
      </c>
      <c r="G1223" s="1" t="s">
        <v>2533</v>
      </c>
    </row>
    <row r="1224" spans="1:7" x14ac:dyDescent="0.3">
      <c r="A1224" s="2">
        <v>1222</v>
      </c>
      <c r="B1224" s="2" t="s">
        <v>1277</v>
      </c>
      <c r="C1224" s="2" t="s">
        <v>37</v>
      </c>
      <c r="D1224" s="14" t="s">
        <v>2578</v>
      </c>
      <c r="E1224" s="10" t="s">
        <v>3009</v>
      </c>
      <c r="F1224" s="1" t="s">
        <v>4231</v>
      </c>
      <c r="G1224" s="1" t="s">
        <v>2484</v>
      </c>
    </row>
    <row r="1225" spans="1:7" x14ac:dyDescent="0.3">
      <c r="A1225" s="2">
        <v>1223</v>
      </c>
      <c r="B1225" s="2" t="s">
        <v>1278</v>
      </c>
      <c r="C1225" s="2" t="s">
        <v>71</v>
      </c>
      <c r="D1225" s="14" t="s">
        <v>2394</v>
      </c>
      <c r="E1225" s="10" t="s">
        <v>2661</v>
      </c>
      <c r="F1225" s="1" t="s">
        <v>2486</v>
      </c>
      <c r="G1225" s="1" t="s">
        <v>2533</v>
      </c>
    </row>
    <row r="1226" spans="1:7" x14ac:dyDescent="0.3">
      <c r="A1226" s="2">
        <v>1224</v>
      </c>
      <c r="B1226" s="2" t="s">
        <v>1279</v>
      </c>
      <c r="C1226" s="2" t="s">
        <v>43</v>
      </c>
      <c r="D1226" s="14" t="s">
        <v>2644</v>
      </c>
      <c r="E1226" s="10" t="s">
        <v>3010</v>
      </c>
      <c r="F1226" s="1" t="s">
        <v>2503</v>
      </c>
      <c r="G1226" s="1" t="s">
        <v>2449</v>
      </c>
    </row>
    <row r="1227" spans="1:7" x14ac:dyDescent="0.3">
      <c r="A1227" s="2">
        <v>1225</v>
      </c>
      <c r="B1227" s="2" t="s">
        <v>1280</v>
      </c>
      <c r="C1227" s="2" t="s">
        <v>9</v>
      </c>
      <c r="D1227" s="14" t="s">
        <v>2640</v>
      </c>
      <c r="E1227" s="10" t="s">
        <v>3011</v>
      </c>
      <c r="F1227" s="1" t="s">
        <v>2291</v>
      </c>
      <c r="G1227" s="1" t="s">
        <v>2623</v>
      </c>
    </row>
    <row r="1228" spans="1:7" x14ac:dyDescent="0.3">
      <c r="A1228" s="2">
        <v>1226</v>
      </c>
      <c r="B1228" s="2" t="s">
        <v>1281</v>
      </c>
      <c r="C1228" s="2" t="s">
        <v>17</v>
      </c>
      <c r="D1228" s="14" t="s">
        <v>2321</v>
      </c>
      <c r="E1228" s="10" t="s">
        <v>3012</v>
      </c>
      <c r="F1228" s="1" t="s">
        <v>2291</v>
      </c>
      <c r="G1228" s="1" t="s">
        <v>2626</v>
      </c>
    </row>
    <row r="1229" spans="1:7" x14ac:dyDescent="0.3">
      <c r="A1229" s="2">
        <v>1227</v>
      </c>
      <c r="B1229" s="2" t="s">
        <v>1282</v>
      </c>
      <c r="C1229" s="2" t="s">
        <v>5</v>
      </c>
      <c r="D1229" s="14" t="s">
        <v>2455</v>
      </c>
      <c r="E1229" s="10" t="s">
        <v>3013</v>
      </c>
      <c r="F1229" s="1" t="s">
        <v>2297</v>
      </c>
      <c r="G1229" s="1" t="s">
        <v>2490</v>
      </c>
    </row>
    <row r="1230" spans="1:7" x14ac:dyDescent="0.3">
      <c r="A1230" s="2">
        <v>1228</v>
      </c>
      <c r="B1230" s="2" t="s">
        <v>1283</v>
      </c>
      <c r="C1230" s="2" t="s">
        <v>22</v>
      </c>
      <c r="D1230" s="14" t="s">
        <v>2389</v>
      </c>
      <c r="E1230" s="10" t="s">
        <v>3014</v>
      </c>
      <c r="F1230" s="1" t="s">
        <v>2430</v>
      </c>
      <c r="G1230" s="1" t="s">
        <v>2500</v>
      </c>
    </row>
    <row r="1231" spans="1:7" x14ac:dyDescent="0.3">
      <c r="A1231" s="2">
        <v>1229</v>
      </c>
      <c r="B1231" s="2" t="s">
        <v>1284</v>
      </c>
      <c r="C1231" s="2" t="s">
        <v>5</v>
      </c>
      <c r="D1231" s="14" t="s">
        <v>2614</v>
      </c>
      <c r="E1231" s="10" t="s">
        <v>2650</v>
      </c>
      <c r="F1231" s="1" t="s">
        <v>2533</v>
      </c>
      <c r="G1231" s="1" t="s">
        <v>2263</v>
      </c>
    </row>
    <row r="1232" spans="1:7" x14ac:dyDescent="0.3">
      <c r="A1232" s="2">
        <v>1230</v>
      </c>
      <c r="B1232" s="2" t="s">
        <v>1285</v>
      </c>
      <c r="C1232" s="2" t="s">
        <v>34</v>
      </c>
      <c r="D1232" s="14" t="s">
        <v>2489</v>
      </c>
      <c r="E1232" s="10" t="s">
        <v>3015</v>
      </c>
      <c r="F1232" s="1" t="s">
        <v>4232</v>
      </c>
      <c r="G1232" s="1" t="s">
        <v>2569</v>
      </c>
    </row>
    <row r="1233" spans="1:7" x14ac:dyDescent="0.3">
      <c r="A1233" s="2">
        <v>1231</v>
      </c>
      <c r="B1233" s="2" t="s">
        <v>1286</v>
      </c>
      <c r="C1233" s="2" t="s">
        <v>17</v>
      </c>
      <c r="D1233" s="14" t="s">
        <v>2398</v>
      </c>
      <c r="E1233" s="10" t="s">
        <v>3016</v>
      </c>
      <c r="F1233" s="1" t="s">
        <v>2540</v>
      </c>
      <c r="G1233" s="1" t="s">
        <v>2389</v>
      </c>
    </row>
    <row r="1234" spans="1:7" x14ac:dyDescent="0.3">
      <c r="A1234" s="2">
        <v>1232</v>
      </c>
      <c r="B1234" s="2" t="s">
        <v>1287</v>
      </c>
      <c r="C1234" s="2" t="s">
        <v>939</v>
      </c>
      <c r="D1234" s="14" t="s">
        <v>2575</v>
      </c>
      <c r="E1234" s="10" t="s">
        <v>3017</v>
      </c>
      <c r="F1234" s="1" t="s">
        <v>3919</v>
      </c>
      <c r="G1234" s="1" t="s">
        <v>2617</v>
      </c>
    </row>
    <row r="1235" spans="1:7" x14ac:dyDescent="0.3">
      <c r="A1235" s="2">
        <v>1233</v>
      </c>
      <c r="B1235" s="2" t="s">
        <v>1288</v>
      </c>
      <c r="C1235" s="2" t="s">
        <v>17</v>
      </c>
      <c r="D1235" s="14" t="s">
        <v>2443</v>
      </c>
      <c r="E1235" s="10" t="s">
        <v>3018</v>
      </c>
      <c r="F1235" s="1" t="s">
        <v>2453</v>
      </c>
      <c r="G1235" s="1" t="s">
        <v>2397</v>
      </c>
    </row>
    <row r="1236" spans="1:7" x14ac:dyDescent="0.3">
      <c r="A1236" s="2">
        <v>1234</v>
      </c>
      <c r="B1236" s="2" t="s">
        <v>1289</v>
      </c>
      <c r="C1236" s="2" t="s">
        <v>9</v>
      </c>
      <c r="D1236" s="14" t="s">
        <v>2282</v>
      </c>
      <c r="E1236" s="10" t="s">
        <v>3019</v>
      </c>
      <c r="F1236" s="1" t="s">
        <v>2554</v>
      </c>
      <c r="G1236" s="1" t="s">
        <v>2537</v>
      </c>
    </row>
    <row r="1237" spans="1:7" x14ac:dyDescent="0.3">
      <c r="A1237" s="2">
        <v>1235</v>
      </c>
      <c r="B1237" s="2" t="s">
        <v>1290</v>
      </c>
      <c r="C1237" s="2" t="s">
        <v>48</v>
      </c>
      <c r="D1237" s="14" t="s">
        <v>2605</v>
      </c>
      <c r="E1237" s="10" t="s">
        <v>3020</v>
      </c>
      <c r="F1237" s="1" t="s">
        <v>2435</v>
      </c>
      <c r="G1237" s="1" t="s">
        <v>2430</v>
      </c>
    </row>
    <row r="1238" spans="1:7" x14ac:dyDescent="0.3">
      <c r="A1238" s="2">
        <v>1236</v>
      </c>
      <c r="B1238" s="2" t="s">
        <v>1291</v>
      </c>
      <c r="C1238" s="2" t="s">
        <v>78</v>
      </c>
      <c r="D1238" s="14" t="s">
        <v>2645</v>
      </c>
      <c r="E1238" s="10" t="s">
        <v>3021</v>
      </c>
      <c r="F1238" s="1" t="s">
        <v>2583</v>
      </c>
      <c r="G1238" s="1" t="s">
        <v>2529</v>
      </c>
    </row>
    <row r="1239" spans="1:7" x14ac:dyDescent="0.3">
      <c r="A1239" s="2">
        <v>1237</v>
      </c>
      <c r="B1239" s="2" t="s">
        <v>1292</v>
      </c>
      <c r="C1239" s="2" t="s">
        <v>88</v>
      </c>
      <c r="D1239" s="14" t="s">
        <v>2438</v>
      </c>
      <c r="E1239" s="10" t="s">
        <v>2637</v>
      </c>
      <c r="F1239" s="1" t="s">
        <v>2500</v>
      </c>
      <c r="G1239" s="1" t="s">
        <v>2430</v>
      </c>
    </row>
    <row r="1240" spans="1:7" x14ac:dyDescent="0.3">
      <c r="A1240" s="2">
        <v>1238</v>
      </c>
      <c r="B1240" s="2" t="s">
        <v>1293</v>
      </c>
      <c r="C1240" s="2" t="s">
        <v>9</v>
      </c>
      <c r="D1240" s="14" t="s">
        <v>2410</v>
      </c>
      <c r="E1240" s="10" t="s">
        <v>3022</v>
      </c>
      <c r="F1240" s="1" t="s">
        <v>2620</v>
      </c>
      <c r="G1240" s="1" t="s">
        <v>2603</v>
      </c>
    </row>
    <row r="1241" spans="1:7" x14ac:dyDescent="0.3">
      <c r="A1241" s="2">
        <v>1239</v>
      </c>
      <c r="B1241" s="2" t="s">
        <v>1294</v>
      </c>
      <c r="C1241" s="2" t="s">
        <v>5</v>
      </c>
      <c r="D1241" s="14" t="s">
        <v>2587</v>
      </c>
      <c r="E1241" s="10" t="s">
        <v>3023</v>
      </c>
      <c r="F1241" s="1" t="s">
        <v>2545</v>
      </c>
      <c r="G1241" s="1" t="s">
        <v>2563</v>
      </c>
    </row>
    <row r="1242" spans="1:7" x14ac:dyDescent="0.3">
      <c r="A1242" s="2">
        <v>1240</v>
      </c>
      <c r="B1242" s="2" t="s">
        <v>1295</v>
      </c>
      <c r="C1242" s="2" t="s">
        <v>939</v>
      </c>
      <c r="D1242" s="14" t="s">
        <v>2573</v>
      </c>
      <c r="E1242" s="10" t="s">
        <v>3024</v>
      </c>
      <c r="F1242" s="1" t="s">
        <v>4233</v>
      </c>
      <c r="G1242" s="1" t="s">
        <v>2552</v>
      </c>
    </row>
    <row r="1243" spans="1:7" x14ac:dyDescent="0.3">
      <c r="A1243" s="2">
        <v>1241</v>
      </c>
      <c r="B1243" s="2" t="s">
        <v>1296</v>
      </c>
      <c r="C1243" s="2" t="s">
        <v>9</v>
      </c>
      <c r="D1243" s="14" t="s">
        <v>2616</v>
      </c>
      <c r="E1243" s="10" t="s">
        <v>2664</v>
      </c>
      <c r="F1243" s="1" t="s">
        <v>2391</v>
      </c>
      <c r="G1243" s="1" t="s">
        <v>2337</v>
      </c>
    </row>
    <row r="1244" spans="1:7" x14ac:dyDescent="0.3">
      <c r="A1244" s="2">
        <v>1242</v>
      </c>
      <c r="B1244" s="2" t="s">
        <v>1297</v>
      </c>
      <c r="C1244" s="2" t="s">
        <v>9</v>
      </c>
      <c r="D1244" s="14" t="s">
        <v>2614</v>
      </c>
      <c r="E1244" s="10" t="s">
        <v>3025</v>
      </c>
      <c r="F1244" s="1" t="s">
        <v>4234</v>
      </c>
      <c r="G1244" s="1" t="s">
        <v>2621</v>
      </c>
    </row>
    <row r="1245" spans="1:7" x14ac:dyDescent="0.3">
      <c r="A1245" s="2">
        <v>1243</v>
      </c>
      <c r="B1245" s="2" t="s">
        <v>1298</v>
      </c>
      <c r="C1245" s="2" t="s">
        <v>100</v>
      </c>
      <c r="D1245" s="14" t="s">
        <v>2446</v>
      </c>
      <c r="E1245" s="10" t="s">
        <v>3026</v>
      </c>
      <c r="F1245" s="1" t="s">
        <v>2305</v>
      </c>
      <c r="G1245" s="1" t="s">
        <v>2467</v>
      </c>
    </row>
    <row r="1246" spans="1:7" x14ac:dyDescent="0.3">
      <c r="A1246" s="2">
        <v>1244</v>
      </c>
      <c r="B1246" s="2" t="s">
        <v>1299</v>
      </c>
      <c r="C1246" s="2" t="s">
        <v>9</v>
      </c>
      <c r="D1246" s="14" t="s">
        <v>2594</v>
      </c>
      <c r="E1246" s="10" t="s">
        <v>3027</v>
      </c>
      <c r="F1246" s="1" t="s">
        <v>4235</v>
      </c>
      <c r="G1246" s="1" t="s">
        <v>2650</v>
      </c>
    </row>
    <row r="1247" spans="1:7" x14ac:dyDescent="0.3">
      <c r="A1247" s="2">
        <v>1245</v>
      </c>
      <c r="B1247" s="2" t="s">
        <v>1300</v>
      </c>
      <c r="C1247" s="2" t="s">
        <v>9</v>
      </c>
      <c r="D1247" s="14" t="s">
        <v>2557</v>
      </c>
      <c r="E1247" s="10" t="s">
        <v>2637</v>
      </c>
      <c r="F1247" s="1" t="s">
        <v>2428</v>
      </c>
      <c r="G1247" s="1" t="s">
        <v>2533</v>
      </c>
    </row>
    <row r="1248" spans="1:7" x14ac:dyDescent="0.3">
      <c r="A1248" s="2">
        <v>1246</v>
      </c>
      <c r="B1248" s="2" t="s">
        <v>1301</v>
      </c>
      <c r="C1248" s="2" t="s">
        <v>61</v>
      </c>
      <c r="D1248" s="14" t="s">
        <v>2592</v>
      </c>
      <c r="E1248" s="10" t="s">
        <v>3028</v>
      </c>
      <c r="F1248" s="1" t="s">
        <v>3924</v>
      </c>
      <c r="G1248" s="1" t="s">
        <v>2578</v>
      </c>
    </row>
    <row r="1249" spans="1:7" x14ac:dyDescent="0.3">
      <c r="A1249" s="2">
        <v>1247</v>
      </c>
      <c r="B1249" s="2" t="s">
        <v>1302</v>
      </c>
      <c r="C1249" s="2" t="s">
        <v>242</v>
      </c>
      <c r="D1249" s="14" t="s">
        <v>2633</v>
      </c>
      <c r="E1249" s="10" t="s">
        <v>2664</v>
      </c>
      <c r="F1249" s="1" t="s">
        <v>2601</v>
      </c>
      <c r="G1249" s="1" t="s">
        <v>2631</v>
      </c>
    </row>
    <row r="1250" spans="1:7" x14ac:dyDescent="0.3">
      <c r="A1250" s="2">
        <v>1248</v>
      </c>
      <c r="B1250" s="2" t="s">
        <v>1303</v>
      </c>
      <c r="C1250" s="2" t="s">
        <v>710</v>
      </c>
      <c r="D1250" s="14" t="s">
        <v>2383</v>
      </c>
      <c r="E1250" s="10" t="s">
        <v>2636</v>
      </c>
      <c r="F1250" s="1" t="s">
        <v>2515</v>
      </c>
      <c r="G1250" s="1" t="s">
        <v>2611</v>
      </c>
    </row>
    <row r="1251" spans="1:7" x14ac:dyDescent="0.3">
      <c r="A1251" s="2">
        <v>1249</v>
      </c>
      <c r="B1251" s="2" t="s">
        <v>1304</v>
      </c>
      <c r="C1251" s="2" t="s">
        <v>9</v>
      </c>
      <c r="D1251" s="14" t="s">
        <v>2628</v>
      </c>
      <c r="E1251" s="10" t="s">
        <v>3029</v>
      </c>
      <c r="F1251" s="1" t="s">
        <v>4158</v>
      </c>
      <c r="G1251" s="1" t="s">
        <v>2560</v>
      </c>
    </row>
    <row r="1252" spans="1:7" x14ac:dyDescent="0.3">
      <c r="A1252" s="2">
        <v>1250</v>
      </c>
      <c r="B1252" s="2" t="s">
        <v>1305</v>
      </c>
      <c r="C1252" s="2" t="s">
        <v>9</v>
      </c>
      <c r="D1252" s="14" t="s">
        <v>2429</v>
      </c>
      <c r="E1252" s="10" t="s">
        <v>3030</v>
      </c>
      <c r="F1252" s="1" t="s">
        <v>2208</v>
      </c>
      <c r="G1252" s="1" t="s">
        <v>2610</v>
      </c>
    </row>
    <row r="1253" spans="1:7" x14ac:dyDescent="0.3">
      <c r="A1253" s="2">
        <v>1251</v>
      </c>
      <c r="B1253" s="2" t="s">
        <v>1306</v>
      </c>
      <c r="C1253" s="2" t="s">
        <v>61</v>
      </c>
      <c r="D1253" s="14" t="s">
        <v>2646</v>
      </c>
      <c r="E1253" s="10" t="s">
        <v>3031</v>
      </c>
      <c r="F1253" s="1" t="s">
        <v>2521</v>
      </c>
      <c r="G1253" s="1" t="s">
        <v>2666</v>
      </c>
    </row>
    <row r="1254" spans="1:7" x14ac:dyDescent="0.3">
      <c r="A1254" s="2">
        <v>1252</v>
      </c>
      <c r="B1254" s="2" t="s">
        <v>1307</v>
      </c>
      <c r="C1254" s="2" t="s">
        <v>247</v>
      </c>
      <c r="D1254" s="14" t="s">
        <v>2624</v>
      </c>
      <c r="E1254" s="10" t="s">
        <v>2667</v>
      </c>
      <c r="F1254" s="1" t="s">
        <v>2589</v>
      </c>
      <c r="G1254" s="1" t="s">
        <v>2316</v>
      </c>
    </row>
    <row r="1255" spans="1:7" x14ac:dyDescent="0.3">
      <c r="A1255" s="2">
        <v>1253</v>
      </c>
      <c r="B1255" s="2" t="s">
        <v>1308</v>
      </c>
      <c r="C1255" s="2" t="s">
        <v>161</v>
      </c>
      <c r="D1255" s="14" t="s">
        <v>2573</v>
      </c>
      <c r="E1255" s="10" t="s">
        <v>2635</v>
      </c>
      <c r="F1255" s="1" t="s">
        <v>2485</v>
      </c>
      <c r="G1255" s="1" t="s">
        <v>2578</v>
      </c>
    </row>
    <row r="1256" spans="1:7" x14ac:dyDescent="0.3">
      <c r="A1256" s="2">
        <v>1254</v>
      </c>
      <c r="B1256" s="2" t="s">
        <v>1309</v>
      </c>
      <c r="C1256" s="2" t="s">
        <v>161</v>
      </c>
      <c r="D1256" s="14" t="s">
        <v>2232</v>
      </c>
      <c r="E1256" s="10" t="s">
        <v>3032</v>
      </c>
      <c r="F1256" s="1" t="s">
        <v>2197</v>
      </c>
      <c r="G1256" s="1" t="s">
        <v>2641</v>
      </c>
    </row>
    <row r="1257" spans="1:7" x14ac:dyDescent="0.3">
      <c r="A1257" s="2">
        <v>1255</v>
      </c>
      <c r="B1257" s="2" t="s">
        <v>1310</v>
      </c>
      <c r="C1257" s="2" t="s">
        <v>29</v>
      </c>
      <c r="D1257" s="14" t="s">
        <v>2612</v>
      </c>
      <c r="E1257" s="10" t="s">
        <v>3033</v>
      </c>
      <c r="F1257" s="1" t="s">
        <v>2326</v>
      </c>
      <c r="G1257" s="1" t="s">
        <v>2632</v>
      </c>
    </row>
    <row r="1258" spans="1:7" x14ac:dyDescent="0.3">
      <c r="A1258" s="2">
        <v>1256</v>
      </c>
      <c r="B1258" s="2" t="s">
        <v>1311</v>
      </c>
      <c r="C1258" s="2" t="s">
        <v>105</v>
      </c>
      <c r="D1258" s="14" t="s">
        <v>2454</v>
      </c>
      <c r="E1258" s="10" t="s">
        <v>3034</v>
      </c>
      <c r="F1258" s="1" t="s">
        <v>2299</v>
      </c>
      <c r="G1258" s="1" t="s">
        <v>2560</v>
      </c>
    </row>
    <row r="1259" spans="1:7" x14ac:dyDescent="0.3">
      <c r="A1259" s="2">
        <v>1257</v>
      </c>
      <c r="B1259" s="2" t="s">
        <v>1312</v>
      </c>
      <c r="C1259" s="2" t="s">
        <v>9</v>
      </c>
      <c r="D1259" s="14" t="s">
        <v>2623</v>
      </c>
      <c r="E1259" s="10" t="s">
        <v>3035</v>
      </c>
      <c r="F1259" s="1" t="s">
        <v>4233</v>
      </c>
      <c r="G1259" s="1" t="s">
        <v>2569</v>
      </c>
    </row>
    <row r="1260" spans="1:7" x14ac:dyDescent="0.3">
      <c r="A1260" s="2">
        <v>1258</v>
      </c>
      <c r="B1260" s="2" t="s">
        <v>1313</v>
      </c>
      <c r="C1260" s="2" t="s">
        <v>65</v>
      </c>
      <c r="D1260" s="14" t="s">
        <v>2547</v>
      </c>
      <c r="E1260" s="10" t="s">
        <v>2979</v>
      </c>
      <c r="F1260" s="1" t="s">
        <v>4227</v>
      </c>
      <c r="G1260" s="1" t="s">
        <v>2449</v>
      </c>
    </row>
    <row r="1261" spans="1:7" x14ac:dyDescent="0.3">
      <c r="A1261" s="2">
        <v>1259</v>
      </c>
      <c r="B1261" s="2" t="s">
        <v>1314</v>
      </c>
      <c r="C1261" s="2" t="s">
        <v>9</v>
      </c>
      <c r="D1261" s="14" t="s">
        <v>2547</v>
      </c>
      <c r="E1261" s="10" t="s">
        <v>3036</v>
      </c>
      <c r="F1261" s="1" t="s">
        <v>3764</v>
      </c>
      <c r="G1261" s="1" t="s">
        <v>2537</v>
      </c>
    </row>
    <row r="1262" spans="1:7" x14ac:dyDescent="0.3">
      <c r="A1262" s="2">
        <v>1260</v>
      </c>
      <c r="B1262" s="2" t="s">
        <v>1315</v>
      </c>
      <c r="C1262" s="2" t="s">
        <v>5</v>
      </c>
      <c r="D1262" s="14" t="s">
        <v>2573</v>
      </c>
      <c r="E1262" s="10" t="s">
        <v>3037</v>
      </c>
      <c r="F1262" s="1" t="s">
        <v>4157</v>
      </c>
      <c r="G1262" s="1" t="s">
        <v>2406</v>
      </c>
    </row>
    <row r="1263" spans="1:7" x14ac:dyDescent="0.3">
      <c r="A1263" s="2">
        <v>1261</v>
      </c>
      <c r="B1263" s="2" t="s">
        <v>1316</v>
      </c>
      <c r="C1263" s="2" t="s">
        <v>48</v>
      </c>
      <c r="D1263" s="14" t="s">
        <v>2583</v>
      </c>
      <c r="E1263" s="10" t="s">
        <v>3038</v>
      </c>
      <c r="F1263" s="1" t="s">
        <v>3980</v>
      </c>
      <c r="G1263" s="1" t="s">
        <v>2439</v>
      </c>
    </row>
    <row r="1264" spans="1:7" x14ac:dyDescent="0.3">
      <c r="A1264" s="2">
        <v>1262</v>
      </c>
      <c r="B1264" s="2" t="s">
        <v>1317</v>
      </c>
      <c r="C1264" s="2" t="s">
        <v>41</v>
      </c>
      <c r="D1264" s="14" t="s">
        <v>2531</v>
      </c>
      <c r="E1264" s="10" t="s">
        <v>3039</v>
      </c>
      <c r="F1264" s="1" t="s">
        <v>2360</v>
      </c>
      <c r="G1264" s="1" t="s">
        <v>2641</v>
      </c>
    </row>
    <row r="1265" spans="1:7" x14ac:dyDescent="0.3">
      <c r="A1265" s="2">
        <v>1263</v>
      </c>
      <c r="B1265" s="2" t="s">
        <v>1318</v>
      </c>
      <c r="C1265" s="2" t="s">
        <v>65</v>
      </c>
      <c r="D1265" s="14" t="s">
        <v>2589</v>
      </c>
      <c r="E1265" s="10" t="s">
        <v>2672</v>
      </c>
      <c r="F1265" s="1" t="s">
        <v>2504</v>
      </c>
      <c r="G1265" s="1" t="s">
        <v>2249</v>
      </c>
    </row>
    <row r="1266" spans="1:7" x14ac:dyDescent="0.3">
      <c r="A1266" s="2">
        <v>1264</v>
      </c>
      <c r="B1266" s="2" t="s">
        <v>1319</v>
      </c>
      <c r="C1266" s="2" t="s">
        <v>352</v>
      </c>
      <c r="D1266" s="14" t="s">
        <v>2531</v>
      </c>
      <c r="E1266" s="10" t="s">
        <v>3040</v>
      </c>
      <c r="F1266" s="1" t="s">
        <v>4175</v>
      </c>
      <c r="G1266" s="1" t="s">
        <v>2621</v>
      </c>
    </row>
    <row r="1267" spans="1:7" x14ac:dyDescent="0.3">
      <c r="A1267" s="2">
        <v>1265</v>
      </c>
      <c r="B1267" s="2" t="s">
        <v>1320</v>
      </c>
      <c r="C1267" s="2" t="s">
        <v>9</v>
      </c>
      <c r="D1267" s="14" t="s">
        <v>2357</v>
      </c>
      <c r="E1267" s="10" t="s">
        <v>3041</v>
      </c>
      <c r="F1267" s="1" t="s">
        <v>2369</v>
      </c>
      <c r="G1267" s="1" t="s">
        <v>2639</v>
      </c>
    </row>
    <row r="1268" spans="1:7" x14ac:dyDescent="0.3">
      <c r="A1268" s="2">
        <v>1266</v>
      </c>
      <c r="B1268" s="2" t="s">
        <v>1321</v>
      </c>
      <c r="C1268" s="2" t="s">
        <v>34</v>
      </c>
      <c r="D1268" s="14" t="s">
        <v>2263</v>
      </c>
      <c r="E1268" s="10" t="s">
        <v>3042</v>
      </c>
      <c r="F1268" s="1" t="s">
        <v>2232</v>
      </c>
      <c r="G1268" s="1" t="s">
        <v>2579</v>
      </c>
    </row>
    <row r="1269" spans="1:7" x14ac:dyDescent="0.3">
      <c r="A1269" s="2">
        <v>1267</v>
      </c>
      <c r="B1269" s="2" t="s">
        <v>1322</v>
      </c>
      <c r="C1269" s="2" t="s">
        <v>48</v>
      </c>
      <c r="D1269" s="14" t="s">
        <v>2509</v>
      </c>
      <c r="E1269" s="10" t="s">
        <v>3043</v>
      </c>
      <c r="F1269" s="1" t="s">
        <v>4022</v>
      </c>
      <c r="G1269" s="1" t="s">
        <v>2439</v>
      </c>
    </row>
    <row r="1270" spans="1:7" x14ac:dyDescent="0.3">
      <c r="A1270" s="2">
        <v>1268</v>
      </c>
      <c r="B1270" s="2" t="s">
        <v>1323</v>
      </c>
      <c r="C1270" s="2" t="s">
        <v>5</v>
      </c>
      <c r="D1270" s="14" t="s">
        <v>2594</v>
      </c>
      <c r="E1270" s="10" t="s">
        <v>2671</v>
      </c>
      <c r="F1270" s="1" t="s">
        <v>2608</v>
      </c>
      <c r="G1270" s="1" t="s">
        <v>2501</v>
      </c>
    </row>
    <row r="1271" spans="1:7" x14ac:dyDescent="0.3">
      <c r="A1271" s="2">
        <v>1269</v>
      </c>
      <c r="B1271" s="2" t="s">
        <v>1324</v>
      </c>
      <c r="C1271" s="2" t="s">
        <v>5</v>
      </c>
      <c r="D1271" s="14" t="s">
        <v>2537</v>
      </c>
      <c r="E1271" s="10" t="s">
        <v>3044</v>
      </c>
      <c r="F1271" s="1" t="s">
        <v>2596</v>
      </c>
      <c r="G1271" s="1" t="s">
        <v>4050</v>
      </c>
    </row>
    <row r="1272" spans="1:7" x14ac:dyDescent="0.3">
      <c r="A1272" s="2">
        <v>1270</v>
      </c>
      <c r="B1272" s="2" t="s">
        <v>1325</v>
      </c>
      <c r="C1272" s="2" t="s">
        <v>5</v>
      </c>
      <c r="D1272" s="14" t="s">
        <v>2608</v>
      </c>
      <c r="E1272" s="10" t="s">
        <v>3045</v>
      </c>
      <c r="F1272" s="1" t="s">
        <v>2577</v>
      </c>
      <c r="G1272" s="1" t="s">
        <v>2220</v>
      </c>
    </row>
    <row r="1273" spans="1:7" x14ac:dyDescent="0.3">
      <c r="A1273" s="2">
        <v>1271</v>
      </c>
      <c r="B1273" s="2" t="s">
        <v>1326</v>
      </c>
      <c r="C1273" s="2" t="s">
        <v>5</v>
      </c>
      <c r="D1273" s="14" t="s">
        <v>2570</v>
      </c>
      <c r="E1273" s="10" t="s">
        <v>2788</v>
      </c>
      <c r="F1273" s="1" t="s">
        <v>2630</v>
      </c>
      <c r="G1273" s="1" t="s">
        <v>2515</v>
      </c>
    </row>
    <row r="1274" spans="1:7" x14ac:dyDescent="0.3">
      <c r="A1274" s="2">
        <v>1272</v>
      </c>
      <c r="B1274" s="2" t="s">
        <v>1327</v>
      </c>
      <c r="C1274" s="2" t="s">
        <v>78</v>
      </c>
      <c r="D1274" s="14" t="s">
        <v>2624</v>
      </c>
      <c r="E1274" s="10" t="s">
        <v>3046</v>
      </c>
      <c r="F1274" s="1" t="s">
        <v>2509</v>
      </c>
      <c r="G1274" s="1" t="s">
        <v>2541</v>
      </c>
    </row>
    <row r="1275" spans="1:7" x14ac:dyDescent="0.3">
      <c r="A1275" s="2">
        <v>1273</v>
      </c>
      <c r="B1275" s="2" t="s">
        <v>1328</v>
      </c>
      <c r="C1275" s="2" t="s">
        <v>9</v>
      </c>
      <c r="D1275" s="14" t="s">
        <v>2614</v>
      </c>
      <c r="E1275" s="10" t="s">
        <v>3047</v>
      </c>
      <c r="F1275" s="1" t="s">
        <v>4236</v>
      </c>
      <c r="G1275" s="1" t="s">
        <v>2639</v>
      </c>
    </row>
    <row r="1276" spans="1:7" x14ac:dyDescent="0.3">
      <c r="A1276" s="2">
        <v>1274</v>
      </c>
      <c r="B1276" s="2" t="s">
        <v>1329</v>
      </c>
      <c r="C1276" s="2" t="s">
        <v>17</v>
      </c>
      <c r="D1276" s="14" t="s">
        <v>2391</v>
      </c>
      <c r="E1276" s="10" t="s">
        <v>3048</v>
      </c>
      <c r="F1276" s="1" t="s">
        <v>2583</v>
      </c>
      <c r="G1276" s="1" t="s">
        <v>2417</v>
      </c>
    </row>
    <row r="1277" spans="1:7" x14ac:dyDescent="0.3">
      <c r="A1277" s="2">
        <v>1275</v>
      </c>
      <c r="B1277" s="2" t="s">
        <v>1330</v>
      </c>
      <c r="C1277" s="2" t="s">
        <v>1101</v>
      </c>
      <c r="D1277" s="14" t="s">
        <v>2504</v>
      </c>
      <c r="E1277" s="10" t="s">
        <v>3049</v>
      </c>
      <c r="F1277" s="1" t="s">
        <v>2120</v>
      </c>
      <c r="G1277" s="1" t="s">
        <v>2571</v>
      </c>
    </row>
    <row r="1278" spans="1:7" x14ac:dyDescent="0.3">
      <c r="A1278" s="2">
        <v>1276</v>
      </c>
      <c r="B1278" s="2" t="s">
        <v>1331</v>
      </c>
      <c r="C1278" s="2" t="s">
        <v>5</v>
      </c>
      <c r="D1278" s="14" t="s">
        <v>2414</v>
      </c>
      <c r="E1278" s="10" t="s">
        <v>2661</v>
      </c>
      <c r="F1278" s="1" t="s">
        <v>2389</v>
      </c>
      <c r="G1278" s="1" t="s">
        <v>2601</v>
      </c>
    </row>
    <row r="1279" spans="1:7" x14ac:dyDescent="0.3">
      <c r="A1279" s="2">
        <v>1277</v>
      </c>
      <c r="B1279" s="2" t="s">
        <v>1332</v>
      </c>
      <c r="C1279" s="2" t="s">
        <v>5</v>
      </c>
      <c r="D1279" s="14" t="s">
        <v>2571</v>
      </c>
      <c r="E1279" s="10" t="s">
        <v>3050</v>
      </c>
      <c r="F1279" s="1" t="s">
        <v>2489</v>
      </c>
      <c r="G1279" s="1" t="s">
        <v>2197</v>
      </c>
    </row>
    <row r="1280" spans="1:7" x14ac:dyDescent="0.3">
      <c r="A1280" s="2">
        <v>1278</v>
      </c>
      <c r="B1280" s="2" t="s">
        <v>1333</v>
      </c>
      <c r="C1280" s="2" t="s">
        <v>17</v>
      </c>
      <c r="D1280" s="14" t="s">
        <v>2324</v>
      </c>
      <c r="E1280" s="10" t="s">
        <v>3051</v>
      </c>
      <c r="F1280" s="1" t="s">
        <v>2263</v>
      </c>
      <c r="G1280" s="1" t="s">
        <v>2537</v>
      </c>
    </row>
    <row r="1281" spans="1:7" x14ac:dyDescent="0.3">
      <c r="A1281" s="2">
        <v>1279</v>
      </c>
      <c r="B1281" s="2" t="s">
        <v>1334</v>
      </c>
      <c r="C1281" s="2" t="s">
        <v>1152</v>
      </c>
      <c r="D1281" s="14" t="s">
        <v>2573</v>
      </c>
      <c r="E1281" s="10" t="s">
        <v>2607</v>
      </c>
      <c r="F1281" s="1" t="s">
        <v>2260</v>
      </c>
      <c r="G1281" s="1" t="s">
        <v>2623</v>
      </c>
    </row>
    <row r="1282" spans="1:7" x14ac:dyDescent="0.3">
      <c r="A1282" s="2">
        <v>1280</v>
      </c>
      <c r="B1282" s="2" t="s">
        <v>1335</v>
      </c>
      <c r="C1282" s="2" t="s">
        <v>17</v>
      </c>
      <c r="D1282" s="14" t="s">
        <v>2570</v>
      </c>
      <c r="E1282" s="10" t="s">
        <v>3052</v>
      </c>
      <c r="F1282" s="1" t="s">
        <v>2515</v>
      </c>
      <c r="G1282" s="1" t="s">
        <v>2357</v>
      </c>
    </row>
    <row r="1283" spans="1:7" x14ac:dyDescent="0.3">
      <c r="A1283" s="2">
        <v>1281</v>
      </c>
      <c r="B1283" s="2" t="s">
        <v>1336</v>
      </c>
      <c r="C1283" s="2" t="s">
        <v>65</v>
      </c>
      <c r="D1283" s="14" t="s">
        <v>2571</v>
      </c>
      <c r="E1283" s="10" t="s">
        <v>3053</v>
      </c>
      <c r="F1283" s="1" t="s">
        <v>2289</v>
      </c>
      <c r="G1283" s="1" t="s">
        <v>2384</v>
      </c>
    </row>
    <row r="1284" spans="1:7" x14ac:dyDescent="0.3">
      <c r="A1284" s="2">
        <v>1282</v>
      </c>
      <c r="B1284" s="2" t="s">
        <v>1337</v>
      </c>
      <c r="C1284" s="2" t="s">
        <v>29</v>
      </c>
      <c r="D1284" s="14" t="s">
        <v>2443</v>
      </c>
      <c r="E1284" s="10" t="s">
        <v>3054</v>
      </c>
      <c r="F1284" s="1" t="s">
        <v>2554</v>
      </c>
      <c r="G1284" s="1" t="s">
        <v>2651</v>
      </c>
    </row>
    <row r="1285" spans="1:7" x14ac:dyDescent="0.3">
      <c r="A1285" s="2">
        <v>1283</v>
      </c>
      <c r="B1285" s="2" t="s">
        <v>1338</v>
      </c>
      <c r="C1285" s="2" t="s">
        <v>17</v>
      </c>
      <c r="D1285" s="14" t="s">
        <v>2291</v>
      </c>
      <c r="E1285" s="10" t="s">
        <v>3055</v>
      </c>
      <c r="F1285" s="1" t="s">
        <v>2477</v>
      </c>
      <c r="G1285" s="1" t="s">
        <v>2455</v>
      </c>
    </row>
    <row r="1286" spans="1:7" x14ac:dyDescent="0.3">
      <c r="A1286" s="2">
        <v>1284</v>
      </c>
      <c r="B1286" s="2" t="s">
        <v>1339</v>
      </c>
      <c r="C1286" s="2" t="s">
        <v>5</v>
      </c>
      <c r="D1286" s="14" t="s">
        <v>2556</v>
      </c>
      <c r="E1286" s="10" t="s">
        <v>3056</v>
      </c>
      <c r="F1286" s="1" t="s">
        <v>2172</v>
      </c>
      <c r="G1286" s="1" t="s">
        <v>2391</v>
      </c>
    </row>
    <row r="1287" spans="1:7" x14ac:dyDescent="0.3">
      <c r="A1287" s="2">
        <v>1285</v>
      </c>
      <c r="B1287" s="2" t="s">
        <v>1340</v>
      </c>
      <c r="C1287" s="2" t="s">
        <v>5</v>
      </c>
      <c r="D1287" s="14" t="s">
        <v>2602</v>
      </c>
      <c r="E1287" s="10" t="s">
        <v>3057</v>
      </c>
      <c r="F1287" s="1" t="s">
        <v>2460</v>
      </c>
      <c r="G1287" s="1" t="s">
        <v>2416</v>
      </c>
    </row>
    <row r="1288" spans="1:7" x14ac:dyDescent="0.3">
      <c r="A1288" s="2">
        <v>1286</v>
      </c>
      <c r="B1288" s="2" t="s">
        <v>1341</v>
      </c>
      <c r="C1288" s="2" t="s">
        <v>523</v>
      </c>
      <c r="D1288" s="14" t="s">
        <v>2606</v>
      </c>
      <c r="E1288" s="10" t="s">
        <v>3058</v>
      </c>
      <c r="F1288" s="1" t="s">
        <v>4237</v>
      </c>
      <c r="G1288" s="1" t="s">
        <v>2647</v>
      </c>
    </row>
    <row r="1289" spans="1:7" x14ac:dyDescent="0.3">
      <c r="A1289" s="2">
        <v>1287</v>
      </c>
      <c r="B1289" s="2" t="s">
        <v>1342</v>
      </c>
      <c r="C1289" s="2" t="s">
        <v>9</v>
      </c>
      <c r="D1289" s="14" t="s">
        <v>2599</v>
      </c>
      <c r="E1289" s="10" t="s">
        <v>3059</v>
      </c>
      <c r="F1289" s="1" t="s">
        <v>2341</v>
      </c>
      <c r="G1289" s="1" t="s">
        <v>2639</v>
      </c>
    </row>
    <row r="1290" spans="1:7" x14ac:dyDescent="0.3">
      <c r="A1290" s="2">
        <v>1288</v>
      </c>
      <c r="B1290" s="2" t="s">
        <v>1343</v>
      </c>
      <c r="C1290" s="2" t="s">
        <v>5</v>
      </c>
      <c r="D1290" s="14" t="s">
        <v>2628</v>
      </c>
      <c r="E1290" s="10" t="s">
        <v>3060</v>
      </c>
      <c r="F1290" s="1" t="s">
        <v>2251</v>
      </c>
      <c r="G1290" s="1" t="s">
        <v>2344</v>
      </c>
    </row>
    <row r="1291" spans="1:7" x14ac:dyDescent="0.3">
      <c r="A1291" s="2">
        <v>1289</v>
      </c>
      <c r="B1291" s="2" t="s">
        <v>1344</v>
      </c>
      <c r="C1291" s="2" t="s">
        <v>5</v>
      </c>
      <c r="D1291" s="14" t="s">
        <v>2297</v>
      </c>
      <c r="E1291" s="10" t="s">
        <v>2637</v>
      </c>
      <c r="F1291" s="1" t="s">
        <v>2371</v>
      </c>
      <c r="G1291" s="1" t="s">
        <v>2414</v>
      </c>
    </row>
    <row r="1292" spans="1:7" x14ac:dyDescent="0.3">
      <c r="A1292" s="2">
        <v>1290</v>
      </c>
      <c r="B1292" s="2" t="s">
        <v>1345</v>
      </c>
      <c r="C1292" s="2" t="s">
        <v>5</v>
      </c>
      <c r="D1292" s="14" t="s">
        <v>2562</v>
      </c>
      <c r="E1292" s="10" t="s">
        <v>3061</v>
      </c>
      <c r="F1292" s="1" t="s">
        <v>2527</v>
      </c>
      <c r="G1292" s="1" t="s">
        <v>2363</v>
      </c>
    </row>
    <row r="1293" spans="1:7" x14ac:dyDescent="0.3">
      <c r="A1293" s="2">
        <v>1291</v>
      </c>
      <c r="B1293" s="2" t="s">
        <v>1346</v>
      </c>
      <c r="C1293" s="2" t="s">
        <v>324</v>
      </c>
      <c r="D1293" s="14" t="s">
        <v>2597</v>
      </c>
      <c r="E1293" s="10" t="s">
        <v>3062</v>
      </c>
      <c r="F1293" s="1" t="s">
        <v>2448</v>
      </c>
      <c r="G1293" s="1" t="s">
        <v>2626</v>
      </c>
    </row>
    <row r="1294" spans="1:7" x14ac:dyDescent="0.3">
      <c r="A1294" s="2">
        <v>1292</v>
      </c>
      <c r="B1294" s="2" t="s">
        <v>1347</v>
      </c>
      <c r="C1294" s="2" t="s">
        <v>5</v>
      </c>
      <c r="D1294" s="14" t="s">
        <v>2647</v>
      </c>
      <c r="E1294" s="10" t="s">
        <v>3063</v>
      </c>
      <c r="F1294" s="1" t="s">
        <v>2628</v>
      </c>
      <c r="G1294" s="1" t="s">
        <v>2232</v>
      </c>
    </row>
    <row r="1295" spans="1:7" x14ac:dyDescent="0.3">
      <c r="A1295" s="2">
        <v>1293</v>
      </c>
      <c r="B1295" s="2" t="s">
        <v>1348</v>
      </c>
      <c r="C1295" s="2" t="s">
        <v>5</v>
      </c>
      <c r="D1295" s="14" t="s">
        <v>2610</v>
      </c>
      <c r="E1295" s="10" t="s">
        <v>3064</v>
      </c>
      <c r="F1295" s="1" t="s">
        <v>2353</v>
      </c>
      <c r="G1295" s="1" t="s">
        <v>2305</v>
      </c>
    </row>
    <row r="1296" spans="1:7" x14ac:dyDescent="0.3">
      <c r="A1296" s="2">
        <v>1294</v>
      </c>
      <c r="B1296" s="2" t="s">
        <v>1349</v>
      </c>
      <c r="C1296" s="2" t="s">
        <v>71</v>
      </c>
      <c r="D1296" s="14" t="s">
        <v>2612</v>
      </c>
      <c r="E1296" s="10" t="s">
        <v>3065</v>
      </c>
      <c r="F1296" s="1" t="s">
        <v>2199</v>
      </c>
      <c r="G1296" s="1" t="s">
        <v>2648</v>
      </c>
    </row>
    <row r="1297" spans="1:7" x14ac:dyDescent="0.3">
      <c r="A1297" s="2">
        <v>1295</v>
      </c>
      <c r="B1297" s="2" t="s">
        <v>1350</v>
      </c>
      <c r="C1297" s="2" t="s">
        <v>5</v>
      </c>
      <c r="D1297" s="14" t="s">
        <v>2577</v>
      </c>
      <c r="E1297" s="10" t="s">
        <v>3066</v>
      </c>
      <c r="F1297" s="1" t="s">
        <v>2389</v>
      </c>
      <c r="G1297" s="1" t="s">
        <v>2472</v>
      </c>
    </row>
    <row r="1298" spans="1:7" x14ac:dyDescent="0.3">
      <c r="A1298" s="2">
        <v>1296</v>
      </c>
      <c r="B1298" s="2" t="s">
        <v>1351</v>
      </c>
      <c r="C1298" s="2" t="s">
        <v>5</v>
      </c>
      <c r="D1298" s="14" t="s">
        <v>2587</v>
      </c>
      <c r="E1298" s="10" t="s">
        <v>3012</v>
      </c>
      <c r="F1298" s="1" t="s">
        <v>4238</v>
      </c>
      <c r="G1298" s="1" t="s">
        <v>2586</v>
      </c>
    </row>
    <row r="1299" spans="1:7" x14ac:dyDescent="0.3">
      <c r="A1299" s="2">
        <v>1297</v>
      </c>
      <c r="B1299" s="2" t="s">
        <v>1352</v>
      </c>
      <c r="C1299" s="2" t="s">
        <v>7</v>
      </c>
      <c r="D1299" s="14" t="s">
        <v>2555</v>
      </c>
      <c r="E1299" s="10" t="s">
        <v>3067</v>
      </c>
      <c r="F1299" s="1" t="s">
        <v>4239</v>
      </c>
      <c r="G1299" s="1" t="s">
        <v>2583</v>
      </c>
    </row>
    <row r="1300" spans="1:7" x14ac:dyDescent="0.3">
      <c r="A1300" s="2">
        <v>1298</v>
      </c>
      <c r="B1300" s="2" t="s">
        <v>1353</v>
      </c>
      <c r="C1300" s="2" t="s">
        <v>5</v>
      </c>
      <c r="D1300" s="14" t="s">
        <v>2600</v>
      </c>
      <c r="E1300" s="10" t="s">
        <v>3068</v>
      </c>
      <c r="F1300" s="1" t="s">
        <v>2376</v>
      </c>
      <c r="G1300" s="1" t="s">
        <v>2496</v>
      </c>
    </row>
    <row r="1301" spans="1:7" x14ac:dyDescent="0.3">
      <c r="A1301" s="2">
        <v>1299</v>
      </c>
      <c r="B1301" s="2" t="s">
        <v>1354</v>
      </c>
      <c r="C1301" s="2" t="s">
        <v>441</v>
      </c>
      <c r="D1301" s="14" t="s">
        <v>2363</v>
      </c>
      <c r="E1301" s="10" t="s">
        <v>2870</v>
      </c>
      <c r="F1301" s="1" t="s">
        <v>2420</v>
      </c>
      <c r="G1301" s="1" t="s">
        <v>2614</v>
      </c>
    </row>
    <row r="1302" spans="1:7" x14ac:dyDescent="0.3">
      <c r="A1302" s="2">
        <v>1300</v>
      </c>
      <c r="B1302" s="2" t="s">
        <v>1355</v>
      </c>
      <c r="C1302" s="2" t="s">
        <v>9</v>
      </c>
      <c r="D1302" s="14" t="s">
        <v>2490</v>
      </c>
      <c r="E1302" s="10" t="s">
        <v>2870</v>
      </c>
      <c r="F1302" s="1" t="s">
        <v>2277</v>
      </c>
      <c r="G1302" s="1" t="s">
        <v>2570</v>
      </c>
    </row>
    <row r="1303" spans="1:7" x14ac:dyDescent="0.3">
      <c r="A1303" s="2">
        <v>1301</v>
      </c>
      <c r="B1303" s="2" t="s">
        <v>1356</v>
      </c>
      <c r="C1303" s="2" t="s">
        <v>37</v>
      </c>
      <c r="D1303" s="14" t="s">
        <v>2617</v>
      </c>
      <c r="E1303" s="10" t="s">
        <v>2661</v>
      </c>
      <c r="F1303" s="1" t="s">
        <v>2489</v>
      </c>
      <c r="G1303" s="1" t="s">
        <v>2530</v>
      </c>
    </row>
    <row r="1304" spans="1:7" x14ac:dyDescent="0.3">
      <c r="A1304" s="2">
        <v>1302</v>
      </c>
      <c r="B1304" s="2" t="s">
        <v>1357</v>
      </c>
      <c r="C1304" s="2" t="s">
        <v>194</v>
      </c>
      <c r="D1304" s="14" t="s">
        <v>2519</v>
      </c>
      <c r="E1304" s="10" t="s">
        <v>3069</v>
      </c>
      <c r="F1304" s="1" t="s">
        <v>2526</v>
      </c>
      <c r="G1304" s="1" t="s">
        <v>2333</v>
      </c>
    </row>
    <row r="1305" spans="1:7" x14ac:dyDescent="0.3">
      <c r="A1305" s="2">
        <v>1303</v>
      </c>
      <c r="B1305" s="2" t="s">
        <v>1358</v>
      </c>
      <c r="C1305" s="2" t="s">
        <v>194</v>
      </c>
      <c r="D1305" s="14" t="s">
        <v>2519</v>
      </c>
      <c r="E1305" s="10" t="s">
        <v>3070</v>
      </c>
      <c r="F1305" s="1" t="s">
        <v>2605</v>
      </c>
      <c r="G1305" s="1" t="s">
        <v>2644</v>
      </c>
    </row>
    <row r="1306" spans="1:7" x14ac:dyDescent="0.3">
      <c r="A1306" s="2">
        <v>1304</v>
      </c>
      <c r="B1306" s="2" t="s">
        <v>1359</v>
      </c>
      <c r="C1306" s="2" t="s">
        <v>9</v>
      </c>
      <c r="D1306" s="14" t="s">
        <v>2350</v>
      </c>
      <c r="E1306" s="10" t="s">
        <v>3071</v>
      </c>
      <c r="F1306" s="1" t="s">
        <v>2399</v>
      </c>
      <c r="G1306" s="1" t="s">
        <v>2626</v>
      </c>
    </row>
    <row r="1307" spans="1:7" x14ac:dyDescent="0.3">
      <c r="A1307" s="2">
        <v>1305</v>
      </c>
      <c r="B1307" s="2" t="s">
        <v>1360</v>
      </c>
      <c r="C1307" s="2" t="s">
        <v>9</v>
      </c>
      <c r="D1307" s="14" t="s">
        <v>2297</v>
      </c>
      <c r="E1307" s="10" t="s">
        <v>3072</v>
      </c>
      <c r="F1307" s="1" t="s">
        <v>2183</v>
      </c>
      <c r="G1307" s="1" t="s">
        <v>2633</v>
      </c>
    </row>
    <row r="1308" spans="1:7" x14ac:dyDescent="0.3">
      <c r="A1308" s="2">
        <v>1306</v>
      </c>
      <c r="B1308" s="2" t="s">
        <v>1361</v>
      </c>
      <c r="C1308" s="2" t="s">
        <v>5</v>
      </c>
      <c r="D1308" s="14" t="s">
        <v>2610</v>
      </c>
      <c r="E1308" s="10" t="s">
        <v>3073</v>
      </c>
      <c r="F1308" s="1" t="s">
        <v>2611</v>
      </c>
      <c r="G1308" s="1" t="s">
        <v>4282</v>
      </c>
    </row>
    <row r="1309" spans="1:7" x14ac:dyDescent="0.3">
      <c r="A1309" s="2">
        <v>1307</v>
      </c>
      <c r="B1309" s="2" t="s">
        <v>1362</v>
      </c>
      <c r="C1309" s="2" t="s">
        <v>5</v>
      </c>
      <c r="D1309" s="14" t="s">
        <v>2610</v>
      </c>
      <c r="E1309" s="10" t="s">
        <v>3063</v>
      </c>
      <c r="F1309" s="1" t="s">
        <v>2641</v>
      </c>
      <c r="G1309" s="1" t="s">
        <v>2475</v>
      </c>
    </row>
    <row r="1310" spans="1:7" x14ac:dyDescent="0.3">
      <c r="A1310" s="2">
        <v>1308</v>
      </c>
      <c r="B1310" s="2" t="s">
        <v>1363</v>
      </c>
      <c r="C1310" s="2" t="s">
        <v>9</v>
      </c>
      <c r="D1310" s="14" t="s">
        <v>2324</v>
      </c>
      <c r="E1310" s="10" t="s">
        <v>3074</v>
      </c>
      <c r="F1310" s="1" t="s">
        <v>2254</v>
      </c>
      <c r="G1310" s="1" t="s">
        <v>2598</v>
      </c>
    </row>
    <row r="1311" spans="1:7" x14ac:dyDescent="0.3">
      <c r="A1311" s="2">
        <v>1309</v>
      </c>
      <c r="B1311" s="2" t="s">
        <v>1364</v>
      </c>
      <c r="C1311" s="2" t="s">
        <v>5</v>
      </c>
      <c r="D1311" s="14" t="s">
        <v>2621</v>
      </c>
      <c r="E1311" s="10" t="s">
        <v>3075</v>
      </c>
      <c r="F1311" s="1" t="s">
        <v>3980</v>
      </c>
      <c r="G1311" s="1" t="s">
        <v>2565</v>
      </c>
    </row>
    <row r="1312" spans="1:7" x14ac:dyDescent="0.3">
      <c r="A1312" s="2">
        <v>1310</v>
      </c>
      <c r="B1312" s="2" t="s">
        <v>1365</v>
      </c>
      <c r="C1312" s="2" t="s">
        <v>9</v>
      </c>
      <c r="D1312" s="14" t="s">
        <v>2570</v>
      </c>
      <c r="E1312" s="10" t="s">
        <v>2667</v>
      </c>
      <c r="F1312" s="1" t="s">
        <v>2451</v>
      </c>
      <c r="G1312" s="1" t="s">
        <v>2291</v>
      </c>
    </row>
    <row r="1313" spans="1:7" x14ac:dyDescent="0.3">
      <c r="A1313" s="2">
        <v>1311</v>
      </c>
      <c r="B1313" s="2" t="s">
        <v>1366</v>
      </c>
      <c r="C1313" s="2" t="s">
        <v>9</v>
      </c>
      <c r="D1313" s="14" t="s">
        <v>2353</v>
      </c>
      <c r="E1313" s="10" t="s">
        <v>3076</v>
      </c>
      <c r="F1313" s="1" t="s">
        <v>2240</v>
      </c>
      <c r="G1313" s="1" t="s">
        <v>2634</v>
      </c>
    </row>
    <row r="1314" spans="1:7" x14ac:dyDescent="0.3">
      <c r="A1314" s="2">
        <v>1312</v>
      </c>
      <c r="B1314" s="2" t="s">
        <v>1367</v>
      </c>
      <c r="C1314" s="2" t="s">
        <v>5</v>
      </c>
      <c r="D1314" s="14" t="s">
        <v>2577</v>
      </c>
      <c r="E1314" s="10" t="s">
        <v>3077</v>
      </c>
      <c r="F1314" s="1" t="s">
        <v>2430</v>
      </c>
      <c r="G1314" s="1" t="s">
        <v>2210</v>
      </c>
    </row>
    <row r="1315" spans="1:7" x14ac:dyDescent="0.3">
      <c r="A1315" s="2">
        <v>1313</v>
      </c>
      <c r="B1315" s="2" t="s">
        <v>1368</v>
      </c>
      <c r="C1315" s="2" t="s">
        <v>9</v>
      </c>
      <c r="D1315" s="14" t="s">
        <v>2454</v>
      </c>
      <c r="E1315" s="10" t="s">
        <v>3078</v>
      </c>
      <c r="F1315" s="1" t="s">
        <v>4082</v>
      </c>
      <c r="G1315" s="1" t="s">
        <v>2594</v>
      </c>
    </row>
    <row r="1316" spans="1:7" x14ac:dyDescent="0.3">
      <c r="A1316" s="2">
        <v>1314</v>
      </c>
      <c r="B1316" s="2" t="s">
        <v>1369</v>
      </c>
      <c r="C1316" s="2" t="s">
        <v>5</v>
      </c>
      <c r="D1316" s="14" t="s">
        <v>2455</v>
      </c>
      <c r="E1316" s="10" t="s">
        <v>3079</v>
      </c>
      <c r="F1316" s="1" t="s">
        <v>2508</v>
      </c>
      <c r="G1316" s="1" t="s">
        <v>2454</v>
      </c>
    </row>
    <row r="1317" spans="1:7" x14ac:dyDescent="0.3">
      <c r="A1317" s="2">
        <v>1315</v>
      </c>
      <c r="B1317" s="2" t="s">
        <v>1370</v>
      </c>
      <c r="C1317" s="2" t="s">
        <v>5</v>
      </c>
      <c r="D1317" s="14" t="s">
        <v>2570</v>
      </c>
      <c r="E1317" s="10" t="s">
        <v>3080</v>
      </c>
      <c r="F1317" s="1" t="s">
        <v>2381</v>
      </c>
      <c r="G1317" s="1" t="s">
        <v>3968</v>
      </c>
    </row>
    <row r="1318" spans="1:7" x14ac:dyDescent="0.3">
      <c r="A1318" s="2">
        <v>1316</v>
      </c>
      <c r="B1318" s="2" t="s">
        <v>1371</v>
      </c>
      <c r="C1318" s="2" t="s">
        <v>1101</v>
      </c>
      <c r="D1318" s="14" t="s">
        <v>2439</v>
      </c>
      <c r="E1318" s="10" t="s">
        <v>3081</v>
      </c>
      <c r="F1318" s="1" t="s">
        <v>4240</v>
      </c>
      <c r="G1318" s="1" t="s">
        <v>4492</v>
      </c>
    </row>
    <row r="1319" spans="1:7" x14ac:dyDescent="0.3">
      <c r="A1319" s="2">
        <v>1317</v>
      </c>
      <c r="B1319" s="2" t="s">
        <v>1372</v>
      </c>
      <c r="C1319" s="2" t="s">
        <v>5</v>
      </c>
      <c r="D1319" s="14" t="s">
        <v>2578</v>
      </c>
      <c r="E1319" s="10" t="s">
        <v>3082</v>
      </c>
      <c r="F1319" s="1" t="s">
        <v>2628</v>
      </c>
      <c r="G1319" s="1" t="s">
        <v>2324</v>
      </c>
    </row>
    <row r="1320" spans="1:7" x14ac:dyDescent="0.3">
      <c r="A1320" s="2">
        <v>1318</v>
      </c>
      <c r="B1320" s="2" t="s">
        <v>1373</v>
      </c>
      <c r="C1320" s="2" t="s">
        <v>29</v>
      </c>
      <c r="D1320" s="14" t="s">
        <v>2410</v>
      </c>
      <c r="E1320" s="10" t="s">
        <v>3083</v>
      </c>
      <c r="F1320" s="1" t="s">
        <v>2503</v>
      </c>
      <c r="G1320" s="1" t="s">
        <v>2608</v>
      </c>
    </row>
    <row r="1321" spans="1:7" x14ac:dyDescent="0.3">
      <c r="A1321" s="2">
        <v>1319</v>
      </c>
      <c r="B1321" s="2" t="s">
        <v>1374</v>
      </c>
      <c r="C1321" s="2" t="s">
        <v>100</v>
      </c>
      <c r="D1321" s="14" t="s">
        <v>2495</v>
      </c>
      <c r="E1321" s="10" t="s">
        <v>3084</v>
      </c>
      <c r="F1321" s="1" t="s">
        <v>4241</v>
      </c>
      <c r="G1321" s="1" t="s">
        <v>2587</v>
      </c>
    </row>
    <row r="1322" spans="1:7" x14ac:dyDescent="0.3">
      <c r="A1322" s="2">
        <v>1320</v>
      </c>
      <c r="B1322" s="2" t="s">
        <v>1375</v>
      </c>
      <c r="C1322" s="2" t="s">
        <v>5</v>
      </c>
      <c r="D1322" s="14" t="s">
        <v>2619</v>
      </c>
      <c r="E1322" s="10" t="s">
        <v>3085</v>
      </c>
      <c r="F1322" s="1" t="s">
        <v>2414</v>
      </c>
      <c r="G1322" s="1" t="s">
        <v>2473</v>
      </c>
    </row>
    <row r="1323" spans="1:7" x14ac:dyDescent="0.3">
      <c r="A1323" s="2">
        <v>1321</v>
      </c>
      <c r="B1323" s="2" t="s">
        <v>1376</v>
      </c>
      <c r="C1323" s="2" t="s">
        <v>9</v>
      </c>
      <c r="D1323" s="14" t="s">
        <v>2592</v>
      </c>
      <c r="E1323" s="10" t="s">
        <v>3086</v>
      </c>
      <c r="F1323" s="1" t="s">
        <v>2567</v>
      </c>
      <c r="G1323" s="1" t="s">
        <v>4277</v>
      </c>
    </row>
    <row r="1324" spans="1:7" x14ac:dyDescent="0.3">
      <c r="A1324" s="2">
        <v>1322</v>
      </c>
      <c r="B1324" s="2" t="s">
        <v>1377</v>
      </c>
      <c r="C1324" s="2" t="s">
        <v>5</v>
      </c>
      <c r="D1324" s="14" t="s">
        <v>2422</v>
      </c>
      <c r="E1324" s="10" t="s">
        <v>3087</v>
      </c>
      <c r="F1324" s="1" t="s">
        <v>2569</v>
      </c>
      <c r="G1324" s="1" t="s">
        <v>2432</v>
      </c>
    </row>
    <row r="1325" spans="1:7" x14ac:dyDescent="0.3">
      <c r="A1325" s="2">
        <v>1323</v>
      </c>
      <c r="B1325" s="2" t="s">
        <v>1378</v>
      </c>
      <c r="C1325" s="2" t="s">
        <v>61</v>
      </c>
      <c r="D1325" s="14" t="s">
        <v>2203</v>
      </c>
      <c r="E1325" s="10" t="s">
        <v>3088</v>
      </c>
      <c r="F1325" s="1" t="s">
        <v>2403</v>
      </c>
      <c r="G1325" s="1" t="s">
        <v>2391</v>
      </c>
    </row>
    <row r="1326" spans="1:7" x14ac:dyDescent="0.3">
      <c r="A1326" s="2">
        <v>1324</v>
      </c>
      <c r="B1326" s="2" t="s">
        <v>1379</v>
      </c>
      <c r="C1326" s="2" t="s">
        <v>5</v>
      </c>
      <c r="D1326" s="14" t="s">
        <v>2635</v>
      </c>
      <c r="E1326" s="10" t="s">
        <v>3089</v>
      </c>
      <c r="F1326" s="1" t="s">
        <v>2618</v>
      </c>
      <c r="G1326" s="1" t="s">
        <v>2459</v>
      </c>
    </row>
    <row r="1327" spans="1:7" x14ac:dyDescent="0.3">
      <c r="A1327" s="2">
        <v>1325</v>
      </c>
      <c r="B1327" s="2" t="s">
        <v>1380</v>
      </c>
      <c r="C1327" s="2" t="s">
        <v>41</v>
      </c>
      <c r="D1327" s="14" t="s">
        <v>2492</v>
      </c>
      <c r="E1327" s="10" t="s">
        <v>3090</v>
      </c>
      <c r="F1327" s="1" t="s">
        <v>2199</v>
      </c>
      <c r="G1327" s="1" t="s">
        <v>2628</v>
      </c>
    </row>
    <row r="1328" spans="1:7" x14ac:dyDescent="0.3">
      <c r="A1328" s="2">
        <v>1326</v>
      </c>
      <c r="B1328" s="2" t="s">
        <v>1381</v>
      </c>
      <c r="C1328" s="2" t="s">
        <v>48</v>
      </c>
      <c r="D1328" s="14" t="s">
        <v>2564</v>
      </c>
      <c r="E1328" s="10" t="s">
        <v>3091</v>
      </c>
      <c r="F1328" s="1" t="s">
        <v>2564</v>
      </c>
      <c r="G1328" s="1" t="s">
        <v>2526</v>
      </c>
    </row>
    <row r="1329" spans="1:7" x14ac:dyDescent="0.3">
      <c r="A1329" s="2">
        <v>1327</v>
      </c>
      <c r="B1329" s="2" t="s">
        <v>1382</v>
      </c>
      <c r="C1329" s="2" t="s">
        <v>43</v>
      </c>
      <c r="D1329" s="14" t="s">
        <v>2533</v>
      </c>
      <c r="E1329" s="10" t="s">
        <v>3092</v>
      </c>
      <c r="F1329" s="1" t="s">
        <v>2481</v>
      </c>
      <c r="G1329" s="1" t="s">
        <v>2477</v>
      </c>
    </row>
    <row r="1330" spans="1:7" x14ac:dyDescent="0.3">
      <c r="A1330" s="2">
        <v>1328</v>
      </c>
      <c r="B1330" s="2" t="s">
        <v>1383</v>
      </c>
      <c r="C1330" s="2" t="s">
        <v>9</v>
      </c>
      <c r="D1330" s="14" t="s">
        <v>2481</v>
      </c>
      <c r="E1330" s="10" t="s">
        <v>3093</v>
      </c>
      <c r="F1330" s="1" t="s">
        <v>4242</v>
      </c>
      <c r="G1330" s="1" t="s">
        <v>2621</v>
      </c>
    </row>
    <row r="1331" spans="1:7" x14ac:dyDescent="0.3">
      <c r="A1331" s="2">
        <v>1329</v>
      </c>
      <c r="B1331" s="2" t="s">
        <v>1384</v>
      </c>
      <c r="C1331" s="2" t="s">
        <v>5</v>
      </c>
      <c r="D1331" s="14" t="s">
        <v>2591</v>
      </c>
      <c r="E1331" s="10" t="s">
        <v>2636</v>
      </c>
      <c r="F1331" s="1" t="s">
        <v>2601</v>
      </c>
      <c r="G1331" s="1" t="s">
        <v>2520</v>
      </c>
    </row>
    <row r="1332" spans="1:7" x14ac:dyDescent="0.3">
      <c r="A1332" s="2">
        <v>1330</v>
      </c>
      <c r="B1332" s="2" t="s">
        <v>1385</v>
      </c>
      <c r="C1332" s="2" t="s">
        <v>43</v>
      </c>
      <c r="D1332" s="14" t="s">
        <v>2282</v>
      </c>
      <c r="E1332" s="10" t="s">
        <v>3094</v>
      </c>
      <c r="F1332" s="1" t="s">
        <v>2566</v>
      </c>
      <c r="G1332" s="1" t="s">
        <v>2428</v>
      </c>
    </row>
    <row r="1333" spans="1:7" x14ac:dyDescent="0.3">
      <c r="A1333" s="2">
        <v>1331</v>
      </c>
      <c r="B1333" s="2" t="s">
        <v>1386</v>
      </c>
      <c r="C1333" s="2" t="s">
        <v>17</v>
      </c>
      <c r="D1333" s="14" t="s">
        <v>2559</v>
      </c>
      <c r="E1333" s="10" t="s">
        <v>3095</v>
      </c>
      <c r="F1333" s="1" t="s">
        <v>2508</v>
      </c>
      <c r="G1333" s="1" t="s">
        <v>2494</v>
      </c>
    </row>
    <row r="1334" spans="1:7" x14ac:dyDescent="0.3">
      <c r="A1334" s="2">
        <v>1332</v>
      </c>
      <c r="B1334" s="2" t="s">
        <v>1387</v>
      </c>
      <c r="C1334" s="2" t="s">
        <v>5</v>
      </c>
      <c r="D1334" s="14" t="s">
        <v>2648</v>
      </c>
      <c r="E1334" s="10" t="s">
        <v>3096</v>
      </c>
      <c r="F1334" s="1" t="s">
        <v>2163</v>
      </c>
      <c r="G1334" s="1" t="s">
        <v>2644</v>
      </c>
    </row>
    <row r="1335" spans="1:7" x14ac:dyDescent="0.3">
      <c r="A1335" s="2">
        <v>1333</v>
      </c>
      <c r="B1335" s="2" t="s">
        <v>1388</v>
      </c>
      <c r="C1335" s="2" t="s">
        <v>5</v>
      </c>
      <c r="D1335" s="14" t="s">
        <v>2631</v>
      </c>
      <c r="E1335" s="10" t="s">
        <v>3097</v>
      </c>
      <c r="F1335" s="1" t="s">
        <v>2552</v>
      </c>
      <c r="G1335" s="1" t="s">
        <v>2509</v>
      </c>
    </row>
    <row r="1336" spans="1:7" x14ac:dyDescent="0.3">
      <c r="A1336" s="2">
        <v>1334</v>
      </c>
      <c r="B1336" s="2" t="s">
        <v>1389</v>
      </c>
      <c r="C1336" s="2" t="s">
        <v>244</v>
      </c>
      <c r="D1336" s="14" t="s">
        <v>2544</v>
      </c>
      <c r="E1336" s="10" t="s">
        <v>2637</v>
      </c>
      <c r="F1336" s="1" t="s">
        <v>2452</v>
      </c>
      <c r="G1336" s="1" t="s">
        <v>2631</v>
      </c>
    </row>
    <row r="1337" spans="1:7" x14ac:dyDescent="0.3">
      <c r="A1337" s="2">
        <v>1335</v>
      </c>
      <c r="B1337" s="2" t="s">
        <v>1390</v>
      </c>
      <c r="C1337" s="2" t="s">
        <v>9</v>
      </c>
      <c r="D1337" s="14" t="s">
        <v>2641</v>
      </c>
      <c r="E1337" s="10" t="s">
        <v>3098</v>
      </c>
      <c r="F1337" s="1" t="s">
        <v>2108</v>
      </c>
      <c r="G1337" s="1" t="s">
        <v>2616</v>
      </c>
    </row>
    <row r="1338" spans="1:7" x14ac:dyDescent="0.3">
      <c r="A1338" s="2">
        <v>1336</v>
      </c>
      <c r="B1338" s="2" t="s">
        <v>1391</v>
      </c>
      <c r="C1338" s="2" t="s">
        <v>110</v>
      </c>
      <c r="D1338" s="14" t="s">
        <v>2491</v>
      </c>
      <c r="E1338" s="10" t="s">
        <v>2648</v>
      </c>
      <c r="F1338" s="1" t="s">
        <v>2439</v>
      </c>
      <c r="G1338" s="1" t="s">
        <v>2617</v>
      </c>
    </row>
    <row r="1339" spans="1:7" x14ac:dyDescent="0.3">
      <c r="A1339" s="2">
        <v>1337</v>
      </c>
      <c r="B1339" s="2" t="s">
        <v>1392</v>
      </c>
      <c r="C1339" s="2" t="s">
        <v>5</v>
      </c>
      <c r="D1339" s="14" t="s">
        <v>2573</v>
      </c>
      <c r="E1339" s="10" t="s">
        <v>3099</v>
      </c>
      <c r="F1339" s="1" t="s">
        <v>4175</v>
      </c>
      <c r="G1339" s="1" t="s">
        <v>2565</v>
      </c>
    </row>
    <row r="1340" spans="1:7" x14ac:dyDescent="0.3">
      <c r="A1340" s="2">
        <v>1338</v>
      </c>
      <c r="B1340" s="2" t="s">
        <v>1393</v>
      </c>
      <c r="C1340" s="2" t="s">
        <v>9</v>
      </c>
      <c r="D1340" s="14" t="s">
        <v>2570</v>
      </c>
      <c r="E1340" s="10" t="s">
        <v>2607</v>
      </c>
      <c r="F1340" s="1" t="s">
        <v>2438</v>
      </c>
      <c r="G1340" s="1" t="s">
        <v>2395</v>
      </c>
    </row>
    <row r="1341" spans="1:7" x14ac:dyDescent="0.3">
      <c r="A1341" s="2">
        <v>1339</v>
      </c>
      <c r="B1341" s="2" t="s">
        <v>1394</v>
      </c>
      <c r="C1341" s="2" t="s">
        <v>41</v>
      </c>
      <c r="D1341" s="14" t="s">
        <v>2570</v>
      </c>
      <c r="E1341" s="10" t="s">
        <v>3100</v>
      </c>
      <c r="F1341" s="1" t="s">
        <v>4243</v>
      </c>
      <c r="G1341" s="1" t="s">
        <v>2592</v>
      </c>
    </row>
    <row r="1342" spans="1:7" x14ac:dyDescent="0.3">
      <c r="A1342" s="2">
        <v>1340</v>
      </c>
      <c r="B1342" s="2" t="s">
        <v>1395</v>
      </c>
      <c r="C1342" s="2" t="s">
        <v>9</v>
      </c>
      <c r="D1342" s="14" t="s">
        <v>2649</v>
      </c>
      <c r="E1342" s="10" t="s">
        <v>3101</v>
      </c>
      <c r="F1342" s="1" t="s">
        <v>2314</v>
      </c>
      <c r="G1342" s="1" t="s">
        <v>2655</v>
      </c>
    </row>
    <row r="1343" spans="1:7" x14ac:dyDescent="0.3">
      <c r="A1343" s="2">
        <v>1341</v>
      </c>
      <c r="B1343" s="2" t="s">
        <v>1396</v>
      </c>
      <c r="C1343" s="2" t="s">
        <v>5</v>
      </c>
      <c r="D1343" s="14" t="s">
        <v>2617</v>
      </c>
      <c r="E1343" s="10" t="s">
        <v>3102</v>
      </c>
      <c r="F1343" s="1" t="s">
        <v>2657</v>
      </c>
      <c r="G1343" s="1" t="s">
        <v>2285</v>
      </c>
    </row>
    <row r="1344" spans="1:7" x14ac:dyDescent="0.3">
      <c r="A1344" s="2">
        <v>1342</v>
      </c>
      <c r="B1344" s="2" t="s">
        <v>1397</v>
      </c>
      <c r="C1344" s="2" t="s">
        <v>43</v>
      </c>
      <c r="D1344" s="14" t="s">
        <v>2312</v>
      </c>
      <c r="E1344" s="10" t="s">
        <v>3103</v>
      </c>
      <c r="F1344" s="1" t="s">
        <v>2488</v>
      </c>
      <c r="G1344" s="1" t="s">
        <v>2591</v>
      </c>
    </row>
    <row r="1345" spans="1:7" x14ac:dyDescent="0.3">
      <c r="A1345" s="2">
        <v>1343</v>
      </c>
      <c r="B1345" s="2" t="s">
        <v>1398</v>
      </c>
      <c r="C1345" s="2" t="s">
        <v>247</v>
      </c>
      <c r="D1345" s="14" t="s">
        <v>2544</v>
      </c>
      <c r="E1345" s="10" t="s">
        <v>3104</v>
      </c>
      <c r="F1345" s="1" t="s">
        <v>2565</v>
      </c>
      <c r="G1345" s="1" t="s">
        <v>2673</v>
      </c>
    </row>
    <row r="1346" spans="1:7" x14ac:dyDescent="0.3">
      <c r="A1346" s="2">
        <v>1344</v>
      </c>
      <c r="B1346" s="2" t="s">
        <v>1399</v>
      </c>
      <c r="C1346" s="2" t="s">
        <v>854</v>
      </c>
      <c r="D1346" s="14" t="s">
        <v>2634</v>
      </c>
      <c r="E1346" s="10" t="s">
        <v>3105</v>
      </c>
      <c r="F1346" s="1" t="s">
        <v>4244</v>
      </c>
      <c r="G1346" s="1" t="s">
        <v>2570</v>
      </c>
    </row>
    <row r="1347" spans="1:7" x14ac:dyDescent="0.3">
      <c r="A1347" s="2">
        <v>1345</v>
      </c>
      <c r="B1347" s="2" t="s">
        <v>1400</v>
      </c>
      <c r="C1347" s="2" t="s">
        <v>37</v>
      </c>
      <c r="D1347" s="14" t="s">
        <v>2405</v>
      </c>
      <c r="E1347" s="10" t="s">
        <v>3106</v>
      </c>
      <c r="F1347" s="1" t="s">
        <v>2443</v>
      </c>
      <c r="G1347" s="1" t="s">
        <v>2194</v>
      </c>
    </row>
    <row r="1348" spans="1:7" x14ac:dyDescent="0.3">
      <c r="A1348" s="2">
        <v>1346</v>
      </c>
      <c r="B1348" s="2" t="s">
        <v>1401</v>
      </c>
      <c r="C1348" s="2" t="s">
        <v>22</v>
      </c>
      <c r="D1348" s="14" t="s">
        <v>2545</v>
      </c>
      <c r="E1348" s="10" t="s">
        <v>2636</v>
      </c>
      <c r="F1348" s="1" t="s">
        <v>2537</v>
      </c>
      <c r="G1348" s="1" t="s">
        <v>2433</v>
      </c>
    </row>
    <row r="1349" spans="1:7" x14ac:dyDescent="0.3">
      <c r="A1349" s="2">
        <v>1347</v>
      </c>
      <c r="B1349" s="2" t="s">
        <v>1402</v>
      </c>
      <c r="C1349" s="2" t="s">
        <v>5</v>
      </c>
      <c r="D1349" s="14" t="s">
        <v>2632</v>
      </c>
      <c r="E1349" s="10" t="s">
        <v>3107</v>
      </c>
      <c r="F1349" s="1" t="s">
        <v>2666</v>
      </c>
      <c r="G1349" s="1" t="s">
        <v>2494</v>
      </c>
    </row>
    <row r="1350" spans="1:7" x14ac:dyDescent="0.3">
      <c r="A1350" s="2">
        <v>1348</v>
      </c>
      <c r="B1350" s="2" t="s">
        <v>1403</v>
      </c>
      <c r="C1350" s="2" t="s">
        <v>29</v>
      </c>
      <c r="D1350" s="14" t="s">
        <v>2349</v>
      </c>
      <c r="E1350" s="10" t="s">
        <v>3108</v>
      </c>
      <c r="F1350" s="1" t="s">
        <v>2252</v>
      </c>
      <c r="G1350" s="1" t="s">
        <v>2661</v>
      </c>
    </row>
    <row r="1351" spans="1:7" x14ac:dyDescent="0.3">
      <c r="A1351" s="2">
        <v>1349</v>
      </c>
      <c r="B1351" s="2" t="s">
        <v>1404</v>
      </c>
      <c r="C1351" s="2" t="s">
        <v>78</v>
      </c>
      <c r="D1351" s="14" t="s">
        <v>2503</v>
      </c>
      <c r="E1351" s="10" t="s">
        <v>3109</v>
      </c>
      <c r="F1351" s="1" t="s">
        <v>2501</v>
      </c>
      <c r="G1351" s="1" t="s">
        <v>2478</v>
      </c>
    </row>
    <row r="1352" spans="1:7" x14ac:dyDescent="0.3">
      <c r="A1352" s="2">
        <v>1350</v>
      </c>
      <c r="B1352" s="2" t="s">
        <v>1405</v>
      </c>
      <c r="C1352" s="2" t="s">
        <v>71</v>
      </c>
      <c r="D1352" s="14" t="s">
        <v>2495</v>
      </c>
      <c r="E1352" s="10" t="s">
        <v>3110</v>
      </c>
      <c r="F1352" s="1" t="s">
        <v>2344</v>
      </c>
      <c r="G1352" s="1" t="s">
        <v>2432</v>
      </c>
    </row>
    <row r="1353" spans="1:7" x14ac:dyDescent="0.3">
      <c r="A1353" s="2">
        <v>1351</v>
      </c>
      <c r="B1353" s="2" t="s">
        <v>1406</v>
      </c>
      <c r="C1353" s="2" t="s">
        <v>17</v>
      </c>
      <c r="D1353" s="14" t="s">
        <v>2505</v>
      </c>
      <c r="E1353" s="10" t="s">
        <v>3111</v>
      </c>
      <c r="F1353" s="1" t="s">
        <v>2365</v>
      </c>
      <c r="G1353" s="1" t="s">
        <v>2542</v>
      </c>
    </row>
    <row r="1354" spans="1:7" x14ac:dyDescent="0.3">
      <c r="A1354" s="2">
        <v>1352</v>
      </c>
      <c r="B1354" s="2" t="s">
        <v>1407</v>
      </c>
      <c r="C1354" s="2" t="s">
        <v>324</v>
      </c>
      <c r="D1354" s="14" t="s">
        <v>2263</v>
      </c>
      <c r="E1354" s="10" t="s">
        <v>3112</v>
      </c>
      <c r="F1354" s="1" t="s">
        <v>2514</v>
      </c>
      <c r="G1354" s="1" t="s">
        <v>2628</v>
      </c>
    </row>
    <row r="1355" spans="1:7" x14ac:dyDescent="0.3">
      <c r="A1355" s="2">
        <v>1353</v>
      </c>
      <c r="B1355" s="2" t="s">
        <v>1408</v>
      </c>
      <c r="C1355" s="2" t="s">
        <v>235</v>
      </c>
      <c r="D1355" s="14" t="s">
        <v>2601</v>
      </c>
      <c r="E1355" s="10" t="s">
        <v>3113</v>
      </c>
      <c r="F1355" s="1" t="s">
        <v>2645</v>
      </c>
      <c r="G1355" s="1" t="s">
        <v>2492</v>
      </c>
    </row>
    <row r="1356" spans="1:7" x14ac:dyDescent="0.3">
      <c r="A1356" s="2">
        <v>1354</v>
      </c>
      <c r="B1356" s="2" t="s">
        <v>1409</v>
      </c>
      <c r="C1356" s="2" t="s">
        <v>34</v>
      </c>
      <c r="D1356" s="14" t="s">
        <v>2369</v>
      </c>
      <c r="E1356" s="10" t="s">
        <v>3114</v>
      </c>
      <c r="F1356" s="1" t="s">
        <v>2211</v>
      </c>
      <c r="G1356" s="1" t="s">
        <v>2634</v>
      </c>
    </row>
    <row r="1357" spans="1:7" x14ac:dyDescent="0.3">
      <c r="A1357" s="2">
        <v>1355</v>
      </c>
      <c r="B1357" s="2" t="s">
        <v>1410</v>
      </c>
      <c r="C1357" s="2" t="s">
        <v>41</v>
      </c>
      <c r="D1357" s="14" t="s">
        <v>2621</v>
      </c>
      <c r="E1357" s="10" t="s">
        <v>3115</v>
      </c>
      <c r="F1357" s="1" t="s">
        <v>2422</v>
      </c>
      <c r="G1357" s="1" t="s">
        <v>2349</v>
      </c>
    </row>
    <row r="1358" spans="1:7" x14ac:dyDescent="0.3">
      <c r="A1358" s="2">
        <v>1356</v>
      </c>
      <c r="B1358" s="2" t="s">
        <v>1411</v>
      </c>
      <c r="C1358" s="2" t="s">
        <v>88</v>
      </c>
      <c r="D1358" s="14" t="s">
        <v>2432</v>
      </c>
      <c r="E1358" s="10" t="s">
        <v>2637</v>
      </c>
      <c r="F1358" s="1" t="s">
        <v>2409</v>
      </c>
      <c r="G1358" s="1" t="s">
        <v>2559</v>
      </c>
    </row>
    <row r="1359" spans="1:7" x14ac:dyDescent="0.3">
      <c r="A1359" s="2">
        <v>1357</v>
      </c>
      <c r="B1359" s="2" t="s">
        <v>1412</v>
      </c>
      <c r="C1359" s="2" t="s">
        <v>324</v>
      </c>
      <c r="D1359" s="14" t="s">
        <v>2641</v>
      </c>
      <c r="E1359" s="10" t="s">
        <v>3116</v>
      </c>
      <c r="F1359" s="1" t="s">
        <v>2126</v>
      </c>
      <c r="G1359" s="1" t="s">
        <v>2567</v>
      </c>
    </row>
    <row r="1360" spans="1:7" x14ac:dyDescent="0.3">
      <c r="A1360" s="2">
        <v>1358</v>
      </c>
      <c r="B1360" s="2" t="s">
        <v>1413</v>
      </c>
      <c r="C1360" s="2" t="s">
        <v>7</v>
      </c>
      <c r="D1360" s="14" t="s">
        <v>2650</v>
      </c>
      <c r="E1360" s="10" t="s">
        <v>3117</v>
      </c>
      <c r="F1360" s="1" t="s">
        <v>2517</v>
      </c>
      <c r="G1360" s="1" t="s">
        <v>2108</v>
      </c>
    </row>
    <row r="1361" spans="1:7" x14ac:dyDescent="0.3">
      <c r="A1361" s="2">
        <v>1359</v>
      </c>
      <c r="B1361" s="2" t="s">
        <v>1414</v>
      </c>
      <c r="C1361" s="2" t="s">
        <v>88</v>
      </c>
      <c r="D1361" s="14" t="s">
        <v>2614</v>
      </c>
      <c r="E1361" s="10" t="s">
        <v>3118</v>
      </c>
      <c r="F1361" s="1" t="s">
        <v>2545</v>
      </c>
      <c r="G1361" s="1" t="s">
        <v>2305</v>
      </c>
    </row>
    <row r="1362" spans="1:7" x14ac:dyDescent="0.3">
      <c r="A1362" s="2">
        <v>1360</v>
      </c>
      <c r="B1362" s="2" t="s">
        <v>1415</v>
      </c>
      <c r="C1362" s="2" t="s">
        <v>5</v>
      </c>
      <c r="D1362" s="14" t="s">
        <v>2502</v>
      </c>
      <c r="E1362" s="10" t="s">
        <v>3119</v>
      </c>
      <c r="F1362" s="1" t="s">
        <v>2578</v>
      </c>
      <c r="G1362" s="1" t="s">
        <v>2470</v>
      </c>
    </row>
    <row r="1363" spans="1:7" x14ac:dyDescent="0.3">
      <c r="A1363" s="2">
        <v>1361</v>
      </c>
      <c r="B1363" s="2" t="s">
        <v>1416</v>
      </c>
      <c r="C1363" s="2" t="s">
        <v>5</v>
      </c>
      <c r="D1363" s="14" t="s">
        <v>2609</v>
      </c>
      <c r="E1363" s="10" t="s">
        <v>3054</v>
      </c>
      <c r="F1363" s="1" t="s">
        <v>4245</v>
      </c>
      <c r="G1363" s="1" t="s">
        <v>2484</v>
      </c>
    </row>
    <row r="1364" spans="1:7" x14ac:dyDescent="0.3">
      <c r="A1364" s="2">
        <v>1362</v>
      </c>
      <c r="B1364" s="2" t="s">
        <v>1417</v>
      </c>
      <c r="C1364" s="2" t="s">
        <v>105</v>
      </c>
      <c r="D1364" s="14" t="s">
        <v>2651</v>
      </c>
      <c r="E1364" s="10" t="s">
        <v>3120</v>
      </c>
      <c r="F1364" s="1" t="s">
        <v>2296</v>
      </c>
      <c r="G1364" s="1" t="s">
        <v>2438</v>
      </c>
    </row>
    <row r="1365" spans="1:7" x14ac:dyDescent="0.3">
      <c r="A1365" s="2">
        <v>1363</v>
      </c>
      <c r="B1365" s="2" t="s">
        <v>1418</v>
      </c>
      <c r="C1365" s="2" t="s">
        <v>41</v>
      </c>
      <c r="D1365" s="14" t="s">
        <v>2387</v>
      </c>
      <c r="E1365" s="10" t="s">
        <v>3121</v>
      </c>
      <c r="F1365" s="1" t="s">
        <v>2521</v>
      </c>
      <c r="G1365" s="1" t="s">
        <v>2572</v>
      </c>
    </row>
    <row r="1366" spans="1:7" x14ac:dyDescent="0.3">
      <c r="A1366" s="2">
        <v>1364</v>
      </c>
      <c r="B1366" s="2" t="s">
        <v>1419</v>
      </c>
      <c r="C1366" s="2" t="s">
        <v>5</v>
      </c>
      <c r="D1366" s="14" t="s">
        <v>2559</v>
      </c>
      <c r="E1366" s="10" t="s">
        <v>2807</v>
      </c>
      <c r="F1366" s="1" t="s">
        <v>2414</v>
      </c>
      <c r="G1366" s="1" t="s">
        <v>2211</v>
      </c>
    </row>
    <row r="1367" spans="1:7" x14ac:dyDescent="0.3">
      <c r="A1367" s="2">
        <v>1365</v>
      </c>
      <c r="B1367" s="2" t="s">
        <v>1420</v>
      </c>
      <c r="C1367" s="2" t="s">
        <v>5</v>
      </c>
      <c r="D1367" s="14" t="s">
        <v>2448</v>
      </c>
      <c r="E1367" s="10" t="s">
        <v>3122</v>
      </c>
      <c r="F1367" s="1" t="s">
        <v>2467</v>
      </c>
      <c r="G1367" s="1" t="s">
        <v>2605</v>
      </c>
    </row>
    <row r="1368" spans="1:7" x14ac:dyDescent="0.3">
      <c r="A1368" s="2">
        <v>1366</v>
      </c>
      <c r="B1368" s="2" t="s">
        <v>1421</v>
      </c>
      <c r="C1368" s="2" t="s">
        <v>48</v>
      </c>
      <c r="D1368" s="14" t="s">
        <v>2548</v>
      </c>
      <c r="E1368" s="10" t="s">
        <v>3123</v>
      </c>
      <c r="F1368" s="1" t="s">
        <v>2536</v>
      </c>
      <c r="G1368" s="1" t="s">
        <v>2456</v>
      </c>
    </row>
    <row r="1369" spans="1:7" x14ac:dyDescent="0.3">
      <c r="A1369" s="2">
        <v>1367</v>
      </c>
      <c r="B1369" s="2" t="s">
        <v>1422</v>
      </c>
      <c r="C1369" s="2" t="s">
        <v>5</v>
      </c>
      <c r="D1369" s="14" t="s">
        <v>2623</v>
      </c>
      <c r="E1369" s="10" t="s">
        <v>3124</v>
      </c>
      <c r="F1369" s="1" t="s">
        <v>2544</v>
      </c>
      <c r="G1369" s="1" t="s">
        <v>2463</v>
      </c>
    </row>
    <row r="1370" spans="1:7" x14ac:dyDescent="0.3">
      <c r="A1370" s="2">
        <v>1368</v>
      </c>
      <c r="B1370" s="2" t="s">
        <v>1423</v>
      </c>
      <c r="C1370" s="2" t="s">
        <v>9</v>
      </c>
      <c r="D1370" s="14" t="s">
        <v>2598</v>
      </c>
      <c r="E1370" s="10" t="s">
        <v>3125</v>
      </c>
      <c r="F1370" s="1" t="s">
        <v>4125</v>
      </c>
      <c r="G1370" s="1" t="s">
        <v>2592</v>
      </c>
    </row>
    <row r="1371" spans="1:7" x14ac:dyDescent="0.3">
      <c r="A1371" s="2">
        <v>1369</v>
      </c>
      <c r="B1371" s="2" t="s">
        <v>1424</v>
      </c>
      <c r="C1371" s="2" t="s">
        <v>9</v>
      </c>
      <c r="D1371" s="14" t="s">
        <v>2598</v>
      </c>
      <c r="E1371" s="10" t="s">
        <v>3126</v>
      </c>
      <c r="F1371" s="1" t="s">
        <v>2559</v>
      </c>
      <c r="G1371" s="1" t="s">
        <v>4402</v>
      </c>
    </row>
    <row r="1372" spans="1:7" x14ac:dyDescent="0.3">
      <c r="A1372" s="2">
        <v>1370</v>
      </c>
      <c r="B1372" s="2" t="s">
        <v>1425</v>
      </c>
      <c r="C1372" s="2" t="s">
        <v>29</v>
      </c>
      <c r="D1372" s="14" t="s">
        <v>2291</v>
      </c>
      <c r="E1372" s="10" t="s">
        <v>3127</v>
      </c>
      <c r="F1372" s="1" t="s">
        <v>2323</v>
      </c>
      <c r="G1372" s="1" t="s">
        <v>2633</v>
      </c>
    </row>
    <row r="1373" spans="1:7" x14ac:dyDescent="0.3">
      <c r="A1373" s="2">
        <v>1371</v>
      </c>
      <c r="B1373" s="2" t="s">
        <v>1426</v>
      </c>
      <c r="C1373" s="2" t="s">
        <v>5</v>
      </c>
      <c r="D1373" s="14" t="s">
        <v>2469</v>
      </c>
      <c r="E1373" s="10" t="s">
        <v>3128</v>
      </c>
      <c r="F1373" s="1" t="s">
        <v>2399</v>
      </c>
      <c r="G1373" s="1" t="s">
        <v>2291</v>
      </c>
    </row>
    <row r="1374" spans="1:7" x14ac:dyDescent="0.3">
      <c r="A1374" s="2">
        <v>1372</v>
      </c>
      <c r="B1374" s="2" t="s">
        <v>1427</v>
      </c>
      <c r="C1374" s="2" t="s">
        <v>17</v>
      </c>
      <c r="D1374" s="14" t="s">
        <v>2455</v>
      </c>
      <c r="E1374" s="10" t="s">
        <v>3129</v>
      </c>
      <c r="F1374" s="1" t="s">
        <v>4000</v>
      </c>
      <c r="G1374" s="1" t="s">
        <v>2609</v>
      </c>
    </row>
    <row r="1375" spans="1:7" x14ac:dyDescent="0.3">
      <c r="A1375" s="2">
        <v>1373</v>
      </c>
      <c r="B1375" s="2" t="s">
        <v>1428</v>
      </c>
      <c r="C1375" s="2" t="s">
        <v>9</v>
      </c>
      <c r="D1375" s="14" t="s">
        <v>2371</v>
      </c>
      <c r="E1375" s="10" t="s">
        <v>3130</v>
      </c>
      <c r="F1375" s="1" t="s">
        <v>2646</v>
      </c>
      <c r="G1375" s="1" t="s">
        <v>2636</v>
      </c>
    </row>
    <row r="1376" spans="1:7" x14ac:dyDescent="0.3">
      <c r="A1376" s="2">
        <v>1374</v>
      </c>
      <c r="B1376" s="2" t="s">
        <v>1429</v>
      </c>
      <c r="C1376" s="2" t="s">
        <v>41</v>
      </c>
      <c r="D1376" s="14" t="s">
        <v>2428</v>
      </c>
      <c r="E1376" s="10" t="s">
        <v>3131</v>
      </c>
      <c r="F1376" s="1" t="s">
        <v>2145</v>
      </c>
      <c r="G1376" s="1" t="s">
        <v>2629</v>
      </c>
    </row>
    <row r="1377" spans="1:7" x14ac:dyDescent="0.3">
      <c r="A1377" s="2">
        <v>1375</v>
      </c>
      <c r="B1377" s="2" t="s">
        <v>1430</v>
      </c>
      <c r="C1377" s="2" t="s">
        <v>232</v>
      </c>
      <c r="D1377" s="14" t="s">
        <v>2547</v>
      </c>
      <c r="E1377" s="10" t="s">
        <v>3132</v>
      </c>
      <c r="F1377" s="1" t="s">
        <v>2569</v>
      </c>
      <c r="G1377" s="1" t="s">
        <v>2620</v>
      </c>
    </row>
    <row r="1378" spans="1:7" x14ac:dyDescent="0.3">
      <c r="A1378" s="2">
        <v>1376</v>
      </c>
      <c r="B1378" s="2" t="s">
        <v>1431</v>
      </c>
      <c r="C1378" s="2" t="s">
        <v>61</v>
      </c>
      <c r="D1378" s="14" t="s">
        <v>2510</v>
      </c>
      <c r="E1378" s="10" t="s">
        <v>3133</v>
      </c>
      <c r="F1378" s="1" t="s">
        <v>4246</v>
      </c>
      <c r="G1378" s="1" t="s">
        <v>2614</v>
      </c>
    </row>
    <row r="1379" spans="1:7" x14ac:dyDescent="0.3">
      <c r="A1379" s="2">
        <v>1377</v>
      </c>
      <c r="B1379" s="2" t="s">
        <v>1432</v>
      </c>
      <c r="C1379" s="2" t="s">
        <v>22</v>
      </c>
      <c r="D1379" s="14" t="s">
        <v>2652</v>
      </c>
      <c r="E1379" s="10" t="s">
        <v>2628</v>
      </c>
      <c r="F1379" s="1" t="s">
        <v>2565</v>
      </c>
      <c r="G1379" s="1" t="s">
        <v>2577</v>
      </c>
    </row>
    <row r="1380" spans="1:7" x14ac:dyDescent="0.3">
      <c r="A1380" s="2">
        <v>1378</v>
      </c>
      <c r="B1380" s="2" t="s">
        <v>1433</v>
      </c>
      <c r="C1380" s="2" t="s">
        <v>232</v>
      </c>
      <c r="D1380" s="14" t="s">
        <v>2384</v>
      </c>
      <c r="E1380" s="10" t="s">
        <v>3134</v>
      </c>
      <c r="F1380" s="1" t="s">
        <v>2326</v>
      </c>
      <c r="G1380" s="1" t="s">
        <v>2309</v>
      </c>
    </row>
    <row r="1381" spans="1:7" x14ac:dyDescent="0.3">
      <c r="A1381" s="2">
        <v>1379</v>
      </c>
      <c r="B1381" s="2" t="s">
        <v>1434</v>
      </c>
      <c r="C1381" s="2" t="s">
        <v>5</v>
      </c>
      <c r="D1381" s="14" t="s">
        <v>2552</v>
      </c>
      <c r="E1381" s="10" t="s">
        <v>3135</v>
      </c>
      <c r="F1381" s="1" t="s">
        <v>2526</v>
      </c>
      <c r="G1381" s="1" t="s">
        <v>2365</v>
      </c>
    </row>
    <row r="1382" spans="1:7" x14ac:dyDescent="0.3">
      <c r="A1382" s="2">
        <v>1380</v>
      </c>
      <c r="B1382" s="2" t="s">
        <v>1435</v>
      </c>
      <c r="C1382" s="2" t="s">
        <v>61</v>
      </c>
      <c r="D1382" s="14" t="s">
        <v>2385</v>
      </c>
      <c r="E1382" s="10" t="s">
        <v>3136</v>
      </c>
      <c r="F1382" s="1" t="s">
        <v>2345</v>
      </c>
      <c r="G1382" s="1" t="s">
        <v>2606</v>
      </c>
    </row>
    <row r="1383" spans="1:7" x14ac:dyDescent="0.3">
      <c r="A1383" s="2">
        <v>1381</v>
      </c>
      <c r="B1383" s="2" t="s">
        <v>1436</v>
      </c>
      <c r="C1383" s="2" t="s">
        <v>41</v>
      </c>
      <c r="D1383" s="14" t="s">
        <v>2572</v>
      </c>
      <c r="E1383" s="10" t="s">
        <v>2739</v>
      </c>
      <c r="F1383" s="1" t="s">
        <v>4247</v>
      </c>
      <c r="G1383" s="1" t="s">
        <v>2765</v>
      </c>
    </row>
    <row r="1384" spans="1:7" x14ac:dyDescent="0.3">
      <c r="A1384" s="2">
        <v>1382</v>
      </c>
      <c r="B1384" s="2" t="s">
        <v>1437</v>
      </c>
      <c r="C1384" s="2" t="s">
        <v>48</v>
      </c>
      <c r="D1384" s="14" t="s">
        <v>2595</v>
      </c>
      <c r="E1384" s="10" t="s">
        <v>3137</v>
      </c>
      <c r="F1384" s="1" t="s">
        <v>4223</v>
      </c>
      <c r="G1384" s="1" t="s">
        <v>2578</v>
      </c>
    </row>
    <row r="1385" spans="1:7" x14ac:dyDescent="0.3">
      <c r="A1385" s="2">
        <v>1383</v>
      </c>
      <c r="B1385" s="2" t="s">
        <v>1438</v>
      </c>
      <c r="C1385" s="2" t="s">
        <v>343</v>
      </c>
      <c r="D1385" s="14" t="s">
        <v>2353</v>
      </c>
      <c r="E1385" s="10" t="s">
        <v>3138</v>
      </c>
      <c r="F1385" s="1" t="s">
        <v>2480</v>
      </c>
      <c r="G1385" s="1" t="s">
        <v>2627</v>
      </c>
    </row>
    <row r="1386" spans="1:7" x14ac:dyDescent="0.3">
      <c r="A1386" s="2">
        <v>1384</v>
      </c>
      <c r="B1386" s="2" t="s">
        <v>1439</v>
      </c>
      <c r="C1386" s="2" t="s">
        <v>65</v>
      </c>
      <c r="D1386" s="14" t="s">
        <v>2614</v>
      </c>
      <c r="E1386" s="10" t="s">
        <v>3139</v>
      </c>
      <c r="F1386" s="1" t="s">
        <v>2591</v>
      </c>
      <c r="G1386" s="1" t="s">
        <v>2248</v>
      </c>
    </row>
    <row r="1387" spans="1:7" x14ac:dyDescent="0.3">
      <c r="A1387" s="2">
        <v>1385</v>
      </c>
      <c r="B1387" s="2" t="s">
        <v>1440</v>
      </c>
      <c r="C1387" s="2" t="s">
        <v>9</v>
      </c>
      <c r="D1387" s="14" t="s">
        <v>2376</v>
      </c>
      <c r="E1387" s="10" t="s">
        <v>3140</v>
      </c>
      <c r="F1387" s="1" t="s">
        <v>2406</v>
      </c>
      <c r="G1387" s="1" t="s">
        <v>2383</v>
      </c>
    </row>
    <row r="1388" spans="1:7" x14ac:dyDescent="0.3">
      <c r="A1388" s="2">
        <v>1386</v>
      </c>
      <c r="B1388" s="2" t="s">
        <v>1441</v>
      </c>
      <c r="C1388" s="2" t="s">
        <v>105</v>
      </c>
      <c r="D1388" s="14" t="s">
        <v>2592</v>
      </c>
      <c r="E1388" s="10" t="s">
        <v>3141</v>
      </c>
      <c r="F1388" s="1" t="s">
        <v>2175</v>
      </c>
      <c r="G1388" s="1" t="s">
        <v>2547</v>
      </c>
    </row>
    <row r="1389" spans="1:7" x14ac:dyDescent="0.3">
      <c r="A1389" s="2">
        <v>1387</v>
      </c>
      <c r="B1389" s="2" t="s">
        <v>1442</v>
      </c>
      <c r="C1389" s="2" t="s">
        <v>9</v>
      </c>
      <c r="D1389" s="14" t="s">
        <v>2607</v>
      </c>
      <c r="E1389" s="10" t="s">
        <v>3142</v>
      </c>
      <c r="F1389" s="1" t="s">
        <v>4138</v>
      </c>
      <c r="G1389" s="1" t="s">
        <v>2384</v>
      </c>
    </row>
    <row r="1390" spans="1:7" x14ac:dyDescent="0.3">
      <c r="A1390" s="2">
        <v>1388</v>
      </c>
      <c r="B1390" s="2" t="s">
        <v>1443</v>
      </c>
      <c r="C1390" s="2" t="s">
        <v>5</v>
      </c>
      <c r="D1390" s="14" t="s">
        <v>2537</v>
      </c>
      <c r="E1390" s="10" t="s">
        <v>3143</v>
      </c>
      <c r="F1390" s="1" t="s">
        <v>3855</v>
      </c>
      <c r="G1390" s="1" t="s">
        <v>2428</v>
      </c>
    </row>
    <row r="1391" spans="1:7" x14ac:dyDescent="0.3">
      <c r="A1391" s="2">
        <v>1389</v>
      </c>
      <c r="B1391" s="2" t="s">
        <v>1444</v>
      </c>
      <c r="C1391" s="2" t="s">
        <v>939</v>
      </c>
      <c r="D1391" s="14" t="s">
        <v>2462</v>
      </c>
      <c r="E1391" s="10" t="s">
        <v>3144</v>
      </c>
      <c r="F1391" s="1" t="s">
        <v>2333</v>
      </c>
      <c r="G1391" s="1" t="s">
        <v>2603</v>
      </c>
    </row>
    <row r="1392" spans="1:7" x14ac:dyDescent="0.3">
      <c r="A1392" s="2">
        <v>1390</v>
      </c>
      <c r="B1392" s="2" t="s">
        <v>1445</v>
      </c>
      <c r="C1392" s="2" t="s">
        <v>37</v>
      </c>
      <c r="D1392" s="14" t="s">
        <v>2614</v>
      </c>
      <c r="E1392" s="10" t="s">
        <v>3145</v>
      </c>
      <c r="F1392" s="1" t="s">
        <v>2571</v>
      </c>
      <c r="G1392" s="1" t="s">
        <v>2251</v>
      </c>
    </row>
    <row r="1393" spans="1:7" x14ac:dyDescent="0.3">
      <c r="A1393" s="2">
        <v>1391</v>
      </c>
      <c r="B1393" s="2" t="s">
        <v>1446</v>
      </c>
      <c r="C1393" s="2" t="s">
        <v>503</v>
      </c>
      <c r="D1393" s="14" t="s">
        <v>2653</v>
      </c>
      <c r="E1393" s="10" t="s">
        <v>3146</v>
      </c>
      <c r="F1393" s="1" t="s">
        <v>4248</v>
      </c>
      <c r="G1393" s="1" t="s">
        <v>2619</v>
      </c>
    </row>
    <row r="1394" spans="1:7" x14ac:dyDescent="0.3">
      <c r="A1394" s="2">
        <v>1392</v>
      </c>
      <c r="B1394" s="2" t="s">
        <v>1447</v>
      </c>
      <c r="C1394" s="2" t="s">
        <v>9</v>
      </c>
      <c r="D1394" s="14" t="s">
        <v>2405</v>
      </c>
      <c r="E1394" s="10" t="s">
        <v>2636</v>
      </c>
      <c r="F1394" s="1" t="s">
        <v>2405</v>
      </c>
      <c r="G1394" s="1" t="s">
        <v>2503</v>
      </c>
    </row>
    <row r="1395" spans="1:7" x14ac:dyDescent="0.3">
      <c r="A1395" s="2">
        <v>1393</v>
      </c>
      <c r="B1395" s="2" t="s">
        <v>1448</v>
      </c>
      <c r="C1395" s="2" t="s">
        <v>9</v>
      </c>
      <c r="D1395" s="14" t="s">
        <v>2465</v>
      </c>
      <c r="E1395" s="10" t="s">
        <v>3147</v>
      </c>
      <c r="F1395" s="1" t="s">
        <v>2588</v>
      </c>
      <c r="G1395" s="1" t="s">
        <v>2641</v>
      </c>
    </row>
    <row r="1396" spans="1:7" x14ac:dyDescent="0.3">
      <c r="A1396" s="2">
        <v>1394</v>
      </c>
      <c r="B1396" s="2" t="s">
        <v>1449</v>
      </c>
      <c r="C1396" s="2" t="s">
        <v>5</v>
      </c>
      <c r="D1396" s="14" t="s">
        <v>2654</v>
      </c>
      <c r="E1396" s="10" t="s">
        <v>3148</v>
      </c>
      <c r="F1396" s="1" t="s">
        <v>2614</v>
      </c>
      <c r="G1396" s="1" t="s">
        <v>2452</v>
      </c>
    </row>
    <row r="1397" spans="1:7" x14ac:dyDescent="0.3">
      <c r="A1397" s="2">
        <v>1395</v>
      </c>
      <c r="B1397" s="2" t="s">
        <v>1450</v>
      </c>
      <c r="C1397" s="2" t="s">
        <v>9</v>
      </c>
      <c r="D1397" s="14" t="s">
        <v>2573</v>
      </c>
      <c r="E1397" s="10" t="s">
        <v>3149</v>
      </c>
      <c r="F1397" s="1" t="s">
        <v>4249</v>
      </c>
      <c r="G1397" s="1" t="s">
        <v>2664</v>
      </c>
    </row>
    <row r="1398" spans="1:7" x14ac:dyDescent="0.3">
      <c r="A1398" s="2">
        <v>1396</v>
      </c>
      <c r="B1398" s="2" t="s">
        <v>1451</v>
      </c>
      <c r="C1398" s="2" t="s">
        <v>1452</v>
      </c>
      <c r="D1398" s="14" t="s">
        <v>2653</v>
      </c>
      <c r="E1398" s="10" t="s">
        <v>3150</v>
      </c>
      <c r="F1398" s="1" t="s">
        <v>3845</v>
      </c>
      <c r="G1398" s="1" t="s">
        <v>4493</v>
      </c>
    </row>
    <row r="1399" spans="1:7" x14ac:dyDescent="0.3">
      <c r="A1399" s="2">
        <v>1397</v>
      </c>
      <c r="B1399" s="2" t="s">
        <v>1453</v>
      </c>
      <c r="C1399" s="2" t="s">
        <v>9</v>
      </c>
      <c r="D1399" s="14" t="s">
        <v>2517</v>
      </c>
      <c r="E1399" s="10" t="s">
        <v>3151</v>
      </c>
      <c r="F1399" s="1" t="s">
        <v>2597</v>
      </c>
      <c r="G1399" s="1" t="s">
        <v>2537</v>
      </c>
    </row>
    <row r="1400" spans="1:7" x14ac:dyDescent="0.3">
      <c r="A1400" s="2">
        <v>1398</v>
      </c>
      <c r="B1400" s="2" t="s">
        <v>1454</v>
      </c>
      <c r="C1400" s="2" t="s">
        <v>61</v>
      </c>
      <c r="D1400" s="14" t="s">
        <v>2578</v>
      </c>
      <c r="E1400" s="10" t="s">
        <v>3152</v>
      </c>
      <c r="F1400" s="1" t="s">
        <v>2501</v>
      </c>
      <c r="G1400" s="1" t="s">
        <v>2601</v>
      </c>
    </row>
    <row r="1401" spans="1:7" x14ac:dyDescent="0.3">
      <c r="A1401" s="2">
        <v>1399</v>
      </c>
      <c r="B1401" s="2" t="s">
        <v>1455</v>
      </c>
      <c r="C1401" s="2" t="s">
        <v>29</v>
      </c>
      <c r="D1401" s="14" t="s">
        <v>2267</v>
      </c>
      <c r="E1401" s="10" t="s">
        <v>3153</v>
      </c>
      <c r="F1401" s="1" t="s">
        <v>2269</v>
      </c>
      <c r="G1401" s="1" t="s">
        <v>2569</v>
      </c>
    </row>
    <row r="1402" spans="1:7" x14ac:dyDescent="0.3">
      <c r="A1402" s="2">
        <v>1400</v>
      </c>
      <c r="B1402" s="2" t="s">
        <v>1456</v>
      </c>
      <c r="C1402" s="2" t="s">
        <v>34</v>
      </c>
      <c r="D1402" s="14" t="s">
        <v>2632</v>
      </c>
      <c r="E1402" s="10" t="s">
        <v>3154</v>
      </c>
      <c r="F1402" s="1" t="s">
        <v>2459</v>
      </c>
      <c r="G1402" s="1" t="s">
        <v>2379</v>
      </c>
    </row>
    <row r="1403" spans="1:7" x14ac:dyDescent="0.3">
      <c r="A1403" s="2">
        <v>1401</v>
      </c>
      <c r="B1403" s="2" t="s">
        <v>1457</v>
      </c>
      <c r="C1403" s="2" t="s">
        <v>41</v>
      </c>
      <c r="D1403" s="14" t="s">
        <v>2526</v>
      </c>
      <c r="E1403" s="10" t="s">
        <v>3155</v>
      </c>
      <c r="F1403" s="1" t="s">
        <v>2644</v>
      </c>
      <c r="G1403" s="1" t="s">
        <v>2533</v>
      </c>
    </row>
    <row r="1404" spans="1:7" x14ac:dyDescent="0.3">
      <c r="A1404" s="2">
        <v>1402</v>
      </c>
      <c r="B1404" s="2" t="s">
        <v>1458</v>
      </c>
      <c r="C1404" s="2" t="s">
        <v>1101</v>
      </c>
      <c r="D1404" s="14" t="s">
        <v>2403</v>
      </c>
      <c r="E1404" s="10" t="s">
        <v>3156</v>
      </c>
      <c r="F1404" s="1" t="s">
        <v>2556</v>
      </c>
      <c r="G1404" s="1" t="s">
        <v>2641</v>
      </c>
    </row>
    <row r="1405" spans="1:7" x14ac:dyDescent="0.3">
      <c r="A1405" s="2">
        <v>1403</v>
      </c>
      <c r="B1405" s="2" t="s">
        <v>1459</v>
      </c>
      <c r="C1405" s="2" t="s">
        <v>5</v>
      </c>
      <c r="D1405" s="14" t="s">
        <v>2408</v>
      </c>
      <c r="E1405" s="10" t="s">
        <v>3157</v>
      </c>
      <c r="F1405" s="1" t="s">
        <v>2461</v>
      </c>
      <c r="G1405" s="1" t="s">
        <v>2661</v>
      </c>
    </row>
    <row r="1406" spans="1:7" x14ac:dyDescent="0.3">
      <c r="A1406" s="2">
        <v>1404</v>
      </c>
      <c r="B1406" s="2" t="s">
        <v>1460</v>
      </c>
      <c r="C1406" s="2" t="s">
        <v>5</v>
      </c>
      <c r="D1406" s="14" t="s">
        <v>2507</v>
      </c>
      <c r="E1406" s="10" t="s">
        <v>2667</v>
      </c>
      <c r="F1406" s="1" t="s">
        <v>2387</v>
      </c>
      <c r="G1406" s="1" t="s">
        <v>2387</v>
      </c>
    </row>
    <row r="1407" spans="1:7" x14ac:dyDescent="0.3">
      <c r="A1407" s="2">
        <v>1405</v>
      </c>
      <c r="B1407" s="2" t="s">
        <v>1461</v>
      </c>
      <c r="C1407" s="2" t="s">
        <v>503</v>
      </c>
      <c r="D1407" s="14" t="s">
        <v>2635</v>
      </c>
      <c r="E1407" s="10" t="s">
        <v>3158</v>
      </c>
      <c r="F1407" s="1" t="s">
        <v>2109</v>
      </c>
      <c r="G1407" s="1" t="s">
        <v>2567</v>
      </c>
    </row>
    <row r="1408" spans="1:7" x14ac:dyDescent="0.3">
      <c r="A1408" s="2">
        <v>1406</v>
      </c>
      <c r="B1408" s="2" t="s">
        <v>1462</v>
      </c>
      <c r="C1408" s="2" t="s">
        <v>29</v>
      </c>
      <c r="D1408" s="14" t="s">
        <v>2566</v>
      </c>
      <c r="E1408" s="10" t="s">
        <v>3159</v>
      </c>
      <c r="F1408" s="1" t="s">
        <v>2640</v>
      </c>
      <c r="G1408" s="1" t="s">
        <v>2617</v>
      </c>
    </row>
    <row r="1409" spans="1:7" x14ac:dyDescent="0.3">
      <c r="A1409" s="2">
        <v>1407</v>
      </c>
      <c r="B1409" s="2" t="s">
        <v>1463</v>
      </c>
      <c r="C1409" s="2" t="s">
        <v>17</v>
      </c>
      <c r="D1409" s="14" t="s">
        <v>2648</v>
      </c>
      <c r="E1409" s="10" t="s">
        <v>3160</v>
      </c>
      <c r="F1409" s="1" t="s">
        <v>2547</v>
      </c>
      <c r="G1409" s="1" t="s">
        <v>4439</v>
      </c>
    </row>
    <row r="1410" spans="1:7" x14ac:dyDescent="0.3">
      <c r="A1410" s="2">
        <v>1408</v>
      </c>
      <c r="B1410" s="2" t="s">
        <v>1464</v>
      </c>
      <c r="C1410" s="2" t="s">
        <v>5</v>
      </c>
      <c r="D1410" s="14" t="s">
        <v>2572</v>
      </c>
      <c r="E1410" s="10" t="s">
        <v>3161</v>
      </c>
      <c r="F1410" s="1" t="s">
        <v>2542</v>
      </c>
      <c r="G1410" s="1" t="s">
        <v>2344</v>
      </c>
    </row>
    <row r="1411" spans="1:7" x14ac:dyDescent="0.3">
      <c r="A1411" s="2">
        <v>1409</v>
      </c>
      <c r="B1411" s="2" t="s">
        <v>1465</v>
      </c>
      <c r="C1411" s="2" t="s">
        <v>9</v>
      </c>
      <c r="D1411" s="14" t="s">
        <v>2560</v>
      </c>
      <c r="E1411" s="10" t="s">
        <v>3162</v>
      </c>
      <c r="F1411" s="1" t="s">
        <v>2293</v>
      </c>
      <c r="G1411" s="1" t="s">
        <v>2282</v>
      </c>
    </row>
    <row r="1412" spans="1:7" x14ac:dyDescent="0.3">
      <c r="A1412" s="2">
        <v>1410</v>
      </c>
      <c r="B1412" s="2" t="s">
        <v>1466</v>
      </c>
      <c r="C1412" s="2" t="s">
        <v>29</v>
      </c>
      <c r="D1412" s="14" t="s">
        <v>2559</v>
      </c>
      <c r="E1412" s="10" t="s">
        <v>3163</v>
      </c>
      <c r="F1412" s="1" t="s">
        <v>4250</v>
      </c>
      <c r="G1412" s="1" t="s">
        <v>2624</v>
      </c>
    </row>
    <row r="1413" spans="1:7" x14ac:dyDescent="0.3">
      <c r="A1413" s="2">
        <v>1411</v>
      </c>
      <c r="B1413" s="2" t="s">
        <v>1467</v>
      </c>
      <c r="C1413" s="2" t="s">
        <v>5</v>
      </c>
      <c r="D1413" s="14" t="s">
        <v>2399</v>
      </c>
      <c r="E1413" s="10" t="s">
        <v>3164</v>
      </c>
      <c r="F1413" s="1" t="s">
        <v>2562</v>
      </c>
      <c r="G1413" s="1" t="s">
        <v>2451</v>
      </c>
    </row>
    <row r="1414" spans="1:7" x14ac:dyDescent="0.3">
      <c r="A1414" s="2">
        <v>1412</v>
      </c>
      <c r="B1414" s="2" t="s">
        <v>1468</v>
      </c>
      <c r="C1414" s="2" t="s">
        <v>5</v>
      </c>
      <c r="D1414" s="14" t="s">
        <v>2385</v>
      </c>
      <c r="E1414" s="10" t="s">
        <v>3165</v>
      </c>
      <c r="F1414" s="1" t="s">
        <v>2422</v>
      </c>
      <c r="G1414" s="1" t="s">
        <v>2549</v>
      </c>
    </row>
    <row r="1415" spans="1:7" x14ac:dyDescent="0.3">
      <c r="A1415" s="2">
        <v>1413</v>
      </c>
      <c r="B1415" s="2" t="s">
        <v>1469</v>
      </c>
      <c r="C1415" s="2" t="s">
        <v>48</v>
      </c>
      <c r="D1415" s="14" t="s">
        <v>2491</v>
      </c>
      <c r="E1415" s="10" t="s">
        <v>3166</v>
      </c>
      <c r="F1415" s="1" t="s">
        <v>2299</v>
      </c>
      <c r="G1415" s="1" t="s">
        <v>2465</v>
      </c>
    </row>
    <row r="1416" spans="1:7" x14ac:dyDescent="0.3">
      <c r="A1416" s="2">
        <v>1414</v>
      </c>
      <c r="B1416" s="2" t="s">
        <v>1470</v>
      </c>
      <c r="C1416" s="2" t="s">
        <v>9</v>
      </c>
      <c r="D1416" s="14" t="s">
        <v>2505</v>
      </c>
      <c r="E1416" s="10" t="s">
        <v>3167</v>
      </c>
      <c r="F1416" s="1" t="s">
        <v>2562</v>
      </c>
      <c r="G1416" s="1" t="s">
        <v>2478</v>
      </c>
    </row>
    <row r="1417" spans="1:7" x14ac:dyDescent="0.3">
      <c r="A1417" s="2">
        <v>1415</v>
      </c>
      <c r="B1417" s="2" t="s">
        <v>1471</v>
      </c>
      <c r="C1417" s="2" t="s">
        <v>5</v>
      </c>
      <c r="D1417" s="14" t="s">
        <v>2484</v>
      </c>
      <c r="E1417" s="10" t="s">
        <v>2637</v>
      </c>
      <c r="F1417" s="1" t="s">
        <v>2586</v>
      </c>
      <c r="G1417" s="1" t="s">
        <v>2481</v>
      </c>
    </row>
    <row r="1418" spans="1:7" x14ac:dyDescent="0.3">
      <c r="A1418" s="2">
        <v>1416</v>
      </c>
      <c r="B1418" s="2" t="s">
        <v>1472</v>
      </c>
      <c r="C1418" s="2" t="s">
        <v>29</v>
      </c>
      <c r="D1418" s="14" t="s">
        <v>2356</v>
      </c>
      <c r="E1418" s="10" t="s">
        <v>2710</v>
      </c>
      <c r="F1418" s="1" t="s">
        <v>2400</v>
      </c>
      <c r="G1418" s="1" t="s">
        <v>2610</v>
      </c>
    </row>
    <row r="1419" spans="1:7" x14ac:dyDescent="0.3">
      <c r="A1419" s="2">
        <v>1417</v>
      </c>
      <c r="B1419" s="2" t="s">
        <v>1473</v>
      </c>
      <c r="C1419" s="2" t="s">
        <v>41</v>
      </c>
      <c r="D1419" s="14" t="s">
        <v>2455</v>
      </c>
      <c r="E1419" s="10" t="s">
        <v>3168</v>
      </c>
      <c r="F1419" s="1" t="s">
        <v>4097</v>
      </c>
      <c r="G1419" s="1" t="s">
        <v>2598</v>
      </c>
    </row>
    <row r="1420" spans="1:7" x14ac:dyDescent="0.3">
      <c r="A1420" s="2">
        <v>1418</v>
      </c>
      <c r="B1420" s="2" t="s">
        <v>1474</v>
      </c>
      <c r="C1420" s="2" t="s">
        <v>9</v>
      </c>
      <c r="D1420" s="14" t="s">
        <v>2603</v>
      </c>
      <c r="E1420" s="10" t="s">
        <v>3169</v>
      </c>
      <c r="F1420" s="1" t="s">
        <v>4251</v>
      </c>
      <c r="G1420" s="1" t="s">
        <v>2633</v>
      </c>
    </row>
    <row r="1421" spans="1:7" x14ac:dyDescent="0.3">
      <c r="A1421" s="2">
        <v>1419</v>
      </c>
      <c r="B1421" s="2" t="s">
        <v>1475</v>
      </c>
      <c r="C1421" s="2" t="s">
        <v>78</v>
      </c>
      <c r="D1421" s="14" t="s">
        <v>2578</v>
      </c>
      <c r="E1421" s="10" t="s">
        <v>3170</v>
      </c>
      <c r="F1421" s="1" t="s">
        <v>2590</v>
      </c>
      <c r="G1421" s="1" t="s">
        <v>2472</v>
      </c>
    </row>
    <row r="1422" spans="1:7" x14ac:dyDescent="0.3">
      <c r="A1422" s="2">
        <v>1420</v>
      </c>
      <c r="B1422" s="2" t="s">
        <v>1476</v>
      </c>
      <c r="C1422" s="2" t="s">
        <v>5</v>
      </c>
      <c r="D1422" s="14" t="s">
        <v>2616</v>
      </c>
      <c r="E1422" s="10" t="s">
        <v>3171</v>
      </c>
      <c r="F1422" s="1" t="s">
        <v>4074</v>
      </c>
      <c r="G1422" s="1" t="s">
        <v>2570</v>
      </c>
    </row>
    <row r="1423" spans="1:7" x14ac:dyDescent="0.3">
      <c r="A1423" s="2">
        <v>1421</v>
      </c>
      <c r="B1423" s="2" t="s">
        <v>1477</v>
      </c>
      <c r="C1423" s="2" t="s">
        <v>34</v>
      </c>
      <c r="D1423" s="14" t="s">
        <v>2641</v>
      </c>
      <c r="E1423" s="10" t="s">
        <v>2955</v>
      </c>
      <c r="F1423" s="1" t="s">
        <v>4252</v>
      </c>
      <c r="G1423" s="1" t="s">
        <v>2478</v>
      </c>
    </row>
    <row r="1424" spans="1:7" x14ac:dyDescent="0.3">
      <c r="A1424" s="2">
        <v>1422</v>
      </c>
      <c r="B1424" s="2" t="s">
        <v>1478</v>
      </c>
      <c r="C1424" s="2" t="s">
        <v>9</v>
      </c>
      <c r="D1424" s="14" t="s">
        <v>2641</v>
      </c>
      <c r="E1424" s="10" t="s">
        <v>3172</v>
      </c>
      <c r="F1424" s="1" t="s">
        <v>4253</v>
      </c>
      <c r="G1424" s="1" t="s">
        <v>2573</v>
      </c>
    </row>
    <row r="1425" spans="1:7" x14ac:dyDescent="0.3">
      <c r="A1425" s="2">
        <v>1423</v>
      </c>
      <c r="B1425" s="2" t="s">
        <v>1479</v>
      </c>
      <c r="C1425" s="2" t="s">
        <v>5</v>
      </c>
      <c r="D1425" s="14" t="s">
        <v>2555</v>
      </c>
      <c r="E1425" s="10" t="s">
        <v>3173</v>
      </c>
      <c r="F1425" s="1" t="s">
        <v>4211</v>
      </c>
      <c r="G1425" s="1" t="s">
        <v>2459</v>
      </c>
    </row>
    <row r="1426" spans="1:7" x14ac:dyDescent="0.3">
      <c r="A1426" s="2">
        <v>1424</v>
      </c>
      <c r="B1426" s="2" t="s">
        <v>1480</v>
      </c>
      <c r="C1426" s="2" t="s">
        <v>17</v>
      </c>
      <c r="D1426" s="14" t="s">
        <v>2435</v>
      </c>
      <c r="E1426" s="10" t="s">
        <v>2708</v>
      </c>
      <c r="F1426" s="1" t="s">
        <v>2494</v>
      </c>
      <c r="G1426" s="1" t="s">
        <v>2634</v>
      </c>
    </row>
    <row r="1427" spans="1:7" x14ac:dyDescent="0.3">
      <c r="A1427" s="2">
        <v>1425</v>
      </c>
      <c r="B1427" s="2" t="s">
        <v>1481</v>
      </c>
      <c r="C1427" s="2" t="s">
        <v>17</v>
      </c>
      <c r="D1427" s="14" t="s">
        <v>2330</v>
      </c>
      <c r="E1427" s="10" t="s">
        <v>3174</v>
      </c>
      <c r="F1427" s="1" t="s">
        <v>2473</v>
      </c>
      <c r="G1427" s="1" t="s">
        <v>2523</v>
      </c>
    </row>
    <row r="1428" spans="1:7" x14ac:dyDescent="0.3">
      <c r="A1428" s="2">
        <v>1426</v>
      </c>
      <c r="B1428" s="2" t="s">
        <v>1482</v>
      </c>
      <c r="C1428" s="2" t="s">
        <v>5</v>
      </c>
      <c r="D1428" s="14" t="s">
        <v>2616</v>
      </c>
      <c r="E1428" s="10" t="s">
        <v>3175</v>
      </c>
      <c r="F1428" s="1" t="s">
        <v>2381</v>
      </c>
      <c r="G1428" s="1" t="s">
        <v>2480</v>
      </c>
    </row>
    <row r="1429" spans="1:7" x14ac:dyDescent="0.3">
      <c r="A1429" s="2">
        <v>1427</v>
      </c>
      <c r="B1429" s="2" t="s">
        <v>1483</v>
      </c>
      <c r="C1429" s="2" t="s">
        <v>88</v>
      </c>
      <c r="D1429" s="14" t="s">
        <v>2627</v>
      </c>
      <c r="E1429" s="10" t="s">
        <v>3176</v>
      </c>
      <c r="F1429" s="1" t="s">
        <v>2377</v>
      </c>
      <c r="G1429" s="1" t="s">
        <v>2281</v>
      </c>
    </row>
    <row r="1430" spans="1:7" x14ac:dyDescent="0.3">
      <c r="A1430" s="2">
        <v>1428</v>
      </c>
      <c r="B1430" s="2" t="s">
        <v>1484</v>
      </c>
      <c r="C1430" s="2" t="s">
        <v>9</v>
      </c>
      <c r="D1430" s="14" t="s">
        <v>2348</v>
      </c>
      <c r="E1430" s="10" t="s">
        <v>3177</v>
      </c>
      <c r="F1430" s="1" t="s">
        <v>2397</v>
      </c>
      <c r="G1430" s="1" t="s">
        <v>2634</v>
      </c>
    </row>
    <row r="1431" spans="1:7" x14ac:dyDescent="0.3">
      <c r="A1431" s="2">
        <v>1429</v>
      </c>
      <c r="B1431" s="2" t="s">
        <v>1485</v>
      </c>
      <c r="C1431" s="2" t="s">
        <v>9</v>
      </c>
      <c r="D1431" s="14" t="s">
        <v>2508</v>
      </c>
      <c r="E1431" s="10" t="s">
        <v>3178</v>
      </c>
      <c r="F1431" s="1" t="s">
        <v>2397</v>
      </c>
      <c r="G1431" s="1" t="s">
        <v>2510</v>
      </c>
    </row>
    <row r="1432" spans="1:7" x14ac:dyDescent="0.3">
      <c r="A1432" s="2">
        <v>1430</v>
      </c>
      <c r="B1432" s="2" t="s">
        <v>1486</v>
      </c>
      <c r="C1432" s="2" t="s">
        <v>242</v>
      </c>
      <c r="D1432" s="14" t="s">
        <v>2634</v>
      </c>
      <c r="E1432" s="10" t="s">
        <v>3179</v>
      </c>
      <c r="F1432" s="1" t="s">
        <v>3946</v>
      </c>
      <c r="G1432" s="1" t="s">
        <v>2587</v>
      </c>
    </row>
    <row r="1433" spans="1:7" x14ac:dyDescent="0.3">
      <c r="A1433" s="2">
        <v>1431</v>
      </c>
      <c r="B1433" s="2" t="s">
        <v>1487</v>
      </c>
      <c r="C1433" s="2" t="s">
        <v>9</v>
      </c>
      <c r="D1433" s="14" t="s">
        <v>2472</v>
      </c>
      <c r="E1433" s="10" t="s">
        <v>3180</v>
      </c>
      <c r="F1433" s="1" t="s">
        <v>2132</v>
      </c>
      <c r="G1433" s="1" t="s">
        <v>2650</v>
      </c>
    </row>
    <row r="1434" spans="1:7" x14ac:dyDescent="0.3">
      <c r="A1434" s="2">
        <v>1432</v>
      </c>
      <c r="B1434" s="2" t="s">
        <v>1488</v>
      </c>
      <c r="C1434" s="2" t="s">
        <v>9</v>
      </c>
      <c r="D1434" s="14" t="s">
        <v>2270</v>
      </c>
      <c r="E1434" s="10" t="s">
        <v>3181</v>
      </c>
      <c r="F1434" s="1" t="s">
        <v>2369</v>
      </c>
      <c r="G1434" s="1" t="s">
        <v>2587</v>
      </c>
    </row>
    <row r="1435" spans="1:7" x14ac:dyDescent="0.3">
      <c r="A1435" s="2">
        <v>1433</v>
      </c>
      <c r="B1435" s="2" t="s">
        <v>1489</v>
      </c>
      <c r="C1435" s="2" t="s">
        <v>17</v>
      </c>
      <c r="D1435" s="14" t="s">
        <v>2533</v>
      </c>
      <c r="E1435" s="10" t="s">
        <v>3165</v>
      </c>
      <c r="F1435" s="1" t="s">
        <v>2432</v>
      </c>
      <c r="G1435" s="1" t="s">
        <v>2371</v>
      </c>
    </row>
    <row r="1436" spans="1:7" x14ac:dyDescent="0.3">
      <c r="A1436" s="2">
        <v>1434</v>
      </c>
      <c r="B1436" s="2" t="s">
        <v>1490</v>
      </c>
      <c r="C1436" s="2" t="s">
        <v>78</v>
      </c>
      <c r="D1436" s="14" t="s">
        <v>2627</v>
      </c>
      <c r="E1436" s="10" t="s">
        <v>3182</v>
      </c>
      <c r="F1436" s="1" t="s">
        <v>2626</v>
      </c>
      <c r="G1436" s="1" t="s">
        <v>4197</v>
      </c>
    </row>
    <row r="1437" spans="1:7" x14ac:dyDescent="0.3">
      <c r="A1437" s="2">
        <v>1435</v>
      </c>
      <c r="B1437" s="2" t="s">
        <v>1491</v>
      </c>
      <c r="C1437" s="2" t="s">
        <v>247</v>
      </c>
      <c r="D1437" s="14" t="s">
        <v>2655</v>
      </c>
      <c r="E1437" s="10" t="s">
        <v>3183</v>
      </c>
      <c r="F1437" s="1" t="s">
        <v>2615</v>
      </c>
      <c r="G1437" s="1" t="s">
        <v>2409</v>
      </c>
    </row>
    <row r="1438" spans="1:7" x14ac:dyDescent="0.3">
      <c r="A1438" s="2">
        <v>1436</v>
      </c>
      <c r="B1438" s="2" t="s">
        <v>1492</v>
      </c>
      <c r="C1438" s="2" t="s">
        <v>5</v>
      </c>
      <c r="D1438" s="14" t="s">
        <v>2656</v>
      </c>
      <c r="E1438" s="10" t="s">
        <v>3184</v>
      </c>
      <c r="F1438" s="1" t="s">
        <v>2602</v>
      </c>
      <c r="G1438" s="1" t="s">
        <v>2609</v>
      </c>
    </row>
    <row r="1439" spans="1:7" x14ac:dyDescent="0.3">
      <c r="A1439" s="2">
        <v>1437</v>
      </c>
      <c r="B1439" s="2" t="s">
        <v>1493</v>
      </c>
      <c r="C1439" s="2" t="s">
        <v>17</v>
      </c>
      <c r="D1439" s="14" t="s">
        <v>2384</v>
      </c>
      <c r="E1439" s="10" t="s">
        <v>3185</v>
      </c>
      <c r="F1439" s="1" t="s">
        <v>2583</v>
      </c>
      <c r="G1439" s="1" t="s">
        <v>2290</v>
      </c>
    </row>
    <row r="1440" spans="1:7" x14ac:dyDescent="0.3">
      <c r="A1440" s="2">
        <v>1438</v>
      </c>
      <c r="B1440" s="2" t="s">
        <v>1494</v>
      </c>
      <c r="C1440" s="2" t="s">
        <v>17</v>
      </c>
      <c r="D1440" s="14" t="s">
        <v>2653</v>
      </c>
      <c r="E1440" s="10" t="s">
        <v>3186</v>
      </c>
      <c r="F1440" s="1" t="s">
        <v>4254</v>
      </c>
      <c r="G1440" s="1" t="s">
        <v>2552</v>
      </c>
    </row>
    <row r="1441" spans="1:7" x14ac:dyDescent="0.3">
      <c r="A1441" s="2">
        <v>1439</v>
      </c>
      <c r="B1441" s="2" t="s">
        <v>1495</v>
      </c>
      <c r="C1441" s="2" t="s">
        <v>5</v>
      </c>
      <c r="D1441" s="14" t="s">
        <v>2570</v>
      </c>
      <c r="E1441" s="10" t="s">
        <v>2636</v>
      </c>
      <c r="F1441" s="1" t="s">
        <v>2331</v>
      </c>
      <c r="G1441" s="1" t="s">
        <v>2594</v>
      </c>
    </row>
    <row r="1442" spans="1:7" x14ac:dyDescent="0.3">
      <c r="A1442" s="2">
        <v>1440</v>
      </c>
      <c r="B1442" s="2" t="s">
        <v>1496</v>
      </c>
      <c r="C1442" s="2" t="s">
        <v>274</v>
      </c>
      <c r="D1442" s="14" t="s">
        <v>2408</v>
      </c>
      <c r="E1442" s="10" t="s">
        <v>3187</v>
      </c>
      <c r="F1442" s="1" t="s">
        <v>2281</v>
      </c>
      <c r="G1442" s="1" t="s">
        <v>2542</v>
      </c>
    </row>
    <row r="1443" spans="1:7" x14ac:dyDescent="0.3">
      <c r="A1443" s="2">
        <v>1441</v>
      </c>
      <c r="B1443" s="2" t="s">
        <v>1497</v>
      </c>
      <c r="C1443" s="2" t="s">
        <v>5</v>
      </c>
      <c r="D1443" s="14" t="s">
        <v>2622</v>
      </c>
      <c r="E1443" s="10" t="s">
        <v>3188</v>
      </c>
      <c r="F1443" s="1" t="s">
        <v>2641</v>
      </c>
      <c r="G1443" s="1" t="s">
        <v>2363</v>
      </c>
    </row>
    <row r="1444" spans="1:7" x14ac:dyDescent="0.3">
      <c r="A1444" s="2">
        <v>1442</v>
      </c>
      <c r="B1444" s="2" t="s">
        <v>1498</v>
      </c>
      <c r="C1444" s="2" t="s">
        <v>17</v>
      </c>
      <c r="D1444" s="14" t="s">
        <v>2422</v>
      </c>
      <c r="E1444" s="10" t="s">
        <v>3189</v>
      </c>
      <c r="F1444" s="1" t="s">
        <v>2406</v>
      </c>
      <c r="G1444" s="1" t="s">
        <v>2531</v>
      </c>
    </row>
    <row r="1445" spans="1:7" x14ac:dyDescent="0.3">
      <c r="A1445" s="2">
        <v>1443</v>
      </c>
      <c r="B1445" s="2" t="s">
        <v>1499</v>
      </c>
      <c r="C1445" s="2" t="s">
        <v>37</v>
      </c>
      <c r="D1445" s="14" t="s">
        <v>2601</v>
      </c>
      <c r="E1445" s="10" t="s">
        <v>3190</v>
      </c>
      <c r="F1445" s="1" t="s">
        <v>2583</v>
      </c>
      <c r="G1445" s="1" t="s">
        <v>4107</v>
      </c>
    </row>
    <row r="1446" spans="1:7" x14ac:dyDescent="0.3">
      <c r="A1446" s="2">
        <v>1444</v>
      </c>
      <c r="B1446" s="2" t="s">
        <v>1500</v>
      </c>
      <c r="C1446" s="2" t="s">
        <v>41</v>
      </c>
      <c r="D1446" s="14" t="s">
        <v>2650</v>
      </c>
      <c r="E1446" s="10" t="s">
        <v>3191</v>
      </c>
      <c r="F1446" s="1" t="s">
        <v>2351</v>
      </c>
      <c r="G1446" s="1" t="s">
        <v>2509</v>
      </c>
    </row>
    <row r="1447" spans="1:7" x14ac:dyDescent="0.3">
      <c r="A1447" s="2">
        <v>1445</v>
      </c>
      <c r="B1447" s="2" t="s">
        <v>1501</v>
      </c>
      <c r="C1447" s="2" t="s">
        <v>343</v>
      </c>
      <c r="D1447" s="14" t="s">
        <v>2454</v>
      </c>
      <c r="E1447" s="10" t="s">
        <v>3192</v>
      </c>
      <c r="F1447" s="1" t="s">
        <v>2623</v>
      </c>
      <c r="G1447" s="1" t="s">
        <v>2603</v>
      </c>
    </row>
    <row r="1448" spans="1:7" x14ac:dyDescent="0.3">
      <c r="A1448" s="2">
        <v>1446</v>
      </c>
      <c r="B1448" s="2" t="s">
        <v>1502</v>
      </c>
      <c r="C1448" s="2" t="s">
        <v>5</v>
      </c>
      <c r="D1448" s="14" t="s">
        <v>2453</v>
      </c>
      <c r="E1448" s="10" t="s">
        <v>3193</v>
      </c>
      <c r="F1448" s="1" t="s">
        <v>2333</v>
      </c>
      <c r="G1448" s="1" t="s">
        <v>2405</v>
      </c>
    </row>
    <row r="1449" spans="1:7" x14ac:dyDescent="0.3">
      <c r="A1449" s="2">
        <v>1447</v>
      </c>
      <c r="B1449" s="2" t="s">
        <v>1503</v>
      </c>
      <c r="C1449" s="2" t="s">
        <v>5</v>
      </c>
      <c r="D1449" s="14" t="s">
        <v>2601</v>
      </c>
      <c r="E1449" s="10" t="s">
        <v>2637</v>
      </c>
      <c r="F1449" s="1" t="s">
        <v>2509</v>
      </c>
      <c r="G1449" s="1" t="s">
        <v>2544</v>
      </c>
    </row>
    <row r="1450" spans="1:7" x14ac:dyDescent="0.3">
      <c r="A1450" s="2">
        <v>1448</v>
      </c>
      <c r="B1450" s="2" t="s">
        <v>1504</v>
      </c>
      <c r="C1450" s="2" t="s">
        <v>29</v>
      </c>
      <c r="D1450" s="14" t="s">
        <v>2622</v>
      </c>
      <c r="E1450" s="10" t="s">
        <v>3194</v>
      </c>
      <c r="F1450" s="1" t="s">
        <v>4255</v>
      </c>
      <c r="G1450" s="1" t="s">
        <v>2635</v>
      </c>
    </row>
    <row r="1451" spans="1:7" x14ac:dyDescent="0.3">
      <c r="A1451" s="2">
        <v>1449</v>
      </c>
      <c r="B1451" s="2" t="s">
        <v>1505</v>
      </c>
      <c r="C1451" s="2" t="s">
        <v>29</v>
      </c>
      <c r="D1451" s="14" t="s">
        <v>2657</v>
      </c>
      <c r="E1451" s="10" t="s">
        <v>3195</v>
      </c>
      <c r="F1451" s="1" t="s">
        <v>2446</v>
      </c>
      <c r="G1451" s="1" t="s">
        <v>2627</v>
      </c>
    </row>
    <row r="1452" spans="1:7" x14ac:dyDescent="0.3">
      <c r="A1452" s="2">
        <v>1450</v>
      </c>
      <c r="B1452" s="2" t="s">
        <v>1506</v>
      </c>
      <c r="C1452" s="2" t="s">
        <v>274</v>
      </c>
      <c r="D1452" s="14" t="s">
        <v>2460</v>
      </c>
      <c r="E1452" s="10" t="s">
        <v>3196</v>
      </c>
      <c r="F1452" s="1" t="s">
        <v>2377</v>
      </c>
      <c r="G1452" s="1" t="s">
        <v>2626</v>
      </c>
    </row>
    <row r="1453" spans="1:7" x14ac:dyDescent="0.3">
      <c r="A1453" s="2">
        <v>1451</v>
      </c>
      <c r="B1453" s="2" t="s">
        <v>1507</v>
      </c>
      <c r="C1453" s="2" t="s">
        <v>5</v>
      </c>
      <c r="D1453" s="14" t="s">
        <v>2410</v>
      </c>
      <c r="E1453" s="10" t="s">
        <v>3197</v>
      </c>
      <c r="F1453" s="1" t="s">
        <v>2358</v>
      </c>
      <c r="G1453" s="1" t="s">
        <v>2547</v>
      </c>
    </row>
    <row r="1454" spans="1:7" x14ac:dyDescent="0.3">
      <c r="A1454" s="2">
        <v>1452</v>
      </c>
      <c r="B1454" s="2" t="s">
        <v>1508</v>
      </c>
      <c r="C1454" s="2" t="s">
        <v>865</v>
      </c>
      <c r="D1454" s="14" t="s">
        <v>2592</v>
      </c>
      <c r="E1454" s="10" t="s">
        <v>3198</v>
      </c>
      <c r="F1454" s="1" t="s">
        <v>4256</v>
      </c>
      <c r="G1454" s="1" t="s">
        <v>2609</v>
      </c>
    </row>
    <row r="1455" spans="1:7" x14ac:dyDescent="0.3">
      <c r="A1455" s="2">
        <v>1453</v>
      </c>
      <c r="B1455" s="2" t="s">
        <v>1509</v>
      </c>
      <c r="C1455" s="2" t="s">
        <v>5</v>
      </c>
      <c r="D1455" s="14" t="s">
        <v>2610</v>
      </c>
      <c r="E1455" s="10" t="s">
        <v>3199</v>
      </c>
      <c r="F1455" s="1" t="s">
        <v>2499</v>
      </c>
      <c r="G1455" s="1" t="s">
        <v>2574</v>
      </c>
    </row>
    <row r="1456" spans="1:7" x14ac:dyDescent="0.3">
      <c r="A1456" s="2">
        <v>1454</v>
      </c>
      <c r="B1456" s="2" t="s">
        <v>1510</v>
      </c>
      <c r="C1456" s="2" t="s">
        <v>5</v>
      </c>
      <c r="D1456" s="14" t="s">
        <v>2381</v>
      </c>
      <c r="E1456" s="10" t="s">
        <v>3200</v>
      </c>
      <c r="F1456" s="1" t="s">
        <v>2501</v>
      </c>
      <c r="G1456" s="1" t="s">
        <v>2529</v>
      </c>
    </row>
    <row r="1457" spans="1:7" x14ac:dyDescent="0.3">
      <c r="A1457" s="2">
        <v>1455</v>
      </c>
      <c r="B1457" s="2" t="s">
        <v>1511</v>
      </c>
      <c r="C1457" s="2" t="s">
        <v>5</v>
      </c>
      <c r="D1457" s="14" t="s">
        <v>2623</v>
      </c>
      <c r="E1457" s="10" t="s">
        <v>3201</v>
      </c>
      <c r="F1457" s="1" t="s">
        <v>2484</v>
      </c>
      <c r="G1457" s="1" t="s">
        <v>2365</v>
      </c>
    </row>
    <row r="1458" spans="1:7" x14ac:dyDescent="0.3">
      <c r="A1458" s="2">
        <v>1456</v>
      </c>
      <c r="B1458" s="2" t="s">
        <v>1512</v>
      </c>
      <c r="C1458" s="2" t="s">
        <v>5</v>
      </c>
      <c r="D1458" s="14" t="s">
        <v>2567</v>
      </c>
      <c r="E1458" s="10" t="s">
        <v>2636</v>
      </c>
      <c r="F1458" s="1" t="s">
        <v>2596</v>
      </c>
      <c r="G1458" s="1" t="s">
        <v>2389</v>
      </c>
    </row>
    <row r="1459" spans="1:7" x14ac:dyDescent="0.3">
      <c r="A1459" s="2">
        <v>1457</v>
      </c>
      <c r="B1459" s="2" t="s">
        <v>1513</v>
      </c>
      <c r="C1459" s="2" t="s">
        <v>17</v>
      </c>
      <c r="D1459" s="14" t="s">
        <v>2627</v>
      </c>
      <c r="E1459" s="10" t="s">
        <v>3202</v>
      </c>
      <c r="F1459" s="1" t="s">
        <v>4257</v>
      </c>
      <c r="G1459" s="1" t="s">
        <v>2573</v>
      </c>
    </row>
    <row r="1460" spans="1:7" x14ac:dyDescent="0.3">
      <c r="A1460" s="2">
        <v>1458</v>
      </c>
      <c r="B1460" s="2" t="s">
        <v>1514</v>
      </c>
      <c r="C1460" s="2" t="s">
        <v>5</v>
      </c>
      <c r="D1460" s="14" t="s">
        <v>2547</v>
      </c>
      <c r="E1460" s="10" t="s">
        <v>3203</v>
      </c>
      <c r="F1460" s="1" t="s">
        <v>2414</v>
      </c>
      <c r="G1460" s="1" t="s">
        <v>2291</v>
      </c>
    </row>
    <row r="1461" spans="1:7" x14ac:dyDescent="0.3">
      <c r="A1461" s="2">
        <v>1459</v>
      </c>
      <c r="B1461" s="2" t="s">
        <v>1515</v>
      </c>
      <c r="C1461" s="2" t="s">
        <v>232</v>
      </c>
      <c r="D1461" s="14" t="s">
        <v>2555</v>
      </c>
      <c r="E1461" s="10" t="s">
        <v>2892</v>
      </c>
      <c r="F1461" s="1" t="s">
        <v>2608</v>
      </c>
      <c r="G1461" s="1" t="s">
        <v>2299</v>
      </c>
    </row>
    <row r="1462" spans="1:7" x14ac:dyDescent="0.3">
      <c r="A1462" s="2">
        <v>1460</v>
      </c>
      <c r="B1462" s="2" t="s">
        <v>1516</v>
      </c>
      <c r="C1462" s="2" t="s">
        <v>5</v>
      </c>
      <c r="D1462" s="14" t="s">
        <v>2457</v>
      </c>
      <c r="E1462" s="10" t="s">
        <v>3204</v>
      </c>
      <c r="F1462" s="1" t="s">
        <v>2611</v>
      </c>
      <c r="G1462" s="1" t="s">
        <v>2417</v>
      </c>
    </row>
    <row r="1463" spans="1:7" x14ac:dyDescent="0.3">
      <c r="A1463" s="2">
        <v>1461</v>
      </c>
      <c r="B1463" s="2" t="s">
        <v>1517</v>
      </c>
      <c r="C1463" s="2" t="s">
        <v>274</v>
      </c>
      <c r="D1463" s="14" t="s">
        <v>2570</v>
      </c>
      <c r="E1463" s="10" t="s">
        <v>3205</v>
      </c>
      <c r="F1463" s="1" t="s">
        <v>2481</v>
      </c>
      <c r="G1463" s="1" t="s">
        <v>2429</v>
      </c>
    </row>
    <row r="1464" spans="1:7" x14ac:dyDescent="0.3">
      <c r="A1464" s="2">
        <v>1462</v>
      </c>
      <c r="B1464" s="2" t="s">
        <v>1518</v>
      </c>
      <c r="C1464" s="2" t="s">
        <v>5</v>
      </c>
      <c r="D1464" s="14" t="s">
        <v>2517</v>
      </c>
      <c r="E1464" s="10" t="s">
        <v>2794</v>
      </c>
      <c r="F1464" s="1" t="s">
        <v>2408</v>
      </c>
      <c r="G1464" s="1" t="s">
        <v>2572</v>
      </c>
    </row>
    <row r="1465" spans="1:7" x14ac:dyDescent="0.3">
      <c r="A1465" s="2">
        <v>1463</v>
      </c>
      <c r="B1465" s="2" t="s">
        <v>1519</v>
      </c>
      <c r="C1465" s="2" t="s">
        <v>5</v>
      </c>
      <c r="D1465" s="14" t="s">
        <v>2552</v>
      </c>
      <c r="E1465" s="10" t="s">
        <v>2758</v>
      </c>
      <c r="F1465" s="1" t="s">
        <v>4258</v>
      </c>
      <c r="G1465" s="1" t="s">
        <v>2635</v>
      </c>
    </row>
    <row r="1466" spans="1:7" x14ac:dyDescent="0.3">
      <c r="A1466" s="2">
        <v>1464</v>
      </c>
      <c r="B1466" s="2" t="s">
        <v>1520</v>
      </c>
      <c r="C1466" s="2" t="s">
        <v>5</v>
      </c>
      <c r="D1466" s="14" t="s">
        <v>2439</v>
      </c>
      <c r="E1466" s="10" t="s">
        <v>3206</v>
      </c>
      <c r="F1466" s="1" t="s">
        <v>2520</v>
      </c>
      <c r="G1466" s="1" t="s">
        <v>2605</v>
      </c>
    </row>
    <row r="1467" spans="1:7" x14ac:dyDescent="0.3">
      <c r="A1467" s="2">
        <v>1465</v>
      </c>
      <c r="B1467" s="2" t="s">
        <v>1521</v>
      </c>
      <c r="C1467" s="2" t="s">
        <v>5</v>
      </c>
      <c r="D1467" s="14" t="s">
        <v>2570</v>
      </c>
      <c r="E1467" s="10" t="s">
        <v>3207</v>
      </c>
      <c r="F1467" s="1" t="s">
        <v>2560</v>
      </c>
      <c r="G1467" s="1" t="s">
        <v>2520</v>
      </c>
    </row>
    <row r="1468" spans="1:7" x14ac:dyDescent="0.3">
      <c r="A1468" s="2">
        <v>1466</v>
      </c>
      <c r="B1468" s="2" t="s">
        <v>1522</v>
      </c>
      <c r="C1468" s="2" t="s">
        <v>29</v>
      </c>
      <c r="D1468" s="14" t="s">
        <v>2465</v>
      </c>
      <c r="E1468" s="10" t="s">
        <v>3208</v>
      </c>
      <c r="F1468" s="1" t="s">
        <v>2323</v>
      </c>
      <c r="G1468" s="1" t="s">
        <v>2547</v>
      </c>
    </row>
    <row r="1469" spans="1:7" x14ac:dyDescent="0.3">
      <c r="A1469" s="2">
        <v>1467</v>
      </c>
      <c r="B1469" s="2" t="s">
        <v>1523</v>
      </c>
      <c r="C1469" s="2" t="s">
        <v>5</v>
      </c>
      <c r="D1469" s="14" t="s">
        <v>2567</v>
      </c>
      <c r="E1469" s="10" t="s">
        <v>2745</v>
      </c>
      <c r="F1469" s="1" t="s">
        <v>2324</v>
      </c>
      <c r="G1469" s="1" t="s">
        <v>4242</v>
      </c>
    </row>
    <row r="1470" spans="1:7" x14ac:dyDescent="0.3">
      <c r="A1470" s="2">
        <v>1468</v>
      </c>
      <c r="B1470" s="2" t="s">
        <v>1524</v>
      </c>
      <c r="C1470" s="2" t="s">
        <v>110</v>
      </c>
      <c r="D1470" s="14" t="s">
        <v>2601</v>
      </c>
      <c r="E1470" s="10" t="s">
        <v>2637</v>
      </c>
      <c r="F1470" s="1" t="s">
        <v>2510</v>
      </c>
      <c r="G1470" s="1" t="s">
        <v>2469</v>
      </c>
    </row>
    <row r="1471" spans="1:7" x14ac:dyDescent="0.3">
      <c r="A1471" s="2">
        <v>1469</v>
      </c>
      <c r="B1471" s="2" t="s">
        <v>1525</v>
      </c>
      <c r="C1471" s="2" t="s">
        <v>9</v>
      </c>
      <c r="D1471" s="14" t="s">
        <v>2573</v>
      </c>
      <c r="E1471" s="10" t="s">
        <v>3209</v>
      </c>
      <c r="F1471" s="1" t="s">
        <v>2226</v>
      </c>
      <c r="G1471" s="1" t="s">
        <v>2405</v>
      </c>
    </row>
    <row r="1472" spans="1:7" x14ac:dyDescent="0.3">
      <c r="A1472" s="2">
        <v>1470</v>
      </c>
      <c r="B1472" s="2" t="s">
        <v>1526</v>
      </c>
      <c r="C1472" s="2" t="s">
        <v>5</v>
      </c>
      <c r="D1472" s="14" t="s">
        <v>2586</v>
      </c>
      <c r="E1472" s="10" t="s">
        <v>3210</v>
      </c>
      <c r="F1472" s="1" t="s">
        <v>2583</v>
      </c>
      <c r="G1472" s="1" t="s">
        <v>2395</v>
      </c>
    </row>
    <row r="1473" spans="1:7" x14ac:dyDescent="0.3">
      <c r="A1473" s="2">
        <v>1471</v>
      </c>
      <c r="B1473" s="2" t="s">
        <v>1527</v>
      </c>
      <c r="C1473" s="2" t="s">
        <v>9</v>
      </c>
      <c r="D1473" s="14" t="s">
        <v>2591</v>
      </c>
      <c r="E1473" s="10" t="s">
        <v>3211</v>
      </c>
      <c r="F1473" s="1" t="s">
        <v>2101</v>
      </c>
      <c r="G1473" s="1" t="s">
        <v>2624</v>
      </c>
    </row>
    <row r="1474" spans="1:7" x14ac:dyDescent="0.3">
      <c r="A1474" s="2">
        <v>1472</v>
      </c>
      <c r="B1474" s="2" t="s">
        <v>1528</v>
      </c>
      <c r="C1474" s="2" t="s">
        <v>48</v>
      </c>
      <c r="D1474" s="14" t="s">
        <v>2405</v>
      </c>
      <c r="E1474" s="10" t="s">
        <v>3212</v>
      </c>
      <c r="F1474" s="1" t="s">
        <v>2533</v>
      </c>
      <c r="G1474" s="1" t="s">
        <v>2356</v>
      </c>
    </row>
    <row r="1475" spans="1:7" x14ac:dyDescent="0.3">
      <c r="A1475" s="2">
        <v>1473</v>
      </c>
      <c r="B1475" s="2" t="s">
        <v>1529</v>
      </c>
      <c r="C1475" s="2" t="s">
        <v>5</v>
      </c>
      <c r="D1475" s="14" t="s">
        <v>2546</v>
      </c>
      <c r="E1475" s="10" t="s">
        <v>3213</v>
      </c>
      <c r="F1475" s="1" t="s">
        <v>2397</v>
      </c>
      <c r="G1475" s="1" t="s">
        <v>2542</v>
      </c>
    </row>
    <row r="1476" spans="1:7" x14ac:dyDescent="0.3">
      <c r="A1476" s="2">
        <v>1474</v>
      </c>
      <c r="B1476" s="2" t="s">
        <v>1530</v>
      </c>
      <c r="C1476" s="2" t="s">
        <v>5</v>
      </c>
      <c r="D1476" s="14" t="s">
        <v>2405</v>
      </c>
      <c r="E1476" s="10" t="s">
        <v>3214</v>
      </c>
      <c r="F1476" s="1" t="s">
        <v>2570</v>
      </c>
      <c r="G1476" s="1" t="s">
        <v>2422</v>
      </c>
    </row>
    <row r="1477" spans="1:7" x14ac:dyDescent="0.3">
      <c r="A1477" s="2">
        <v>1475</v>
      </c>
      <c r="B1477" s="2" t="s">
        <v>1531</v>
      </c>
      <c r="C1477" s="2" t="s">
        <v>37</v>
      </c>
      <c r="D1477" s="14" t="s">
        <v>2363</v>
      </c>
      <c r="E1477" s="10" t="s">
        <v>3215</v>
      </c>
      <c r="F1477" s="1" t="s">
        <v>2451</v>
      </c>
      <c r="G1477" s="1" t="s">
        <v>2574</v>
      </c>
    </row>
    <row r="1478" spans="1:7" x14ac:dyDescent="0.3">
      <c r="A1478" s="2">
        <v>1476</v>
      </c>
      <c r="B1478" s="2" t="s">
        <v>1532</v>
      </c>
      <c r="C1478" s="2" t="s">
        <v>71</v>
      </c>
      <c r="D1478" s="14" t="s">
        <v>2543</v>
      </c>
      <c r="E1478" s="10" t="s">
        <v>3216</v>
      </c>
      <c r="F1478" s="1" t="s">
        <v>2405</v>
      </c>
      <c r="G1478" s="1" t="s">
        <v>2608</v>
      </c>
    </row>
    <row r="1479" spans="1:7" x14ac:dyDescent="0.3">
      <c r="A1479" s="2">
        <v>1477</v>
      </c>
      <c r="B1479" s="2" t="s">
        <v>1533</v>
      </c>
      <c r="C1479" s="2" t="s">
        <v>865</v>
      </c>
      <c r="D1479" s="14" t="s">
        <v>2635</v>
      </c>
      <c r="E1479" s="10" t="s">
        <v>3217</v>
      </c>
      <c r="F1479" s="1" t="s">
        <v>2234</v>
      </c>
      <c r="G1479" s="1" t="s">
        <v>2560</v>
      </c>
    </row>
    <row r="1480" spans="1:7" x14ac:dyDescent="0.3">
      <c r="A1480" s="2">
        <v>1478</v>
      </c>
      <c r="B1480" s="2" t="s">
        <v>1534</v>
      </c>
      <c r="C1480" s="2" t="s">
        <v>9</v>
      </c>
      <c r="D1480" s="14" t="s">
        <v>2507</v>
      </c>
      <c r="E1480" s="10" t="s">
        <v>3218</v>
      </c>
      <c r="F1480" s="1" t="s">
        <v>4259</v>
      </c>
      <c r="G1480" s="1" t="s">
        <v>2555</v>
      </c>
    </row>
    <row r="1481" spans="1:7" x14ac:dyDescent="0.3">
      <c r="A1481" s="2">
        <v>1479</v>
      </c>
      <c r="B1481" s="2" t="s">
        <v>1535</v>
      </c>
      <c r="C1481" s="2" t="s">
        <v>29</v>
      </c>
      <c r="D1481" s="14" t="s">
        <v>2623</v>
      </c>
      <c r="E1481" s="10" t="s">
        <v>3219</v>
      </c>
      <c r="F1481" s="1" t="s">
        <v>2233</v>
      </c>
      <c r="G1481" s="1" t="s">
        <v>2455</v>
      </c>
    </row>
    <row r="1482" spans="1:7" x14ac:dyDescent="0.3">
      <c r="A1482" s="2">
        <v>1480</v>
      </c>
      <c r="B1482" s="2" t="s">
        <v>1536</v>
      </c>
      <c r="C1482" s="2" t="s">
        <v>694</v>
      </c>
      <c r="D1482" s="14" t="s">
        <v>2639</v>
      </c>
      <c r="E1482" s="10" t="s">
        <v>3220</v>
      </c>
      <c r="F1482" s="1" t="s">
        <v>2570</v>
      </c>
      <c r="G1482" s="1" t="s">
        <v>2429</v>
      </c>
    </row>
    <row r="1483" spans="1:7" x14ac:dyDescent="0.3">
      <c r="A1483" s="2">
        <v>1481</v>
      </c>
      <c r="B1483" s="2" t="s">
        <v>1537</v>
      </c>
      <c r="C1483" s="2" t="s">
        <v>9</v>
      </c>
      <c r="D1483" s="14" t="s">
        <v>2549</v>
      </c>
      <c r="E1483" s="10" t="s">
        <v>3221</v>
      </c>
      <c r="F1483" s="1" t="s">
        <v>2196</v>
      </c>
      <c r="G1483" s="1" t="s">
        <v>3421</v>
      </c>
    </row>
    <row r="1484" spans="1:7" x14ac:dyDescent="0.3">
      <c r="A1484" s="2">
        <v>1482</v>
      </c>
      <c r="B1484" s="2" t="s">
        <v>1538</v>
      </c>
      <c r="C1484" s="2" t="s">
        <v>9</v>
      </c>
      <c r="D1484" s="14" t="s">
        <v>2592</v>
      </c>
      <c r="E1484" s="10" t="s">
        <v>3222</v>
      </c>
      <c r="F1484" s="1" t="s">
        <v>2098</v>
      </c>
      <c r="G1484" s="1" t="s">
        <v>2627</v>
      </c>
    </row>
    <row r="1485" spans="1:7" x14ac:dyDescent="0.3">
      <c r="A1485" s="2">
        <v>1483</v>
      </c>
      <c r="B1485" s="2" t="s">
        <v>1539</v>
      </c>
      <c r="C1485" s="2" t="s">
        <v>5</v>
      </c>
      <c r="D1485" s="14" t="s">
        <v>2607</v>
      </c>
      <c r="E1485" s="10" t="s">
        <v>3223</v>
      </c>
      <c r="F1485" s="1" t="s">
        <v>2650</v>
      </c>
      <c r="G1485" s="1" t="s">
        <v>2330</v>
      </c>
    </row>
    <row r="1486" spans="1:7" x14ac:dyDescent="0.3">
      <c r="A1486" s="2">
        <v>1484</v>
      </c>
      <c r="B1486" s="2" t="s">
        <v>1540</v>
      </c>
      <c r="C1486" s="2" t="s">
        <v>5</v>
      </c>
      <c r="D1486" s="14" t="s">
        <v>2569</v>
      </c>
      <c r="E1486" s="10" t="s">
        <v>3224</v>
      </c>
      <c r="F1486" s="1" t="s">
        <v>2579</v>
      </c>
      <c r="G1486" s="1" t="s">
        <v>2238</v>
      </c>
    </row>
    <row r="1487" spans="1:7" x14ac:dyDescent="0.3">
      <c r="A1487" s="2">
        <v>1485</v>
      </c>
      <c r="B1487" s="2" t="s">
        <v>1541</v>
      </c>
      <c r="C1487" s="2" t="s">
        <v>9</v>
      </c>
      <c r="D1487" s="14" t="s">
        <v>2619</v>
      </c>
      <c r="E1487" s="10" t="s">
        <v>3225</v>
      </c>
      <c r="F1487" s="1" t="s">
        <v>2428</v>
      </c>
      <c r="G1487" s="1" t="s">
        <v>2397</v>
      </c>
    </row>
    <row r="1488" spans="1:7" x14ac:dyDescent="0.3">
      <c r="A1488" s="2">
        <v>1486</v>
      </c>
      <c r="B1488" s="2" t="s">
        <v>1542</v>
      </c>
      <c r="C1488" s="2" t="s">
        <v>198</v>
      </c>
      <c r="D1488" s="14" t="s">
        <v>2540</v>
      </c>
      <c r="E1488" s="10" t="s">
        <v>3226</v>
      </c>
      <c r="F1488" s="1" t="s">
        <v>2546</v>
      </c>
      <c r="G1488" s="1" t="s">
        <v>2472</v>
      </c>
    </row>
    <row r="1489" spans="1:7" x14ac:dyDescent="0.3">
      <c r="A1489" s="2">
        <v>1487</v>
      </c>
      <c r="B1489" s="2" t="s">
        <v>1543</v>
      </c>
      <c r="C1489" s="2" t="s">
        <v>78</v>
      </c>
      <c r="D1489" s="14" t="s">
        <v>2632</v>
      </c>
      <c r="E1489" s="10" t="s">
        <v>3227</v>
      </c>
      <c r="F1489" s="1" t="s">
        <v>2371</v>
      </c>
      <c r="G1489" s="1" t="s">
        <v>2421</v>
      </c>
    </row>
    <row r="1490" spans="1:7" x14ac:dyDescent="0.3">
      <c r="A1490" s="2">
        <v>1488</v>
      </c>
      <c r="B1490" s="2" t="s">
        <v>1544</v>
      </c>
      <c r="C1490" s="2" t="s">
        <v>9</v>
      </c>
      <c r="D1490" s="14" t="s">
        <v>2628</v>
      </c>
      <c r="E1490" s="10" t="s">
        <v>3228</v>
      </c>
      <c r="F1490" s="1" t="s">
        <v>2569</v>
      </c>
      <c r="G1490" s="1" t="s">
        <v>2640</v>
      </c>
    </row>
    <row r="1491" spans="1:7" x14ac:dyDescent="0.3">
      <c r="A1491" s="2">
        <v>1489</v>
      </c>
      <c r="B1491" s="2" t="s">
        <v>1545</v>
      </c>
      <c r="C1491" s="2" t="s">
        <v>17</v>
      </c>
      <c r="D1491" s="14" t="s">
        <v>2624</v>
      </c>
      <c r="E1491" s="10" t="s">
        <v>3229</v>
      </c>
      <c r="F1491" s="1" t="s">
        <v>3852</v>
      </c>
      <c r="G1491" s="1" t="s">
        <v>2507</v>
      </c>
    </row>
    <row r="1492" spans="1:7" x14ac:dyDescent="0.3">
      <c r="A1492" s="2">
        <v>1490</v>
      </c>
      <c r="B1492" s="2" t="s">
        <v>1546</v>
      </c>
      <c r="C1492" s="2" t="s">
        <v>9</v>
      </c>
      <c r="D1492" s="14" t="s">
        <v>2547</v>
      </c>
      <c r="E1492" s="10" t="s">
        <v>3230</v>
      </c>
      <c r="F1492" s="1" t="s">
        <v>3913</v>
      </c>
      <c r="G1492" s="1" t="s">
        <v>2591</v>
      </c>
    </row>
    <row r="1493" spans="1:7" x14ac:dyDescent="0.3">
      <c r="A1493" s="2">
        <v>1491</v>
      </c>
      <c r="B1493" s="2" t="s">
        <v>1547</v>
      </c>
      <c r="C1493" s="2" t="s">
        <v>41</v>
      </c>
      <c r="D1493" s="14" t="s">
        <v>2492</v>
      </c>
      <c r="E1493" s="10" t="s">
        <v>3231</v>
      </c>
      <c r="F1493" s="1" t="s">
        <v>2293</v>
      </c>
      <c r="G1493" s="1" t="s">
        <v>2624</v>
      </c>
    </row>
    <row r="1494" spans="1:7" x14ac:dyDescent="0.3">
      <c r="A1494" s="2">
        <v>1492</v>
      </c>
      <c r="B1494" s="2" t="s">
        <v>1548</v>
      </c>
      <c r="C1494" s="2" t="s">
        <v>105</v>
      </c>
      <c r="D1494" s="14" t="s">
        <v>2567</v>
      </c>
      <c r="E1494" s="10" t="s">
        <v>3232</v>
      </c>
      <c r="F1494" s="1" t="s">
        <v>2556</v>
      </c>
      <c r="G1494" s="1" t="s">
        <v>2417</v>
      </c>
    </row>
    <row r="1495" spans="1:7" x14ac:dyDescent="0.3">
      <c r="A1495" s="2">
        <v>1493</v>
      </c>
      <c r="B1495" s="2" t="s">
        <v>1549</v>
      </c>
      <c r="C1495" s="2" t="s">
        <v>5</v>
      </c>
      <c r="D1495" s="14" t="s">
        <v>2556</v>
      </c>
      <c r="E1495" s="10" t="s">
        <v>3233</v>
      </c>
      <c r="F1495" s="1" t="s">
        <v>4107</v>
      </c>
      <c r="G1495" s="1" t="s">
        <v>2486</v>
      </c>
    </row>
    <row r="1496" spans="1:7" x14ac:dyDescent="0.3">
      <c r="A1496" s="2">
        <v>1494</v>
      </c>
      <c r="B1496" s="2" t="s">
        <v>1550</v>
      </c>
      <c r="C1496" s="2" t="s">
        <v>17</v>
      </c>
      <c r="D1496" s="14" t="s">
        <v>2309</v>
      </c>
      <c r="E1496" s="10" t="s">
        <v>3234</v>
      </c>
      <c r="F1496" s="1" t="s">
        <v>2399</v>
      </c>
      <c r="G1496" s="1" t="s">
        <v>2622</v>
      </c>
    </row>
    <row r="1497" spans="1:7" x14ac:dyDescent="0.3">
      <c r="A1497" s="2">
        <v>1495</v>
      </c>
      <c r="B1497" s="2" t="s">
        <v>1551</v>
      </c>
      <c r="C1497" s="2" t="s">
        <v>5</v>
      </c>
      <c r="D1497" s="14" t="s">
        <v>2589</v>
      </c>
      <c r="E1497" s="10" t="s">
        <v>3235</v>
      </c>
      <c r="F1497" s="1" t="s">
        <v>2602</v>
      </c>
      <c r="G1497" s="1" t="s">
        <v>2525</v>
      </c>
    </row>
    <row r="1498" spans="1:7" x14ac:dyDescent="0.3">
      <c r="A1498" s="2">
        <v>1496</v>
      </c>
      <c r="B1498" s="2" t="s">
        <v>1552</v>
      </c>
      <c r="C1498" s="2" t="s">
        <v>5</v>
      </c>
      <c r="D1498" s="14" t="s">
        <v>2591</v>
      </c>
      <c r="E1498" s="10" t="s">
        <v>3236</v>
      </c>
      <c r="F1498" s="1" t="s">
        <v>2608</v>
      </c>
      <c r="G1498" s="1" t="s">
        <v>4117</v>
      </c>
    </row>
    <row r="1499" spans="1:7" x14ac:dyDescent="0.3">
      <c r="A1499" s="2">
        <v>1497</v>
      </c>
      <c r="B1499" s="2" t="s">
        <v>1553</v>
      </c>
      <c r="C1499" s="2" t="s">
        <v>43</v>
      </c>
      <c r="D1499" s="14" t="s">
        <v>2519</v>
      </c>
      <c r="E1499" s="10" t="s">
        <v>3237</v>
      </c>
      <c r="F1499" s="1" t="s">
        <v>2536</v>
      </c>
      <c r="G1499" s="1" t="s">
        <v>2500</v>
      </c>
    </row>
    <row r="1500" spans="1:7" x14ac:dyDescent="0.3">
      <c r="A1500" s="2">
        <v>1498</v>
      </c>
      <c r="B1500" s="2" t="s">
        <v>1554</v>
      </c>
      <c r="C1500" s="2" t="s">
        <v>352</v>
      </c>
      <c r="D1500" s="14" t="s">
        <v>2556</v>
      </c>
      <c r="E1500" s="10" t="s">
        <v>3238</v>
      </c>
      <c r="F1500" s="1" t="s">
        <v>3964</v>
      </c>
      <c r="G1500" s="1" t="s">
        <v>2664</v>
      </c>
    </row>
    <row r="1501" spans="1:7" x14ac:dyDescent="0.3">
      <c r="A1501" s="2">
        <v>1499</v>
      </c>
      <c r="B1501" s="2" t="s">
        <v>1555</v>
      </c>
      <c r="C1501" s="2" t="s">
        <v>5</v>
      </c>
      <c r="D1501" s="14" t="s">
        <v>2621</v>
      </c>
      <c r="E1501" s="10" t="s">
        <v>3239</v>
      </c>
      <c r="F1501" s="1" t="s">
        <v>4260</v>
      </c>
      <c r="G1501" s="1" t="s">
        <v>2627</v>
      </c>
    </row>
    <row r="1502" spans="1:7" x14ac:dyDescent="0.3">
      <c r="A1502" s="2">
        <v>1500</v>
      </c>
      <c r="B1502" s="2" t="s">
        <v>1556</v>
      </c>
      <c r="C1502" s="2" t="s">
        <v>41</v>
      </c>
      <c r="D1502" s="14" t="s">
        <v>2544</v>
      </c>
      <c r="E1502" s="10" t="s">
        <v>3240</v>
      </c>
      <c r="F1502" s="1" t="s">
        <v>4261</v>
      </c>
      <c r="G1502" s="1" t="s">
        <v>2591</v>
      </c>
    </row>
    <row r="1503" spans="1:7" x14ac:dyDescent="0.3">
      <c r="A1503" s="2">
        <v>1501</v>
      </c>
      <c r="B1503" s="2" t="s">
        <v>1557</v>
      </c>
      <c r="C1503" s="2" t="s">
        <v>43</v>
      </c>
      <c r="D1503" s="14" t="s">
        <v>2321</v>
      </c>
      <c r="E1503" s="10" t="s">
        <v>3241</v>
      </c>
      <c r="F1503" s="1" t="s">
        <v>2382</v>
      </c>
      <c r="G1503" s="1" t="s">
        <v>2587</v>
      </c>
    </row>
    <row r="1504" spans="1:7" x14ac:dyDescent="0.3">
      <c r="A1504" s="2">
        <v>1502</v>
      </c>
      <c r="B1504" s="2" t="s">
        <v>1558</v>
      </c>
      <c r="C1504" s="2" t="s">
        <v>17</v>
      </c>
      <c r="D1504" s="14" t="s">
        <v>2430</v>
      </c>
      <c r="E1504" s="10" t="s">
        <v>3242</v>
      </c>
      <c r="F1504" s="1" t="s">
        <v>2488</v>
      </c>
      <c r="G1504" s="1" t="s">
        <v>2579</v>
      </c>
    </row>
    <row r="1505" spans="1:7" x14ac:dyDescent="0.3">
      <c r="A1505" s="2">
        <v>1503</v>
      </c>
      <c r="B1505" s="2" t="s">
        <v>1559</v>
      </c>
      <c r="C1505" s="2" t="s">
        <v>5</v>
      </c>
      <c r="D1505" s="14" t="s">
        <v>2517</v>
      </c>
      <c r="E1505" s="10" t="s">
        <v>3243</v>
      </c>
      <c r="F1505" s="1" t="s">
        <v>2503</v>
      </c>
      <c r="G1505" s="1" t="s">
        <v>2462</v>
      </c>
    </row>
    <row r="1506" spans="1:7" x14ac:dyDescent="0.3">
      <c r="A1506" s="2">
        <v>1504</v>
      </c>
      <c r="B1506" s="2" t="s">
        <v>1560</v>
      </c>
      <c r="C1506" s="2" t="s">
        <v>17</v>
      </c>
      <c r="D1506" s="14" t="s">
        <v>2635</v>
      </c>
      <c r="E1506" s="10" t="s">
        <v>2637</v>
      </c>
      <c r="F1506" s="1" t="s">
        <v>2527</v>
      </c>
      <c r="G1506" s="1" t="s">
        <v>2481</v>
      </c>
    </row>
    <row r="1507" spans="1:7" x14ac:dyDescent="0.3">
      <c r="A1507" s="2">
        <v>1505</v>
      </c>
      <c r="B1507" s="2" t="s">
        <v>1561</v>
      </c>
      <c r="C1507" s="2" t="s">
        <v>17</v>
      </c>
      <c r="D1507" s="14" t="s">
        <v>2484</v>
      </c>
      <c r="E1507" s="10" t="s">
        <v>3244</v>
      </c>
      <c r="F1507" s="1" t="s">
        <v>2596</v>
      </c>
      <c r="G1507" s="1" t="s">
        <v>4211</v>
      </c>
    </row>
    <row r="1508" spans="1:7" x14ac:dyDescent="0.3">
      <c r="A1508" s="2">
        <v>1506</v>
      </c>
      <c r="B1508" s="2" t="s">
        <v>1562</v>
      </c>
      <c r="C1508" s="2" t="s">
        <v>61</v>
      </c>
      <c r="D1508" s="14" t="s">
        <v>2591</v>
      </c>
      <c r="E1508" s="10" t="s">
        <v>3245</v>
      </c>
      <c r="F1508" s="1" t="s">
        <v>4262</v>
      </c>
      <c r="G1508" s="1" t="s">
        <v>2565</v>
      </c>
    </row>
    <row r="1509" spans="1:7" x14ac:dyDescent="0.3">
      <c r="A1509" s="2">
        <v>1507</v>
      </c>
      <c r="B1509" s="2" t="s">
        <v>1563</v>
      </c>
      <c r="C1509" s="2" t="s">
        <v>17</v>
      </c>
      <c r="D1509" s="14" t="s">
        <v>2565</v>
      </c>
      <c r="E1509" s="10" t="s">
        <v>3246</v>
      </c>
      <c r="F1509" s="1" t="s">
        <v>2559</v>
      </c>
      <c r="G1509" s="1" t="s">
        <v>2409</v>
      </c>
    </row>
    <row r="1510" spans="1:7" x14ac:dyDescent="0.3">
      <c r="A1510" s="2">
        <v>1508</v>
      </c>
      <c r="B1510" s="2" t="s">
        <v>1564</v>
      </c>
      <c r="C1510" s="2" t="s">
        <v>48</v>
      </c>
      <c r="D1510" s="14" t="s">
        <v>2634</v>
      </c>
      <c r="E1510" s="10" t="s">
        <v>3247</v>
      </c>
      <c r="F1510" s="1" t="s">
        <v>2619</v>
      </c>
      <c r="G1510" s="1" t="s">
        <v>2328</v>
      </c>
    </row>
    <row r="1511" spans="1:7" x14ac:dyDescent="0.3">
      <c r="A1511" s="2">
        <v>1509</v>
      </c>
      <c r="B1511" s="2" t="s">
        <v>1565</v>
      </c>
      <c r="C1511" s="2" t="s">
        <v>5</v>
      </c>
      <c r="D1511" s="14" t="s">
        <v>2639</v>
      </c>
      <c r="E1511" s="10" t="s">
        <v>3248</v>
      </c>
      <c r="F1511" s="1" t="s">
        <v>2632</v>
      </c>
      <c r="G1511" s="1" t="s">
        <v>2426</v>
      </c>
    </row>
    <row r="1512" spans="1:7" x14ac:dyDescent="0.3">
      <c r="A1512" s="2">
        <v>1510</v>
      </c>
      <c r="B1512" s="2" t="s">
        <v>1566</v>
      </c>
      <c r="C1512" s="2" t="s">
        <v>9</v>
      </c>
      <c r="D1512" s="14" t="s">
        <v>2549</v>
      </c>
      <c r="E1512" s="10" t="s">
        <v>3249</v>
      </c>
      <c r="F1512" s="1" t="s">
        <v>4263</v>
      </c>
      <c r="G1512" s="1" t="s">
        <v>2571</v>
      </c>
    </row>
    <row r="1513" spans="1:7" x14ac:dyDescent="0.3">
      <c r="A1513" s="2">
        <v>1511</v>
      </c>
      <c r="B1513" s="2" t="s">
        <v>1567</v>
      </c>
      <c r="C1513" s="2" t="s">
        <v>5</v>
      </c>
      <c r="D1513" s="14" t="s">
        <v>2633</v>
      </c>
      <c r="E1513" s="10" t="s">
        <v>3250</v>
      </c>
      <c r="F1513" s="1" t="s">
        <v>2484</v>
      </c>
      <c r="G1513" s="1" t="s">
        <v>2122</v>
      </c>
    </row>
    <row r="1514" spans="1:7" x14ac:dyDescent="0.3">
      <c r="A1514" s="2">
        <v>1512</v>
      </c>
      <c r="B1514" s="2" t="s">
        <v>1568</v>
      </c>
      <c r="C1514" s="2" t="s">
        <v>17</v>
      </c>
      <c r="D1514" s="14" t="s">
        <v>2481</v>
      </c>
      <c r="E1514" s="10" t="s">
        <v>3251</v>
      </c>
      <c r="F1514" s="1" t="s">
        <v>2515</v>
      </c>
      <c r="G1514" s="1" t="s">
        <v>2502</v>
      </c>
    </row>
    <row r="1515" spans="1:7" x14ac:dyDescent="0.3">
      <c r="A1515" s="2">
        <v>1513</v>
      </c>
      <c r="B1515" s="2" t="s">
        <v>1569</v>
      </c>
      <c r="C1515" s="2" t="s">
        <v>9</v>
      </c>
      <c r="D1515" s="14" t="s">
        <v>2555</v>
      </c>
      <c r="E1515" s="10" t="s">
        <v>3252</v>
      </c>
      <c r="F1515" s="1" t="s">
        <v>2469</v>
      </c>
      <c r="G1515" s="1" t="s">
        <v>2383</v>
      </c>
    </row>
    <row r="1516" spans="1:7" x14ac:dyDescent="0.3">
      <c r="A1516" s="2">
        <v>1514</v>
      </c>
      <c r="B1516" s="2" t="s">
        <v>1570</v>
      </c>
      <c r="C1516" s="2" t="s">
        <v>5</v>
      </c>
      <c r="D1516" s="14" t="s">
        <v>2491</v>
      </c>
      <c r="E1516" s="10" t="s">
        <v>3253</v>
      </c>
      <c r="F1516" s="1" t="s">
        <v>2460</v>
      </c>
      <c r="G1516" s="1" t="s">
        <v>2421</v>
      </c>
    </row>
    <row r="1517" spans="1:7" x14ac:dyDescent="0.3">
      <c r="A1517" s="2">
        <v>1515</v>
      </c>
      <c r="B1517" s="2" t="s">
        <v>1571</v>
      </c>
      <c r="C1517" s="2" t="s">
        <v>105</v>
      </c>
      <c r="D1517" s="14" t="s">
        <v>2621</v>
      </c>
      <c r="E1517" s="10" t="s">
        <v>3254</v>
      </c>
      <c r="F1517" s="1" t="s">
        <v>2126</v>
      </c>
      <c r="G1517" s="1" t="s">
        <v>2616</v>
      </c>
    </row>
    <row r="1518" spans="1:7" x14ac:dyDescent="0.3">
      <c r="A1518" s="2">
        <v>1516</v>
      </c>
      <c r="B1518" s="2" t="s">
        <v>1572</v>
      </c>
      <c r="C1518" s="2" t="s">
        <v>5</v>
      </c>
      <c r="D1518" s="14" t="s">
        <v>2469</v>
      </c>
      <c r="E1518" s="10" t="s">
        <v>3255</v>
      </c>
      <c r="F1518" s="1" t="s">
        <v>2530</v>
      </c>
      <c r="G1518" s="1" t="s">
        <v>2353</v>
      </c>
    </row>
    <row r="1519" spans="1:7" x14ac:dyDescent="0.3">
      <c r="A1519" s="2">
        <v>1517</v>
      </c>
      <c r="B1519" s="2" t="s">
        <v>1573</v>
      </c>
      <c r="C1519" s="2" t="s">
        <v>5</v>
      </c>
      <c r="D1519" s="14" t="s">
        <v>2587</v>
      </c>
      <c r="E1519" s="10" t="s">
        <v>3256</v>
      </c>
      <c r="F1519" s="1" t="s">
        <v>2656</v>
      </c>
      <c r="G1519" s="1" t="s">
        <v>2417</v>
      </c>
    </row>
    <row r="1520" spans="1:7" x14ac:dyDescent="0.3">
      <c r="A1520" s="2">
        <v>1518</v>
      </c>
      <c r="B1520" s="2" t="s">
        <v>1574</v>
      </c>
      <c r="C1520" s="2" t="s">
        <v>37</v>
      </c>
      <c r="D1520" s="14" t="s">
        <v>2637</v>
      </c>
      <c r="E1520" s="10" t="s">
        <v>3182</v>
      </c>
      <c r="F1520" s="1" t="s">
        <v>2586</v>
      </c>
      <c r="G1520" s="1" t="s">
        <v>2590</v>
      </c>
    </row>
    <row r="1521" spans="1:7" x14ac:dyDescent="0.3">
      <c r="A1521" s="2">
        <v>1519</v>
      </c>
      <c r="B1521" s="2" t="s">
        <v>1575</v>
      </c>
      <c r="C1521" s="2" t="s">
        <v>71</v>
      </c>
      <c r="D1521" s="14" t="s">
        <v>2523</v>
      </c>
      <c r="E1521" s="10" t="s">
        <v>2637</v>
      </c>
      <c r="F1521" s="1" t="s">
        <v>2395</v>
      </c>
      <c r="G1521" s="1" t="s">
        <v>2596</v>
      </c>
    </row>
    <row r="1522" spans="1:7" x14ac:dyDescent="0.3">
      <c r="A1522" s="2">
        <v>1520</v>
      </c>
      <c r="B1522" s="2" t="s">
        <v>1576</v>
      </c>
      <c r="C1522" s="2" t="s">
        <v>523</v>
      </c>
      <c r="D1522" s="14" t="s">
        <v>2478</v>
      </c>
      <c r="E1522" s="10" t="s">
        <v>3257</v>
      </c>
      <c r="F1522" s="1" t="s">
        <v>2369</v>
      </c>
      <c r="G1522" s="1" t="s">
        <v>2666</v>
      </c>
    </row>
    <row r="1523" spans="1:7" x14ac:dyDescent="0.3">
      <c r="A1523" s="2">
        <v>1521</v>
      </c>
      <c r="B1523" s="2" t="s">
        <v>1577</v>
      </c>
      <c r="C1523" s="2" t="s">
        <v>5</v>
      </c>
      <c r="D1523" s="14" t="s">
        <v>2628</v>
      </c>
      <c r="E1523" s="10" t="s">
        <v>3258</v>
      </c>
      <c r="F1523" s="1" t="s">
        <v>2542</v>
      </c>
      <c r="G1523" s="1" t="s">
        <v>2421</v>
      </c>
    </row>
    <row r="1524" spans="1:7" x14ac:dyDescent="0.3">
      <c r="A1524" s="2">
        <v>1522</v>
      </c>
      <c r="B1524" s="2" t="s">
        <v>1578</v>
      </c>
      <c r="C1524" s="2" t="s">
        <v>503</v>
      </c>
      <c r="D1524" s="14" t="s">
        <v>2606</v>
      </c>
      <c r="E1524" s="10" t="s">
        <v>3259</v>
      </c>
      <c r="F1524" s="1" t="s">
        <v>2462</v>
      </c>
      <c r="G1524" s="1" t="s">
        <v>2619</v>
      </c>
    </row>
    <row r="1525" spans="1:7" x14ac:dyDescent="0.3">
      <c r="A1525" s="2">
        <v>1523</v>
      </c>
      <c r="B1525" s="2" t="s">
        <v>1579</v>
      </c>
      <c r="C1525" s="2" t="s">
        <v>5</v>
      </c>
      <c r="D1525" s="14" t="s">
        <v>2344</v>
      </c>
      <c r="E1525" s="10" t="s">
        <v>3260</v>
      </c>
      <c r="F1525" s="1" t="s">
        <v>2572</v>
      </c>
      <c r="G1525" s="1" t="s">
        <v>2614</v>
      </c>
    </row>
    <row r="1526" spans="1:7" x14ac:dyDescent="0.3">
      <c r="A1526" s="2">
        <v>1524</v>
      </c>
      <c r="B1526" s="2" t="s">
        <v>1580</v>
      </c>
      <c r="C1526" s="2" t="s">
        <v>7</v>
      </c>
      <c r="D1526" s="14" t="s">
        <v>2555</v>
      </c>
      <c r="E1526" s="10" t="s">
        <v>3261</v>
      </c>
      <c r="F1526" s="1" t="s">
        <v>2628</v>
      </c>
      <c r="G1526" s="1" t="s">
        <v>3977</v>
      </c>
    </row>
    <row r="1527" spans="1:7" x14ac:dyDescent="0.3">
      <c r="A1527" s="2">
        <v>1525</v>
      </c>
      <c r="B1527" s="2" t="s">
        <v>1581</v>
      </c>
      <c r="C1527" s="2" t="s">
        <v>61</v>
      </c>
      <c r="D1527" s="14" t="s">
        <v>2533</v>
      </c>
      <c r="E1527" s="10" t="s">
        <v>3262</v>
      </c>
      <c r="F1527" s="1" t="s">
        <v>2337</v>
      </c>
      <c r="G1527" s="1" t="s">
        <v>2387</v>
      </c>
    </row>
    <row r="1528" spans="1:7" x14ac:dyDescent="0.3">
      <c r="A1528" s="2">
        <v>1526</v>
      </c>
      <c r="B1528" s="2" t="s">
        <v>1582</v>
      </c>
      <c r="C1528" s="2" t="s">
        <v>274</v>
      </c>
      <c r="D1528" s="14" t="s">
        <v>2658</v>
      </c>
      <c r="E1528" s="10" t="s">
        <v>3263</v>
      </c>
      <c r="F1528" s="1" t="s">
        <v>2337</v>
      </c>
      <c r="G1528" s="1" t="s">
        <v>2504</v>
      </c>
    </row>
    <row r="1529" spans="1:7" x14ac:dyDescent="0.3">
      <c r="A1529" s="2">
        <v>1527</v>
      </c>
      <c r="B1529" s="2" t="s">
        <v>1583</v>
      </c>
      <c r="C1529" s="2" t="s">
        <v>523</v>
      </c>
      <c r="D1529" s="14" t="s">
        <v>2333</v>
      </c>
      <c r="E1529" s="10" t="s">
        <v>3264</v>
      </c>
      <c r="F1529" s="1" t="s">
        <v>2593</v>
      </c>
      <c r="G1529" s="1" t="s">
        <v>2504</v>
      </c>
    </row>
    <row r="1530" spans="1:7" x14ac:dyDescent="0.3">
      <c r="A1530" s="2">
        <v>1528</v>
      </c>
      <c r="B1530" s="2" t="s">
        <v>1584</v>
      </c>
      <c r="C1530" s="2" t="s">
        <v>5</v>
      </c>
      <c r="D1530" s="14" t="s">
        <v>2569</v>
      </c>
      <c r="E1530" s="10" t="s">
        <v>3265</v>
      </c>
      <c r="F1530" s="1" t="s">
        <v>4193</v>
      </c>
      <c r="G1530" s="1" t="s">
        <v>2621</v>
      </c>
    </row>
    <row r="1531" spans="1:7" x14ac:dyDescent="0.3">
      <c r="A1531" s="2">
        <v>1529</v>
      </c>
      <c r="B1531" s="2" t="s">
        <v>1585</v>
      </c>
      <c r="C1531" s="2" t="s">
        <v>5</v>
      </c>
      <c r="D1531" s="14" t="s">
        <v>2659</v>
      </c>
      <c r="E1531" s="10" t="s">
        <v>3266</v>
      </c>
      <c r="F1531" s="1" t="s">
        <v>2530</v>
      </c>
      <c r="G1531" s="1" t="s">
        <v>2589</v>
      </c>
    </row>
    <row r="1532" spans="1:7" x14ac:dyDescent="0.3">
      <c r="A1532" s="2">
        <v>1530</v>
      </c>
      <c r="B1532" s="2" t="s">
        <v>1586</v>
      </c>
      <c r="C1532" s="2" t="s">
        <v>939</v>
      </c>
      <c r="D1532" s="14" t="s">
        <v>2406</v>
      </c>
      <c r="E1532" s="10" t="s">
        <v>3267</v>
      </c>
      <c r="F1532" s="1" t="s">
        <v>2377</v>
      </c>
      <c r="G1532" s="1" t="s">
        <v>2502</v>
      </c>
    </row>
    <row r="1533" spans="1:7" x14ac:dyDescent="0.3">
      <c r="A1533" s="2">
        <v>1531</v>
      </c>
      <c r="B1533" s="2" t="s">
        <v>1587</v>
      </c>
      <c r="C1533" s="2" t="s">
        <v>9</v>
      </c>
      <c r="D1533" s="14" t="s">
        <v>2504</v>
      </c>
      <c r="E1533" s="10" t="s">
        <v>3268</v>
      </c>
      <c r="F1533" s="1" t="s">
        <v>2533</v>
      </c>
      <c r="G1533" s="1" t="s">
        <v>2353</v>
      </c>
    </row>
    <row r="1534" spans="1:7" x14ac:dyDescent="0.3">
      <c r="A1534" s="2">
        <v>1532</v>
      </c>
      <c r="B1534" s="2" t="s">
        <v>1588</v>
      </c>
      <c r="C1534" s="2" t="s">
        <v>5</v>
      </c>
      <c r="D1534" s="14" t="s">
        <v>2544</v>
      </c>
      <c r="E1534" s="10" t="s">
        <v>3269</v>
      </c>
      <c r="F1534" s="1" t="s">
        <v>4107</v>
      </c>
      <c r="G1534" s="1" t="s">
        <v>2371</v>
      </c>
    </row>
    <row r="1535" spans="1:7" x14ac:dyDescent="0.3">
      <c r="A1535" s="2">
        <v>1533</v>
      </c>
      <c r="B1535" s="2" t="s">
        <v>1589</v>
      </c>
      <c r="C1535" s="2" t="s">
        <v>65</v>
      </c>
      <c r="D1535" s="14" t="s">
        <v>2405</v>
      </c>
      <c r="E1535" s="10" t="s">
        <v>3270</v>
      </c>
      <c r="F1535" s="1" t="s">
        <v>2324</v>
      </c>
      <c r="G1535" s="1" t="s">
        <v>2324</v>
      </c>
    </row>
    <row r="1536" spans="1:7" x14ac:dyDescent="0.3">
      <c r="A1536" s="2">
        <v>1534</v>
      </c>
      <c r="B1536" s="2" t="s">
        <v>1590</v>
      </c>
      <c r="C1536" s="2" t="s">
        <v>5</v>
      </c>
      <c r="D1536" s="14" t="s">
        <v>2621</v>
      </c>
      <c r="E1536" s="10" t="s">
        <v>3271</v>
      </c>
      <c r="F1536" s="1" t="s">
        <v>2591</v>
      </c>
      <c r="G1536" s="1" t="s">
        <v>2590</v>
      </c>
    </row>
    <row r="1537" spans="1:7" x14ac:dyDescent="0.3">
      <c r="A1537" s="2">
        <v>1535</v>
      </c>
      <c r="B1537" s="2" t="s">
        <v>1591</v>
      </c>
      <c r="C1537" s="2" t="s">
        <v>5</v>
      </c>
      <c r="D1537" s="14" t="s">
        <v>2660</v>
      </c>
      <c r="E1537" s="10" t="s">
        <v>3272</v>
      </c>
      <c r="F1537" s="1" t="s">
        <v>2586</v>
      </c>
      <c r="G1537" s="1" t="s">
        <v>2607</v>
      </c>
    </row>
    <row r="1538" spans="1:7" x14ac:dyDescent="0.3">
      <c r="A1538" s="2">
        <v>1536</v>
      </c>
      <c r="B1538" s="2" t="s">
        <v>1592</v>
      </c>
      <c r="C1538" s="2" t="s">
        <v>88</v>
      </c>
      <c r="D1538" s="14" t="s">
        <v>2661</v>
      </c>
      <c r="E1538" s="10" t="s">
        <v>3273</v>
      </c>
      <c r="F1538" s="1" t="s">
        <v>2600</v>
      </c>
      <c r="G1538" s="1" t="s">
        <v>2584</v>
      </c>
    </row>
    <row r="1539" spans="1:7" x14ac:dyDescent="0.3">
      <c r="A1539" s="2">
        <v>1537</v>
      </c>
      <c r="B1539" s="2" t="s">
        <v>1593</v>
      </c>
      <c r="C1539" s="2" t="s">
        <v>5</v>
      </c>
      <c r="D1539" s="14" t="s">
        <v>2653</v>
      </c>
      <c r="E1539" s="10" t="s">
        <v>2637</v>
      </c>
      <c r="F1539" s="1" t="s">
        <v>2611</v>
      </c>
      <c r="G1539" s="1" t="s">
        <v>2462</v>
      </c>
    </row>
    <row r="1540" spans="1:7" x14ac:dyDescent="0.3">
      <c r="A1540" s="2">
        <v>1538</v>
      </c>
      <c r="B1540" s="2" t="s">
        <v>1594</v>
      </c>
      <c r="C1540" s="2" t="s">
        <v>1595</v>
      </c>
      <c r="D1540" s="14" t="s">
        <v>2621</v>
      </c>
      <c r="E1540" s="10" t="s">
        <v>3274</v>
      </c>
      <c r="F1540" s="1" t="s">
        <v>2332</v>
      </c>
      <c r="G1540" s="1" t="s">
        <v>2573</v>
      </c>
    </row>
    <row r="1541" spans="1:7" x14ac:dyDescent="0.3">
      <c r="A1541" s="2">
        <v>1539</v>
      </c>
      <c r="B1541" s="2" t="s">
        <v>1596</v>
      </c>
      <c r="C1541" s="2" t="s">
        <v>9</v>
      </c>
      <c r="D1541" s="14" t="s">
        <v>2555</v>
      </c>
      <c r="E1541" s="10" t="s">
        <v>3275</v>
      </c>
      <c r="F1541" s="1" t="s">
        <v>2611</v>
      </c>
      <c r="G1541" s="1" t="s">
        <v>2409</v>
      </c>
    </row>
    <row r="1542" spans="1:7" x14ac:dyDescent="0.3">
      <c r="A1542" s="2">
        <v>1540</v>
      </c>
      <c r="B1542" s="2" t="s">
        <v>1597</v>
      </c>
      <c r="C1542" s="2" t="s">
        <v>9</v>
      </c>
      <c r="D1542" s="14" t="s">
        <v>2544</v>
      </c>
      <c r="E1542" s="10" t="s">
        <v>3276</v>
      </c>
      <c r="F1542" s="1" t="s">
        <v>4264</v>
      </c>
      <c r="G1542" s="1" t="s">
        <v>4494</v>
      </c>
    </row>
    <row r="1543" spans="1:7" x14ac:dyDescent="0.3">
      <c r="A1543" s="2">
        <v>1541</v>
      </c>
      <c r="B1543" s="2" t="s">
        <v>1598</v>
      </c>
      <c r="C1543" s="2" t="s">
        <v>5</v>
      </c>
      <c r="D1543" s="14" t="s">
        <v>2653</v>
      </c>
      <c r="E1543" s="10" t="s">
        <v>3277</v>
      </c>
      <c r="F1543" s="1" t="s">
        <v>4265</v>
      </c>
      <c r="G1543" s="1" t="s">
        <v>2589</v>
      </c>
    </row>
    <row r="1544" spans="1:7" x14ac:dyDescent="0.3">
      <c r="A1544" s="2">
        <v>1542</v>
      </c>
      <c r="B1544" s="2" t="s">
        <v>1599</v>
      </c>
      <c r="C1544" s="2" t="s">
        <v>9</v>
      </c>
      <c r="D1544" s="14" t="s">
        <v>2641</v>
      </c>
      <c r="E1544" s="10" t="s">
        <v>3278</v>
      </c>
      <c r="F1544" s="1" t="s">
        <v>2502</v>
      </c>
      <c r="G1544" s="1" t="s">
        <v>2615</v>
      </c>
    </row>
    <row r="1545" spans="1:7" x14ac:dyDescent="0.3">
      <c r="A1545" s="2">
        <v>1543</v>
      </c>
      <c r="B1545" s="2" t="s">
        <v>1600</v>
      </c>
      <c r="C1545" s="2" t="s">
        <v>5</v>
      </c>
      <c r="D1545" s="14" t="s">
        <v>2569</v>
      </c>
      <c r="E1545" s="10" t="s">
        <v>2964</v>
      </c>
      <c r="F1545" s="1" t="s">
        <v>2371</v>
      </c>
      <c r="G1545" s="1" t="s">
        <v>2601</v>
      </c>
    </row>
    <row r="1546" spans="1:7" x14ac:dyDescent="0.3">
      <c r="A1546" s="2">
        <v>1544</v>
      </c>
      <c r="B1546" s="2" t="s">
        <v>1601</v>
      </c>
      <c r="C1546" s="2" t="s">
        <v>88</v>
      </c>
      <c r="D1546" s="14" t="s">
        <v>2559</v>
      </c>
      <c r="E1546" s="10" t="s">
        <v>3279</v>
      </c>
      <c r="F1546" s="1" t="s">
        <v>2605</v>
      </c>
      <c r="G1546" s="1" t="s">
        <v>2480</v>
      </c>
    </row>
    <row r="1547" spans="1:7" x14ac:dyDescent="0.3">
      <c r="A1547" s="2">
        <v>1545</v>
      </c>
      <c r="B1547" s="2" t="s">
        <v>1602</v>
      </c>
      <c r="C1547" s="2" t="s">
        <v>5</v>
      </c>
      <c r="D1547" s="14" t="s">
        <v>2504</v>
      </c>
      <c r="E1547" s="10" t="s">
        <v>2637</v>
      </c>
      <c r="F1547" s="1" t="s">
        <v>2297</v>
      </c>
      <c r="G1547" s="1" t="s">
        <v>2478</v>
      </c>
    </row>
    <row r="1548" spans="1:7" x14ac:dyDescent="0.3">
      <c r="A1548" s="2">
        <v>1546</v>
      </c>
      <c r="B1548" s="2" t="s">
        <v>1603</v>
      </c>
      <c r="C1548" s="2" t="s">
        <v>105</v>
      </c>
      <c r="D1548" s="14" t="s">
        <v>2488</v>
      </c>
      <c r="E1548" s="10" t="s">
        <v>3280</v>
      </c>
      <c r="F1548" s="1" t="s">
        <v>2365</v>
      </c>
      <c r="G1548" s="1" t="s">
        <v>2634</v>
      </c>
    </row>
    <row r="1549" spans="1:7" x14ac:dyDescent="0.3">
      <c r="A1549" s="2">
        <v>1547</v>
      </c>
      <c r="B1549" s="2" t="s">
        <v>1604</v>
      </c>
      <c r="C1549" s="2" t="s">
        <v>17</v>
      </c>
      <c r="D1549" s="14" t="s">
        <v>2651</v>
      </c>
      <c r="E1549" s="10" t="s">
        <v>3281</v>
      </c>
      <c r="F1549" s="1" t="s">
        <v>4266</v>
      </c>
      <c r="G1549" s="1" t="s">
        <v>2617</v>
      </c>
    </row>
    <row r="1550" spans="1:7" x14ac:dyDescent="0.3">
      <c r="A1550" s="2">
        <v>1548</v>
      </c>
      <c r="B1550" s="2" t="s">
        <v>1605</v>
      </c>
      <c r="C1550" s="2" t="s">
        <v>5</v>
      </c>
      <c r="D1550" s="14" t="s">
        <v>2655</v>
      </c>
      <c r="E1550" s="10" t="s">
        <v>3282</v>
      </c>
      <c r="F1550" s="1" t="s">
        <v>2505</v>
      </c>
      <c r="G1550" s="1" t="s">
        <v>2602</v>
      </c>
    </row>
    <row r="1551" spans="1:7" x14ac:dyDescent="0.3">
      <c r="A1551" s="2">
        <v>1549</v>
      </c>
      <c r="B1551" s="2" t="s">
        <v>1606</v>
      </c>
      <c r="C1551" s="2" t="s">
        <v>48</v>
      </c>
      <c r="D1551" s="14" t="s">
        <v>2622</v>
      </c>
      <c r="E1551" s="10" t="s">
        <v>3283</v>
      </c>
      <c r="F1551" s="1" t="s">
        <v>2559</v>
      </c>
      <c r="G1551" s="1" t="s">
        <v>2263</v>
      </c>
    </row>
    <row r="1552" spans="1:7" x14ac:dyDescent="0.3">
      <c r="A1552" s="2">
        <v>1550</v>
      </c>
      <c r="B1552" s="2" t="s">
        <v>1607</v>
      </c>
      <c r="C1552" s="2" t="s">
        <v>61</v>
      </c>
      <c r="D1552" s="14" t="s">
        <v>2598</v>
      </c>
      <c r="E1552" s="10" t="s">
        <v>3284</v>
      </c>
      <c r="F1552" s="1" t="s">
        <v>2311</v>
      </c>
      <c r="G1552" s="1" t="s">
        <v>2579</v>
      </c>
    </row>
    <row r="1553" spans="1:7" x14ac:dyDescent="0.3">
      <c r="A1553" s="2">
        <v>1551</v>
      </c>
      <c r="B1553" s="2" t="s">
        <v>1608</v>
      </c>
      <c r="C1553" s="2" t="s">
        <v>61</v>
      </c>
      <c r="D1553" s="14" t="s">
        <v>2635</v>
      </c>
      <c r="E1553" s="10" t="s">
        <v>3285</v>
      </c>
      <c r="F1553" s="1" t="s">
        <v>4267</v>
      </c>
      <c r="G1553" s="1" t="s">
        <v>2560</v>
      </c>
    </row>
    <row r="1554" spans="1:7" x14ac:dyDescent="0.3">
      <c r="A1554" s="2">
        <v>1552</v>
      </c>
      <c r="B1554" s="2" t="s">
        <v>1609</v>
      </c>
      <c r="C1554" s="2" t="s">
        <v>5</v>
      </c>
      <c r="D1554" s="14" t="s">
        <v>2639</v>
      </c>
      <c r="E1554" s="10" t="s">
        <v>3286</v>
      </c>
      <c r="F1554" s="1" t="s">
        <v>2458</v>
      </c>
      <c r="G1554" s="1" t="s">
        <v>2469</v>
      </c>
    </row>
    <row r="1555" spans="1:7" x14ac:dyDescent="0.3">
      <c r="A1555" s="2">
        <v>1553</v>
      </c>
      <c r="B1555" s="2" t="s">
        <v>1610</v>
      </c>
      <c r="C1555" s="2" t="s">
        <v>9</v>
      </c>
      <c r="D1555" s="14" t="s">
        <v>2608</v>
      </c>
      <c r="E1555" s="10" t="s">
        <v>3287</v>
      </c>
      <c r="F1555" s="1" t="s">
        <v>3987</v>
      </c>
      <c r="G1555" s="1" t="s">
        <v>2617</v>
      </c>
    </row>
    <row r="1556" spans="1:7" x14ac:dyDescent="0.3">
      <c r="A1556" s="2">
        <v>1554</v>
      </c>
      <c r="B1556" s="2" t="s">
        <v>1611</v>
      </c>
      <c r="C1556" s="2" t="s">
        <v>5</v>
      </c>
      <c r="D1556" s="14" t="s">
        <v>2616</v>
      </c>
      <c r="E1556" s="10" t="s">
        <v>3288</v>
      </c>
      <c r="F1556" s="1" t="s">
        <v>4193</v>
      </c>
      <c r="G1556" s="1" t="s">
        <v>2484</v>
      </c>
    </row>
    <row r="1557" spans="1:7" x14ac:dyDescent="0.3">
      <c r="A1557" s="2">
        <v>1555</v>
      </c>
      <c r="B1557" s="2" t="s">
        <v>1612</v>
      </c>
      <c r="C1557" s="2" t="s">
        <v>5</v>
      </c>
      <c r="D1557" s="14" t="s">
        <v>2629</v>
      </c>
      <c r="E1557" s="10" t="s">
        <v>3289</v>
      </c>
      <c r="F1557" s="1" t="s">
        <v>2650</v>
      </c>
      <c r="G1557" s="1" t="s">
        <v>2218</v>
      </c>
    </row>
    <row r="1558" spans="1:7" x14ac:dyDescent="0.3">
      <c r="A1558" s="2">
        <v>1556</v>
      </c>
      <c r="B1558" s="2" t="s">
        <v>1613</v>
      </c>
      <c r="C1558" s="2" t="s">
        <v>61</v>
      </c>
      <c r="D1558" s="14" t="s">
        <v>2627</v>
      </c>
      <c r="E1558" s="10" t="s">
        <v>3290</v>
      </c>
      <c r="F1558" s="1" t="s">
        <v>2121</v>
      </c>
      <c r="G1558" s="1" t="s">
        <v>2562</v>
      </c>
    </row>
    <row r="1559" spans="1:7" x14ac:dyDescent="0.3">
      <c r="A1559" s="2">
        <v>1557</v>
      </c>
      <c r="B1559" s="2" t="s">
        <v>1614</v>
      </c>
      <c r="C1559" s="2" t="s">
        <v>5</v>
      </c>
      <c r="D1559" s="14" t="s">
        <v>2628</v>
      </c>
      <c r="E1559" s="10" t="s">
        <v>3291</v>
      </c>
      <c r="F1559" s="1" t="s">
        <v>2491</v>
      </c>
      <c r="G1559" s="1" t="s">
        <v>2365</v>
      </c>
    </row>
    <row r="1560" spans="1:7" x14ac:dyDescent="0.3">
      <c r="A1560" s="2">
        <v>1558</v>
      </c>
      <c r="B1560" s="2" t="s">
        <v>1615</v>
      </c>
      <c r="C1560" s="2" t="s">
        <v>22</v>
      </c>
      <c r="D1560" s="14" t="s">
        <v>2587</v>
      </c>
      <c r="E1560" s="10" t="s">
        <v>3292</v>
      </c>
      <c r="F1560" s="1" t="s">
        <v>2609</v>
      </c>
      <c r="G1560" s="1" t="s">
        <v>2505</v>
      </c>
    </row>
    <row r="1561" spans="1:7" x14ac:dyDescent="0.3">
      <c r="A1561" s="2">
        <v>1559</v>
      </c>
      <c r="B1561" s="2" t="s">
        <v>1616</v>
      </c>
      <c r="C1561" s="2" t="s">
        <v>29</v>
      </c>
      <c r="D1561" s="14" t="s">
        <v>2484</v>
      </c>
      <c r="E1561" s="10" t="s">
        <v>3293</v>
      </c>
      <c r="F1561" s="1" t="s">
        <v>2337</v>
      </c>
      <c r="G1561" s="1" t="s">
        <v>2414</v>
      </c>
    </row>
    <row r="1562" spans="1:7" x14ac:dyDescent="0.3">
      <c r="A1562" s="2">
        <v>1560</v>
      </c>
      <c r="B1562" s="2" t="s">
        <v>1617</v>
      </c>
      <c r="C1562" s="2" t="s">
        <v>694</v>
      </c>
      <c r="D1562" s="14" t="s">
        <v>2439</v>
      </c>
      <c r="E1562" s="10" t="s">
        <v>3294</v>
      </c>
      <c r="F1562" s="1" t="s">
        <v>4191</v>
      </c>
      <c r="G1562" s="1" t="s">
        <v>2661</v>
      </c>
    </row>
    <row r="1563" spans="1:7" x14ac:dyDescent="0.3">
      <c r="A1563" s="2">
        <v>1561</v>
      </c>
      <c r="B1563" s="2" t="s">
        <v>1618</v>
      </c>
      <c r="C1563" s="2" t="s">
        <v>17</v>
      </c>
      <c r="D1563" s="14" t="s">
        <v>2662</v>
      </c>
      <c r="E1563" s="10" t="s">
        <v>3295</v>
      </c>
      <c r="F1563" s="1" t="s">
        <v>4268</v>
      </c>
      <c r="G1563" s="1" t="s">
        <v>2469</v>
      </c>
    </row>
    <row r="1564" spans="1:7" x14ac:dyDescent="0.3">
      <c r="A1564" s="2">
        <v>1562</v>
      </c>
      <c r="B1564" s="2" t="s">
        <v>1619</v>
      </c>
      <c r="C1564" s="2" t="s">
        <v>65</v>
      </c>
      <c r="D1564" s="14" t="s">
        <v>2562</v>
      </c>
      <c r="E1564" s="10" t="s">
        <v>3296</v>
      </c>
      <c r="F1564" s="1" t="s">
        <v>2610</v>
      </c>
      <c r="G1564" s="1" t="s">
        <v>2538</v>
      </c>
    </row>
    <row r="1565" spans="1:7" x14ac:dyDescent="0.3">
      <c r="A1565" s="2">
        <v>1563</v>
      </c>
      <c r="B1565" s="2" t="s">
        <v>1620</v>
      </c>
      <c r="C1565" s="2" t="s">
        <v>5</v>
      </c>
      <c r="D1565" s="14" t="s">
        <v>2621</v>
      </c>
      <c r="E1565" s="10" t="s">
        <v>3297</v>
      </c>
      <c r="F1565" s="1" t="s">
        <v>2628</v>
      </c>
      <c r="G1565" s="1" t="s">
        <v>2520</v>
      </c>
    </row>
    <row r="1566" spans="1:7" x14ac:dyDescent="0.3">
      <c r="A1566" s="2">
        <v>1564</v>
      </c>
      <c r="B1566" s="2" t="s">
        <v>1621</v>
      </c>
      <c r="C1566" s="2" t="s">
        <v>105</v>
      </c>
      <c r="D1566" s="14" t="s">
        <v>2598</v>
      </c>
      <c r="E1566" s="10" t="s">
        <v>3298</v>
      </c>
      <c r="F1566" s="1" t="s">
        <v>2570</v>
      </c>
      <c r="G1566" s="1" t="s">
        <v>2388</v>
      </c>
    </row>
    <row r="1567" spans="1:7" x14ac:dyDescent="0.3">
      <c r="A1567" s="2">
        <v>1565</v>
      </c>
      <c r="B1567" s="2" t="s">
        <v>1622</v>
      </c>
      <c r="C1567" s="2" t="s">
        <v>9</v>
      </c>
      <c r="D1567" s="14" t="s">
        <v>2579</v>
      </c>
      <c r="E1567" s="10" t="s">
        <v>3299</v>
      </c>
      <c r="F1567" s="1" t="s">
        <v>2698</v>
      </c>
      <c r="G1567" s="1" t="s">
        <v>2634</v>
      </c>
    </row>
    <row r="1568" spans="1:7" x14ac:dyDescent="0.3">
      <c r="A1568" s="2">
        <v>1566</v>
      </c>
      <c r="B1568" s="2" t="s">
        <v>1623</v>
      </c>
      <c r="C1568" s="2" t="s">
        <v>5</v>
      </c>
      <c r="D1568" s="14" t="s">
        <v>2555</v>
      </c>
      <c r="E1568" s="10" t="s">
        <v>3300</v>
      </c>
      <c r="F1568" s="1" t="s">
        <v>4269</v>
      </c>
      <c r="G1568" s="1" t="s">
        <v>2469</v>
      </c>
    </row>
    <row r="1569" spans="1:7" x14ac:dyDescent="0.3">
      <c r="A1569" s="2">
        <v>1567</v>
      </c>
      <c r="B1569" s="2" t="s">
        <v>1624</v>
      </c>
      <c r="C1569" s="2" t="s">
        <v>65</v>
      </c>
      <c r="D1569" s="14" t="s">
        <v>2243</v>
      </c>
      <c r="E1569" s="10" t="s">
        <v>3301</v>
      </c>
      <c r="F1569" s="1" t="s">
        <v>2662</v>
      </c>
      <c r="G1569" s="1" t="s">
        <v>2637</v>
      </c>
    </row>
    <row r="1570" spans="1:7" x14ac:dyDescent="0.3">
      <c r="A1570" s="2">
        <v>1568</v>
      </c>
      <c r="B1570" s="2" t="s">
        <v>1625</v>
      </c>
      <c r="C1570" s="2" t="s">
        <v>5</v>
      </c>
      <c r="D1570" s="14" t="s">
        <v>2627</v>
      </c>
      <c r="E1570" s="10" t="s">
        <v>3302</v>
      </c>
      <c r="F1570" s="1" t="s">
        <v>2414</v>
      </c>
      <c r="G1570" s="1" t="s">
        <v>2195</v>
      </c>
    </row>
    <row r="1571" spans="1:7" x14ac:dyDescent="0.3">
      <c r="A1571" s="2">
        <v>1569</v>
      </c>
      <c r="B1571" s="2" t="s">
        <v>1626</v>
      </c>
      <c r="C1571" s="2" t="s">
        <v>274</v>
      </c>
      <c r="D1571" s="14" t="s">
        <v>2627</v>
      </c>
      <c r="E1571" s="10" t="s">
        <v>3303</v>
      </c>
      <c r="F1571" s="1" t="s">
        <v>4269</v>
      </c>
      <c r="G1571" s="1" t="s">
        <v>2504</v>
      </c>
    </row>
    <row r="1572" spans="1:7" x14ac:dyDescent="0.3">
      <c r="A1572" s="2">
        <v>1570</v>
      </c>
      <c r="B1572" s="2" t="s">
        <v>1627</v>
      </c>
      <c r="C1572" s="2" t="s">
        <v>5</v>
      </c>
      <c r="D1572" s="14" t="s">
        <v>2291</v>
      </c>
      <c r="E1572" s="10" t="s">
        <v>3304</v>
      </c>
      <c r="F1572" s="1" t="s">
        <v>2530</v>
      </c>
      <c r="G1572" s="1" t="s">
        <v>2623</v>
      </c>
    </row>
    <row r="1573" spans="1:7" x14ac:dyDescent="0.3">
      <c r="A1573" s="2">
        <v>1571</v>
      </c>
      <c r="B1573" s="2" t="s">
        <v>1628</v>
      </c>
      <c r="C1573" s="2" t="s">
        <v>5</v>
      </c>
      <c r="D1573" s="14" t="s">
        <v>2565</v>
      </c>
      <c r="E1573" s="10" t="s">
        <v>3305</v>
      </c>
      <c r="F1573" s="1" t="s">
        <v>2571</v>
      </c>
      <c r="G1573" s="1" t="s">
        <v>4211</v>
      </c>
    </row>
    <row r="1574" spans="1:7" x14ac:dyDescent="0.3">
      <c r="A1574" s="2">
        <v>1572</v>
      </c>
      <c r="B1574" s="2" t="s">
        <v>1629</v>
      </c>
      <c r="C1574" s="2" t="s">
        <v>1101</v>
      </c>
      <c r="D1574" s="14" t="s">
        <v>2408</v>
      </c>
      <c r="E1574" s="10" t="s">
        <v>3306</v>
      </c>
      <c r="F1574" s="1" t="s">
        <v>2603</v>
      </c>
      <c r="G1574" s="1" t="s">
        <v>2627</v>
      </c>
    </row>
    <row r="1575" spans="1:7" x14ac:dyDescent="0.3">
      <c r="A1575" s="2">
        <v>1573</v>
      </c>
      <c r="B1575" s="2" t="s">
        <v>1630</v>
      </c>
      <c r="C1575" s="2" t="s">
        <v>5</v>
      </c>
      <c r="D1575" s="14" t="s">
        <v>2647</v>
      </c>
      <c r="E1575" s="10" t="s">
        <v>3307</v>
      </c>
      <c r="F1575" s="1" t="s">
        <v>4269</v>
      </c>
      <c r="G1575" s="1" t="s">
        <v>2545</v>
      </c>
    </row>
    <row r="1576" spans="1:7" x14ac:dyDescent="0.3">
      <c r="A1576" s="2">
        <v>1574</v>
      </c>
      <c r="B1576" s="2" t="s">
        <v>1631</v>
      </c>
      <c r="C1576" s="2" t="s">
        <v>9</v>
      </c>
      <c r="D1576" s="14" t="s">
        <v>2504</v>
      </c>
      <c r="E1576" s="10" t="s">
        <v>3308</v>
      </c>
      <c r="F1576" s="1" t="s">
        <v>4270</v>
      </c>
      <c r="G1576" s="1" t="s">
        <v>4495</v>
      </c>
    </row>
    <row r="1577" spans="1:7" x14ac:dyDescent="0.3">
      <c r="A1577" s="2">
        <v>1575</v>
      </c>
      <c r="B1577" s="2" t="s">
        <v>1632</v>
      </c>
      <c r="C1577" s="2" t="s">
        <v>247</v>
      </c>
      <c r="D1577" s="14" t="s">
        <v>2507</v>
      </c>
      <c r="E1577" s="10" t="s">
        <v>3309</v>
      </c>
      <c r="F1577" s="1" t="s">
        <v>2533</v>
      </c>
      <c r="G1577" s="1" t="s">
        <v>2382</v>
      </c>
    </row>
    <row r="1578" spans="1:7" x14ac:dyDescent="0.3">
      <c r="A1578" s="2">
        <v>1576</v>
      </c>
      <c r="B1578" s="2" t="s">
        <v>1633</v>
      </c>
      <c r="C1578" s="2" t="s">
        <v>50</v>
      </c>
      <c r="D1578" s="14" t="s">
        <v>2529</v>
      </c>
      <c r="E1578" s="10" t="s">
        <v>3310</v>
      </c>
      <c r="F1578" s="1" t="s">
        <v>2314</v>
      </c>
      <c r="G1578" s="1" t="s">
        <v>2484</v>
      </c>
    </row>
    <row r="1579" spans="1:7" x14ac:dyDescent="0.3">
      <c r="A1579" s="2">
        <v>1577</v>
      </c>
      <c r="B1579" s="2" t="s">
        <v>1634</v>
      </c>
      <c r="C1579" s="2" t="s">
        <v>29</v>
      </c>
      <c r="D1579" s="14" t="s">
        <v>2399</v>
      </c>
      <c r="E1579" s="10" t="s">
        <v>3311</v>
      </c>
      <c r="F1579" s="1" t="s">
        <v>4138</v>
      </c>
      <c r="G1579" s="1" t="s">
        <v>2648</v>
      </c>
    </row>
    <row r="1580" spans="1:7" x14ac:dyDescent="0.3">
      <c r="A1580" s="2">
        <v>1578</v>
      </c>
      <c r="B1580" s="2" t="s">
        <v>1635</v>
      </c>
      <c r="C1580" s="2" t="s">
        <v>37</v>
      </c>
      <c r="D1580" s="14" t="s">
        <v>2623</v>
      </c>
      <c r="E1580" s="10" t="s">
        <v>3312</v>
      </c>
      <c r="F1580" s="1" t="s">
        <v>2575</v>
      </c>
      <c r="G1580" s="1" t="s">
        <v>2492</v>
      </c>
    </row>
    <row r="1581" spans="1:7" x14ac:dyDescent="0.3">
      <c r="A1581" s="2">
        <v>1579</v>
      </c>
      <c r="B1581" s="2" t="s">
        <v>1636</v>
      </c>
      <c r="C1581" s="2" t="s">
        <v>41</v>
      </c>
      <c r="D1581" s="14" t="s">
        <v>2570</v>
      </c>
      <c r="E1581" s="10" t="s">
        <v>3313</v>
      </c>
      <c r="F1581" s="1" t="s">
        <v>2549</v>
      </c>
      <c r="G1581" s="1" t="s">
        <v>2486</v>
      </c>
    </row>
    <row r="1582" spans="1:7" x14ac:dyDescent="0.3">
      <c r="A1582" s="2">
        <v>1580</v>
      </c>
      <c r="B1582" s="2" t="s">
        <v>1637</v>
      </c>
      <c r="C1582" s="2" t="s">
        <v>244</v>
      </c>
      <c r="D1582" s="14" t="s">
        <v>2655</v>
      </c>
      <c r="E1582" s="10" t="s">
        <v>3314</v>
      </c>
      <c r="F1582" s="1" t="s">
        <v>2347</v>
      </c>
      <c r="G1582" s="1" t="s">
        <v>2608</v>
      </c>
    </row>
    <row r="1583" spans="1:7" x14ac:dyDescent="0.3">
      <c r="A1583" s="2">
        <v>1581</v>
      </c>
      <c r="B1583" s="2" t="s">
        <v>1638</v>
      </c>
      <c r="C1583" s="2" t="s">
        <v>5</v>
      </c>
      <c r="D1583" s="14" t="s">
        <v>2414</v>
      </c>
      <c r="E1583" s="10" t="s">
        <v>3315</v>
      </c>
      <c r="F1583" s="1" t="s">
        <v>2288</v>
      </c>
      <c r="G1583" s="1" t="s">
        <v>2462</v>
      </c>
    </row>
    <row r="1584" spans="1:7" x14ac:dyDescent="0.3">
      <c r="A1584" s="2">
        <v>1582</v>
      </c>
      <c r="B1584" s="2" t="s">
        <v>1639</v>
      </c>
      <c r="C1584" s="2" t="s">
        <v>5</v>
      </c>
      <c r="D1584" s="14" t="s">
        <v>2565</v>
      </c>
      <c r="E1584" s="10" t="s">
        <v>3316</v>
      </c>
      <c r="F1584" s="1" t="s">
        <v>2559</v>
      </c>
      <c r="G1584" s="1" t="s">
        <v>2399</v>
      </c>
    </row>
    <row r="1585" spans="1:7" x14ac:dyDescent="0.3">
      <c r="A1585" s="2">
        <v>1583</v>
      </c>
      <c r="B1585" s="2" t="s">
        <v>1640</v>
      </c>
      <c r="C1585" s="2" t="s">
        <v>5</v>
      </c>
      <c r="D1585" s="14" t="s">
        <v>2627</v>
      </c>
      <c r="E1585" s="10" t="s">
        <v>3317</v>
      </c>
      <c r="F1585" s="1" t="s">
        <v>4271</v>
      </c>
      <c r="G1585" s="1" t="s">
        <v>2559</v>
      </c>
    </row>
    <row r="1586" spans="1:7" x14ac:dyDescent="0.3">
      <c r="A1586" s="2">
        <v>1584</v>
      </c>
      <c r="B1586" s="2" t="s">
        <v>1641</v>
      </c>
      <c r="C1586" s="2" t="s">
        <v>9</v>
      </c>
      <c r="D1586" s="14" t="s">
        <v>2606</v>
      </c>
      <c r="E1586" s="10" t="s">
        <v>3318</v>
      </c>
      <c r="F1586" s="1" t="s">
        <v>2323</v>
      </c>
      <c r="G1586" s="1" t="s">
        <v>2616</v>
      </c>
    </row>
    <row r="1587" spans="1:7" x14ac:dyDescent="0.3">
      <c r="A1587" s="2">
        <v>1585</v>
      </c>
      <c r="B1587" s="2" t="s">
        <v>1642</v>
      </c>
      <c r="C1587" s="2" t="s">
        <v>22</v>
      </c>
      <c r="D1587" s="14" t="s">
        <v>2623</v>
      </c>
      <c r="E1587" s="10" t="s">
        <v>3319</v>
      </c>
      <c r="F1587" s="1" t="s">
        <v>4272</v>
      </c>
      <c r="G1587" s="1" t="s">
        <v>2592</v>
      </c>
    </row>
    <row r="1588" spans="1:7" x14ac:dyDescent="0.3">
      <c r="A1588" s="2">
        <v>1586</v>
      </c>
      <c r="B1588" s="2" t="s">
        <v>1643</v>
      </c>
      <c r="C1588" s="2" t="s">
        <v>5</v>
      </c>
      <c r="D1588" s="14" t="s">
        <v>2530</v>
      </c>
      <c r="E1588" s="10" t="s">
        <v>3320</v>
      </c>
      <c r="F1588" s="1" t="s">
        <v>2570</v>
      </c>
      <c r="G1588" s="1" t="s">
        <v>2529</v>
      </c>
    </row>
    <row r="1589" spans="1:7" x14ac:dyDescent="0.3">
      <c r="A1589" s="2">
        <v>1587</v>
      </c>
      <c r="B1589" s="2" t="s">
        <v>1644</v>
      </c>
      <c r="C1589" s="2" t="s">
        <v>17</v>
      </c>
      <c r="D1589" s="14" t="s">
        <v>2637</v>
      </c>
      <c r="E1589" s="10" t="s">
        <v>3321</v>
      </c>
      <c r="F1589" s="1" t="s">
        <v>4273</v>
      </c>
      <c r="G1589" s="1" t="s">
        <v>2650</v>
      </c>
    </row>
    <row r="1590" spans="1:7" x14ac:dyDescent="0.3">
      <c r="A1590" s="2">
        <v>1588</v>
      </c>
      <c r="B1590" s="2" t="s">
        <v>1645</v>
      </c>
      <c r="C1590" s="2" t="s">
        <v>5</v>
      </c>
      <c r="D1590" s="14" t="s">
        <v>2605</v>
      </c>
      <c r="E1590" s="10" t="s">
        <v>3322</v>
      </c>
      <c r="F1590" s="1" t="s">
        <v>2531</v>
      </c>
      <c r="G1590" s="1" t="s">
        <v>2439</v>
      </c>
    </row>
    <row r="1591" spans="1:7" x14ac:dyDescent="0.3">
      <c r="A1591" s="2">
        <v>1589</v>
      </c>
      <c r="B1591" s="2" t="s">
        <v>1646</v>
      </c>
      <c r="C1591" s="2" t="s">
        <v>50</v>
      </c>
      <c r="D1591" s="14" t="s">
        <v>2641</v>
      </c>
      <c r="E1591" s="10" t="s">
        <v>3323</v>
      </c>
      <c r="F1591" s="1" t="s">
        <v>4274</v>
      </c>
      <c r="G1591" s="1" t="s">
        <v>2610</v>
      </c>
    </row>
    <row r="1592" spans="1:7" x14ac:dyDescent="0.3">
      <c r="A1592" s="2">
        <v>1590</v>
      </c>
      <c r="B1592" s="2" t="s">
        <v>1647</v>
      </c>
      <c r="C1592" s="2" t="s">
        <v>341</v>
      </c>
      <c r="D1592" s="14" t="s">
        <v>2648</v>
      </c>
      <c r="E1592" s="10" t="s">
        <v>3324</v>
      </c>
      <c r="F1592" s="1" t="s">
        <v>2589</v>
      </c>
      <c r="G1592" s="1" t="s">
        <v>2128</v>
      </c>
    </row>
    <row r="1593" spans="1:7" x14ac:dyDescent="0.3">
      <c r="A1593" s="2">
        <v>1591</v>
      </c>
      <c r="B1593" s="2" t="s">
        <v>1648</v>
      </c>
      <c r="C1593" s="2" t="s">
        <v>5</v>
      </c>
      <c r="D1593" s="14" t="s">
        <v>2608</v>
      </c>
      <c r="E1593" s="10" t="s">
        <v>3325</v>
      </c>
      <c r="F1593" s="1" t="s">
        <v>4239</v>
      </c>
      <c r="G1593" s="1" t="s">
        <v>2572</v>
      </c>
    </row>
    <row r="1594" spans="1:7" x14ac:dyDescent="0.3">
      <c r="A1594" s="2">
        <v>1592</v>
      </c>
      <c r="B1594" s="2" t="s">
        <v>1649</v>
      </c>
      <c r="C1594" s="2" t="s">
        <v>9</v>
      </c>
      <c r="D1594" s="14" t="s">
        <v>2469</v>
      </c>
      <c r="E1594" s="10" t="s">
        <v>3326</v>
      </c>
      <c r="F1594" s="1" t="s">
        <v>4275</v>
      </c>
      <c r="G1594" s="1" t="s">
        <v>2560</v>
      </c>
    </row>
    <row r="1595" spans="1:7" x14ac:dyDescent="0.3">
      <c r="A1595" s="2">
        <v>1593</v>
      </c>
      <c r="B1595" s="2" t="s">
        <v>1650</v>
      </c>
      <c r="C1595" s="2" t="s">
        <v>5</v>
      </c>
      <c r="D1595" s="14" t="s">
        <v>2610</v>
      </c>
      <c r="E1595" s="10" t="s">
        <v>3327</v>
      </c>
      <c r="F1595" s="1" t="s">
        <v>2353</v>
      </c>
      <c r="G1595" s="1" t="s">
        <v>2600</v>
      </c>
    </row>
    <row r="1596" spans="1:7" x14ac:dyDescent="0.3">
      <c r="A1596" s="2">
        <v>1594</v>
      </c>
      <c r="B1596" s="2" t="s">
        <v>1651</v>
      </c>
      <c r="C1596" s="2" t="s">
        <v>43</v>
      </c>
      <c r="D1596" s="14" t="s">
        <v>2517</v>
      </c>
      <c r="E1596" s="10" t="s">
        <v>3328</v>
      </c>
      <c r="F1596" s="1" t="s">
        <v>2489</v>
      </c>
      <c r="G1596" s="1" t="s">
        <v>2491</v>
      </c>
    </row>
    <row r="1597" spans="1:7" x14ac:dyDescent="0.3">
      <c r="A1597" s="2">
        <v>1595</v>
      </c>
      <c r="B1597" s="2" t="s">
        <v>1652</v>
      </c>
      <c r="C1597" s="2" t="s">
        <v>43</v>
      </c>
      <c r="D1597" s="14" t="s">
        <v>2214</v>
      </c>
      <c r="E1597" s="10" t="s">
        <v>3329</v>
      </c>
      <c r="F1597" s="1" t="s">
        <v>2451</v>
      </c>
      <c r="G1597" s="1" t="s">
        <v>2624</v>
      </c>
    </row>
    <row r="1598" spans="1:7" x14ac:dyDescent="0.3">
      <c r="A1598" s="2">
        <v>1596</v>
      </c>
      <c r="B1598" s="2" t="s">
        <v>1653</v>
      </c>
      <c r="C1598" s="2" t="s">
        <v>9</v>
      </c>
      <c r="D1598" s="14" t="s">
        <v>2495</v>
      </c>
      <c r="E1598" s="10" t="s">
        <v>3330</v>
      </c>
      <c r="F1598" s="1" t="s">
        <v>2520</v>
      </c>
      <c r="G1598" s="1" t="s">
        <v>2549</v>
      </c>
    </row>
    <row r="1599" spans="1:7" x14ac:dyDescent="0.3">
      <c r="A1599" s="2">
        <v>1597</v>
      </c>
      <c r="B1599" s="2" t="s">
        <v>1654</v>
      </c>
      <c r="C1599" s="2" t="s">
        <v>5</v>
      </c>
      <c r="D1599" s="14" t="s">
        <v>2662</v>
      </c>
      <c r="E1599" s="10" t="s">
        <v>3331</v>
      </c>
      <c r="F1599" s="1" t="s">
        <v>2609</v>
      </c>
      <c r="G1599" s="1" t="s">
        <v>2418</v>
      </c>
    </row>
    <row r="1600" spans="1:7" x14ac:dyDescent="0.3">
      <c r="A1600" s="2">
        <v>1598</v>
      </c>
      <c r="B1600" s="2" t="s">
        <v>1655</v>
      </c>
      <c r="C1600" s="2" t="s">
        <v>5</v>
      </c>
      <c r="D1600" s="14" t="s">
        <v>2486</v>
      </c>
      <c r="E1600" s="10" t="s">
        <v>3332</v>
      </c>
      <c r="F1600" s="1" t="s">
        <v>2549</v>
      </c>
      <c r="G1600" s="1" t="s">
        <v>2626</v>
      </c>
    </row>
    <row r="1601" spans="1:7" x14ac:dyDescent="0.3">
      <c r="A1601" s="2">
        <v>1599</v>
      </c>
      <c r="B1601" s="2" t="s">
        <v>1656</v>
      </c>
      <c r="C1601" s="2" t="s">
        <v>198</v>
      </c>
      <c r="D1601" s="14" t="s">
        <v>2569</v>
      </c>
      <c r="E1601" s="10" t="s">
        <v>3333</v>
      </c>
      <c r="F1601" s="1" t="s">
        <v>2341</v>
      </c>
      <c r="G1601" s="1" t="s">
        <v>2437</v>
      </c>
    </row>
    <row r="1602" spans="1:7" x14ac:dyDescent="0.3">
      <c r="A1602" s="2">
        <v>1600</v>
      </c>
      <c r="B1602" s="2" t="s">
        <v>1657</v>
      </c>
      <c r="C1602" s="2" t="s">
        <v>29</v>
      </c>
      <c r="D1602" s="14" t="s">
        <v>2567</v>
      </c>
      <c r="E1602" s="10" t="s">
        <v>3334</v>
      </c>
      <c r="F1602" s="1" t="s">
        <v>4276</v>
      </c>
      <c r="G1602" s="1" t="s">
        <v>2634</v>
      </c>
    </row>
    <row r="1603" spans="1:7" x14ac:dyDescent="0.3">
      <c r="A1603" s="2">
        <v>1601</v>
      </c>
      <c r="B1603" s="2" t="s">
        <v>1658</v>
      </c>
      <c r="C1603" s="2" t="s">
        <v>854</v>
      </c>
      <c r="D1603" s="14" t="s">
        <v>2589</v>
      </c>
      <c r="E1603" s="10" t="s">
        <v>3335</v>
      </c>
      <c r="F1603" s="1" t="s">
        <v>4277</v>
      </c>
      <c r="G1603" s="1" t="s">
        <v>2552</v>
      </c>
    </row>
    <row r="1604" spans="1:7" x14ac:dyDescent="0.3">
      <c r="A1604" s="2">
        <v>1602</v>
      </c>
      <c r="B1604" s="2" t="s">
        <v>1659</v>
      </c>
      <c r="C1604" s="2" t="s">
        <v>5</v>
      </c>
      <c r="D1604" s="14" t="s">
        <v>2619</v>
      </c>
      <c r="E1604" s="10" t="s">
        <v>3336</v>
      </c>
      <c r="F1604" s="1" t="s">
        <v>2567</v>
      </c>
      <c r="G1604" s="1" t="s">
        <v>2262</v>
      </c>
    </row>
    <row r="1605" spans="1:7" x14ac:dyDescent="0.3">
      <c r="A1605" s="2">
        <v>1603</v>
      </c>
      <c r="B1605" s="2" t="s">
        <v>1660</v>
      </c>
      <c r="C1605" s="2" t="s">
        <v>65</v>
      </c>
      <c r="D1605" s="14" t="s">
        <v>2663</v>
      </c>
      <c r="E1605" s="10" t="s">
        <v>3337</v>
      </c>
      <c r="F1605" s="1" t="s">
        <v>2530</v>
      </c>
      <c r="G1605" s="1" t="s">
        <v>2612</v>
      </c>
    </row>
    <row r="1606" spans="1:7" x14ac:dyDescent="0.3">
      <c r="A1606" s="2">
        <v>1604</v>
      </c>
      <c r="B1606" s="2" t="s">
        <v>1661</v>
      </c>
      <c r="C1606" s="2" t="s">
        <v>341</v>
      </c>
      <c r="D1606" s="14" t="s">
        <v>2624</v>
      </c>
      <c r="E1606" s="10" t="s">
        <v>2874</v>
      </c>
      <c r="F1606" s="1" t="s">
        <v>2491</v>
      </c>
      <c r="G1606" s="1" t="s">
        <v>2183</v>
      </c>
    </row>
    <row r="1607" spans="1:7" x14ac:dyDescent="0.3">
      <c r="A1607" s="2">
        <v>1605</v>
      </c>
      <c r="B1607" s="2" t="s">
        <v>1662</v>
      </c>
      <c r="C1607" s="2" t="s">
        <v>5</v>
      </c>
      <c r="D1607" s="14" t="s">
        <v>2633</v>
      </c>
      <c r="E1607" s="10" t="s">
        <v>3338</v>
      </c>
      <c r="F1607" s="1" t="s">
        <v>2285</v>
      </c>
      <c r="G1607" s="1" t="s">
        <v>2587</v>
      </c>
    </row>
    <row r="1608" spans="1:7" x14ac:dyDescent="0.3">
      <c r="A1608" s="2">
        <v>1606</v>
      </c>
      <c r="B1608" s="2" t="s">
        <v>1663</v>
      </c>
      <c r="C1608" s="2" t="s">
        <v>5</v>
      </c>
      <c r="D1608" s="14" t="s">
        <v>2648</v>
      </c>
      <c r="E1608" s="10" t="s">
        <v>3339</v>
      </c>
      <c r="F1608" s="1" t="s">
        <v>2504</v>
      </c>
      <c r="G1608" s="1" t="s">
        <v>4137</v>
      </c>
    </row>
    <row r="1609" spans="1:7" x14ac:dyDescent="0.3">
      <c r="A1609" s="2">
        <v>1607</v>
      </c>
      <c r="B1609" s="2" t="s">
        <v>1664</v>
      </c>
      <c r="C1609" s="2" t="s">
        <v>17</v>
      </c>
      <c r="D1609" s="14" t="s">
        <v>2664</v>
      </c>
      <c r="E1609" s="10" t="s">
        <v>3340</v>
      </c>
      <c r="F1609" s="1" t="s">
        <v>2133</v>
      </c>
      <c r="G1609" s="1" t="s">
        <v>2598</v>
      </c>
    </row>
    <row r="1610" spans="1:7" x14ac:dyDescent="0.3">
      <c r="A1610" s="2">
        <v>1608</v>
      </c>
      <c r="B1610" s="2" t="s">
        <v>1665</v>
      </c>
      <c r="C1610" s="2" t="s">
        <v>9</v>
      </c>
      <c r="D1610" s="14" t="s">
        <v>2448</v>
      </c>
      <c r="E1610" s="10" t="s">
        <v>3341</v>
      </c>
      <c r="F1610" s="1" t="s">
        <v>2488</v>
      </c>
      <c r="G1610" s="1" t="s">
        <v>2507</v>
      </c>
    </row>
    <row r="1611" spans="1:7" x14ac:dyDescent="0.3">
      <c r="A1611" s="2">
        <v>1609</v>
      </c>
      <c r="B1611" s="2" t="s">
        <v>1666</v>
      </c>
      <c r="C1611" s="2" t="s">
        <v>5</v>
      </c>
      <c r="D1611" s="14" t="s">
        <v>2647</v>
      </c>
      <c r="E1611" s="10" t="s">
        <v>3254</v>
      </c>
      <c r="F1611" s="1" t="s">
        <v>2391</v>
      </c>
      <c r="G1611" s="1" t="s">
        <v>2615</v>
      </c>
    </row>
    <row r="1612" spans="1:7" x14ac:dyDescent="0.3">
      <c r="A1612" s="2">
        <v>1610</v>
      </c>
      <c r="B1612" s="2" t="s">
        <v>1667</v>
      </c>
      <c r="C1612" s="2" t="s">
        <v>17</v>
      </c>
      <c r="D1612" s="14" t="s">
        <v>2519</v>
      </c>
      <c r="E1612" s="10" t="s">
        <v>3342</v>
      </c>
      <c r="F1612" s="1" t="s">
        <v>2431</v>
      </c>
      <c r="G1612" s="1" t="s">
        <v>2635</v>
      </c>
    </row>
    <row r="1613" spans="1:7" x14ac:dyDescent="0.3">
      <c r="A1613" s="2">
        <v>1611</v>
      </c>
      <c r="B1613" s="2" t="s">
        <v>1668</v>
      </c>
      <c r="C1613" s="2" t="s">
        <v>247</v>
      </c>
      <c r="D1613" s="14" t="s">
        <v>2509</v>
      </c>
      <c r="E1613" s="10" t="s">
        <v>3343</v>
      </c>
      <c r="F1613" s="1" t="s">
        <v>2542</v>
      </c>
      <c r="G1613" s="1" t="s">
        <v>2428</v>
      </c>
    </row>
    <row r="1614" spans="1:7" x14ac:dyDescent="0.3">
      <c r="A1614" s="2">
        <v>1612</v>
      </c>
      <c r="B1614" s="2" t="s">
        <v>1669</v>
      </c>
      <c r="C1614" s="2" t="s">
        <v>5</v>
      </c>
      <c r="D1614" s="14" t="s">
        <v>2588</v>
      </c>
      <c r="E1614" s="10" t="s">
        <v>3344</v>
      </c>
      <c r="F1614" s="1" t="s">
        <v>2596</v>
      </c>
      <c r="G1614" s="1" t="s">
        <v>4496</v>
      </c>
    </row>
    <row r="1615" spans="1:7" x14ac:dyDescent="0.3">
      <c r="A1615" s="2">
        <v>1613</v>
      </c>
      <c r="B1615" s="2" t="s">
        <v>1670</v>
      </c>
      <c r="C1615" s="2" t="s">
        <v>9</v>
      </c>
      <c r="D1615" s="14" t="s">
        <v>2492</v>
      </c>
      <c r="E1615" s="10" t="s">
        <v>3345</v>
      </c>
      <c r="F1615" s="1" t="s">
        <v>2354</v>
      </c>
      <c r="G1615" s="1" t="s">
        <v>2636</v>
      </c>
    </row>
    <row r="1616" spans="1:7" x14ac:dyDescent="0.3">
      <c r="A1616" s="2">
        <v>1614</v>
      </c>
      <c r="B1616" s="2" t="s">
        <v>1671</v>
      </c>
      <c r="C1616" s="2" t="s">
        <v>9</v>
      </c>
      <c r="D1616" s="14" t="s">
        <v>2602</v>
      </c>
      <c r="E1616" s="10" t="s">
        <v>3346</v>
      </c>
      <c r="F1616" s="1" t="s">
        <v>2677</v>
      </c>
      <c r="G1616" s="1" t="s">
        <v>2667</v>
      </c>
    </row>
    <row r="1617" spans="1:7" x14ac:dyDescent="0.3">
      <c r="A1617" s="2">
        <v>1615</v>
      </c>
      <c r="B1617" s="2" t="s">
        <v>1672</v>
      </c>
      <c r="C1617" s="2" t="s">
        <v>61</v>
      </c>
      <c r="D1617" s="14" t="s">
        <v>2289</v>
      </c>
      <c r="E1617" s="10" t="s">
        <v>3347</v>
      </c>
      <c r="F1617" s="1" t="s">
        <v>2454</v>
      </c>
      <c r="G1617" s="1" t="s">
        <v>2623</v>
      </c>
    </row>
    <row r="1618" spans="1:7" x14ac:dyDescent="0.3">
      <c r="A1618" s="2">
        <v>1616</v>
      </c>
      <c r="B1618" s="2" t="s">
        <v>1673</v>
      </c>
      <c r="C1618" s="2" t="s">
        <v>65</v>
      </c>
      <c r="D1618" s="14" t="s">
        <v>2507</v>
      </c>
      <c r="E1618" s="10" t="s">
        <v>3026</v>
      </c>
      <c r="F1618" s="1" t="s">
        <v>2653</v>
      </c>
      <c r="G1618" s="1" t="s">
        <v>2483</v>
      </c>
    </row>
    <row r="1619" spans="1:7" x14ac:dyDescent="0.3">
      <c r="A1619" s="2">
        <v>1617</v>
      </c>
      <c r="B1619" s="2" t="s">
        <v>1674</v>
      </c>
      <c r="C1619" s="2" t="s">
        <v>9</v>
      </c>
      <c r="D1619" s="14" t="s">
        <v>2557</v>
      </c>
      <c r="E1619" s="10" t="s">
        <v>3348</v>
      </c>
      <c r="F1619" s="1" t="s">
        <v>4107</v>
      </c>
      <c r="G1619" s="1" t="s">
        <v>2592</v>
      </c>
    </row>
    <row r="1620" spans="1:7" x14ac:dyDescent="0.3">
      <c r="A1620" s="2">
        <v>1618</v>
      </c>
      <c r="B1620" s="2" t="s">
        <v>1675</v>
      </c>
      <c r="C1620" s="2" t="s">
        <v>352</v>
      </c>
      <c r="D1620" s="14" t="s">
        <v>2610</v>
      </c>
      <c r="E1620" s="10" t="s">
        <v>3349</v>
      </c>
      <c r="F1620" s="1" t="s">
        <v>4256</v>
      </c>
      <c r="G1620" s="1" t="s">
        <v>2621</v>
      </c>
    </row>
    <row r="1621" spans="1:7" x14ac:dyDescent="0.3">
      <c r="A1621" s="2">
        <v>1619</v>
      </c>
      <c r="B1621" s="2" t="s">
        <v>1676</v>
      </c>
      <c r="C1621" s="2" t="s">
        <v>5</v>
      </c>
      <c r="D1621" s="14" t="s">
        <v>2592</v>
      </c>
      <c r="E1621" s="10" t="s">
        <v>3350</v>
      </c>
      <c r="F1621" s="1" t="s">
        <v>4278</v>
      </c>
      <c r="G1621" s="1" t="s">
        <v>2632</v>
      </c>
    </row>
    <row r="1622" spans="1:7" x14ac:dyDescent="0.3">
      <c r="A1622" s="2">
        <v>1620</v>
      </c>
      <c r="B1622" s="2" t="s">
        <v>1677</v>
      </c>
      <c r="C1622" s="2" t="s">
        <v>194</v>
      </c>
      <c r="D1622" s="14" t="s">
        <v>2415</v>
      </c>
      <c r="E1622" s="10" t="s">
        <v>3351</v>
      </c>
      <c r="F1622" s="1" t="s">
        <v>2478</v>
      </c>
      <c r="G1622" s="1" t="s">
        <v>2405</v>
      </c>
    </row>
    <row r="1623" spans="1:7" x14ac:dyDescent="0.3">
      <c r="A1623" s="2">
        <v>1621</v>
      </c>
      <c r="B1623" s="2" t="s">
        <v>1678</v>
      </c>
      <c r="C1623" s="2" t="s">
        <v>41</v>
      </c>
      <c r="D1623" s="14" t="s">
        <v>2650</v>
      </c>
      <c r="E1623" s="10" t="s">
        <v>3352</v>
      </c>
      <c r="F1623" s="1" t="s">
        <v>2201</v>
      </c>
      <c r="G1623" s="1" t="s">
        <v>2606</v>
      </c>
    </row>
    <row r="1624" spans="1:7" x14ac:dyDescent="0.3">
      <c r="A1624" s="2">
        <v>1622</v>
      </c>
      <c r="B1624" s="2" t="s">
        <v>1679</v>
      </c>
      <c r="C1624" s="2" t="s">
        <v>17</v>
      </c>
      <c r="D1624" s="14" t="s">
        <v>2665</v>
      </c>
      <c r="E1624" s="10" t="s">
        <v>3353</v>
      </c>
      <c r="F1624" s="1" t="s">
        <v>3826</v>
      </c>
      <c r="G1624" s="1" t="s">
        <v>4497</v>
      </c>
    </row>
    <row r="1625" spans="1:7" x14ac:dyDescent="0.3">
      <c r="A1625" s="2">
        <v>1623</v>
      </c>
      <c r="B1625" s="2" t="s">
        <v>1680</v>
      </c>
      <c r="C1625" s="2" t="s">
        <v>5</v>
      </c>
      <c r="D1625" s="14" t="s">
        <v>2469</v>
      </c>
      <c r="E1625" s="10" t="s">
        <v>3354</v>
      </c>
      <c r="F1625" s="1" t="s">
        <v>2416</v>
      </c>
      <c r="G1625" s="1" t="s">
        <v>2211</v>
      </c>
    </row>
    <row r="1626" spans="1:7" x14ac:dyDescent="0.3">
      <c r="A1626" s="2">
        <v>1624</v>
      </c>
      <c r="B1626" s="2" t="s">
        <v>1681</v>
      </c>
      <c r="C1626" s="2" t="s">
        <v>247</v>
      </c>
      <c r="D1626" s="14" t="s">
        <v>2540</v>
      </c>
      <c r="E1626" s="10" t="s">
        <v>3355</v>
      </c>
      <c r="F1626" s="1" t="s">
        <v>2422</v>
      </c>
      <c r="G1626" s="1" t="s">
        <v>2491</v>
      </c>
    </row>
    <row r="1627" spans="1:7" x14ac:dyDescent="0.3">
      <c r="A1627" s="2">
        <v>1625</v>
      </c>
      <c r="B1627" s="2" t="s">
        <v>1682</v>
      </c>
      <c r="C1627" s="2" t="s">
        <v>110</v>
      </c>
      <c r="D1627" s="14" t="s">
        <v>2666</v>
      </c>
      <c r="E1627" s="10" t="s">
        <v>3356</v>
      </c>
      <c r="F1627" s="1" t="s">
        <v>2533</v>
      </c>
      <c r="G1627" s="1" t="s">
        <v>2430</v>
      </c>
    </row>
    <row r="1628" spans="1:7" x14ac:dyDescent="0.3">
      <c r="A1628" s="2">
        <v>1626</v>
      </c>
      <c r="B1628" s="2" t="s">
        <v>1683</v>
      </c>
      <c r="C1628" s="2" t="s">
        <v>274</v>
      </c>
      <c r="D1628" s="14" t="s">
        <v>2594</v>
      </c>
      <c r="E1628" s="10" t="s">
        <v>3357</v>
      </c>
      <c r="F1628" s="1" t="s">
        <v>2379</v>
      </c>
      <c r="G1628" s="1" t="s">
        <v>2452</v>
      </c>
    </row>
    <row r="1629" spans="1:7" x14ac:dyDescent="0.3">
      <c r="A1629" s="2">
        <v>1627</v>
      </c>
      <c r="B1629" s="2" t="s">
        <v>1684</v>
      </c>
      <c r="C1629" s="2" t="s">
        <v>9</v>
      </c>
      <c r="D1629" s="14" t="s">
        <v>2203</v>
      </c>
      <c r="E1629" s="10" t="s">
        <v>3358</v>
      </c>
      <c r="F1629" s="1" t="s">
        <v>2611</v>
      </c>
      <c r="G1629" s="1" t="s">
        <v>4498</v>
      </c>
    </row>
    <row r="1630" spans="1:7" x14ac:dyDescent="0.3">
      <c r="A1630" s="2">
        <v>1628</v>
      </c>
      <c r="B1630" s="2" t="s">
        <v>1685</v>
      </c>
      <c r="C1630" s="2" t="s">
        <v>5</v>
      </c>
      <c r="D1630" s="14" t="s">
        <v>2452</v>
      </c>
      <c r="E1630" s="10" t="s">
        <v>3359</v>
      </c>
      <c r="F1630" s="1" t="s">
        <v>2554</v>
      </c>
      <c r="G1630" s="1" t="s">
        <v>2636</v>
      </c>
    </row>
    <row r="1631" spans="1:7" x14ac:dyDescent="0.3">
      <c r="A1631" s="2">
        <v>1629</v>
      </c>
      <c r="B1631" s="2" t="s">
        <v>1686</v>
      </c>
      <c r="C1631" s="2" t="s">
        <v>17</v>
      </c>
      <c r="D1631" s="14" t="s">
        <v>2607</v>
      </c>
      <c r="E1631" s="10" t="s">
        <v>3360</v>
      </c>
      <c r="F1631" s="1" t="s">
        <v>2250</v>
      </c>
      <c r="G1631" s="1" t="s">
        <v>2647</v>
      </c>
    </row>
    <row r="1632" spans="1:7" x14ac:dyDescent="0.3">
      <c r="A1632" s="2">
        <v>1630</v>
      </c>
      <c r="B1632" s="2" t="s">
        <v>1687</v>
      </c>
      <c r="C1632" s="2" t="s">
        <v>17</v>
      </c>
      <c r="D1632" s="14" t="s">
        <v>2667</v>
      </c>
      <c r="E1632" s="10" t="s">
        <v>3361</v>
      </c>
      <c r="F1632" s="1" t="s">
        <v>2516</v>
      </c>
      <c r="G1632" s="1" t="s">
        <v>2595</v>
      </c>
    </row>
    <row r="1633" spans="1:7" x14ac:dyDescent="0.3">
      <c r="A1633" s="2">
        <v>1631</v>
      </c>
      <c r="B1633" s="2" t="s">
        <v>1688</v>
      </c>
      <c r="C1633" s="2" t="s">
        <v>17</v>
      </c>
      <c r="D1633" s="14" t="s">
        <v>2668</v>
      </c>
      <c r="E1633" s="10" t="s">
        <v>3362</v>
      </c>
      <c r="F1633" s="1" t="s">
        <v>2516</v>
      </c>
      <c r="G1633" s="1" t="s">
        <v>2641</v>
      </c>
    </row>
    <row r="1634" spans="1:7" x14ac:dyDescent="0.3">
      <c r="A1634" s="2">
        <v>1632</v>
      </c>
      <c r="B1634" s="2" t="s">
        <v>1689</v>
      </c>
      <c r="C1634" s="2" t="s">
        <v>5</v>
      </c>
      <c r="D1634" s="14" t="s">
        <v>2655</v>
      </c>
      <c r="E1634" s="10" t="s">
        <v>3363</v>
      </c>
      <c r="F1634" s="1" t="s">
        <v>4279</v>
      </c>
      <c r="G1634" s="1" t="s">
        <v>2484</v>
      </c>
    </row>
    <row r="1635" spans="1:7" x14ac:dyDescent="0.3">
      <c r="A1635" s="2">
        <v>1633</v>
      </c>
      <c r="B1635" s="2" t="s">
        <v>1690</v>
      </c>
      <c r="C1635" s="2" t="s">
        <v>5</v>
      </c>
      <c r="D1635" s="14" t="s">
        <v>2552</v>
      </c>
      <c r="E1635" s="10" t="s">
        <v>3364</v>
      </c>
      <c r="F1635" s="1" t="s">
        <v>2432</v>
      </c>
      <c r="G1635" s="1" t="s">
        <v>2495</v>
      </c>
    </row>
    <row r="1636" spans="1:7" x14ac:dyDescent="0.3">
      <c r="A1636" s="2">
        <v>1634</v>
      </c>
      <c r="B1636" s="2" t="s">
        <v>1691</v>
      </c>
      <c r="C1636" s="2" t="s">
        <v>110</v>
      </c>
      <c r="D1636" s="14" t="s">
        <v>2544</v>
      </c>
      <c r="E1636" s="10" t="s">
        <v>3365</v>
      </c>
      <c r="F1636" s="1" t="s">
        <v>2397</v>
      </c>
      <c r="G1636" s="1" t="s">
        <v>2281</v>
      </c>
    </row>
    <row r="1637" spans="1:7" x14ac:dyDescent="0.3">
      <c r="A1637" s="2">
        <v>1635</v>
      </c>
      <c r="B1637" s="2" t="s">
        <v>1692</v>
      </c>
      <c r="C1637" s="2" t="s">
        <v>5</v>
      </c>
      <c r="D1637" s="14" t="s">
        <v>2595</v>
      </c>
      <c r="E1637" s="10" t="s">
        <v>3366</v>
      </c>
      <c r="F1637" s="1" t="s">
        <v>2555</v>
      </c>
      <c r="G1637" s="1" t="s">
        <v>2260</v>
      </c>
    </row>
    <row r="1638" spans="1:7" x14ac:dyDescent="0.3">
      <c r="A1638" s="2">
        <v>1636</v>
      </c>
      <c r="B1638" s="2" t="s">
        <v>1693</v>
      </c>
      <c r="C1638" s="2" t="s">
        <v>9</v>
      </c>
      <c r="D1638" s="14" t="s">
        <v>2610</v>
      </c>
      <c r="E1638" s="10" t="s">
        <v>3367</v>
      </c>
      <c r="F1638" s="1" t="s">
        <v>4280</v>
      </c>
      <c r="G1638" s="1" t="s">
        <v>2636</v>
      </c>
    </row>
    <row r="1639" spans="1:7" x14ac:dyDescent="0.3">
      <c r="A1639" s="2">
        <v>1637</v>
      </c>
      <c r="B1639" s="2" t="s">
        <v>1694</v>
      </c>
      <c r="C1639" s="2" t="s">
        <v>9</v>
      </c>
      <c r="D1639" s="14" t="s">
        <v>2403</v>
      </c>
      <c r="E1639" s="10" t="s">
        <v>3234</v>
      </c>
      <c r="F1639" s="1" t="s">
        <v>2564</v>
      </c>
      <c r="G1639" s="1" t="s">
        <v>2616</v>
      </c>
    </row>
    <row r="1640" spans="1:7" x14ac:dyDescent="0.3">
      <c r="A1640" s="2">
        <v>1638</v>
      </c>
      <c r="B1640" s="2" t="s">
        <v>1695</v>
      </c>
      <c r="C1640" s="2" t="s">
        <v>88</v>
      </c>
      <c r="D1640" s="14" t="s">
        <v>2556</v>
      </c>
      <c r="E1640" s="10" t="s">
        <v>3368</v>
      </c>
      <c r="F1640" s="1" t="s">
        <v>2330</v>
      </c>
      <c r="G1640" s="1" t="s">
        <v>2549</v>
      </c>
    </row>
    <row r="1641" spans="1:7" x14ac:dyDescent="0.3">
      <c r="A1641" s="2">
        <v>1639</v>
      </c>
      <c r="B1641" s="2" t="s">
        <v>1696</v>
      </c>
      <c r="C1641" s="2" t="s">
        <v>17</v>
      </c>
      <c r="D1641" s="14" t="s">
        <v>2669</v>
      </c>
      <c r="E1641" s="10" t="s">
        <v>3250</v>
      </c>
      <c r="F1641" s="1" t="s">
        <v>2227</v>
      </c>
      <c r="G1641" s="1" t="s">
        <v>2664</v>
      </c>
    </row>
    <row r="1642" spans="1:7" x14ac:dyDescent="0.3">
      <c r="A1642" s="2">
        <v>1640</v>
      </c>
      <c r="B1642" s="2" t="s">
        <v>1697</v>
      </c>
      <c r="C1642" s="2" t="s">
        <v>9</v>
      </c>
      <c r="D1642" s="14" t="s">
        <v>2491</v>
      </c>
      <c r="E1642" s="10" t="s">
        <v>3369</v>
      </c>
      <c r="F1642" s="1" t="s">
        <v>2508</v>
      </c>
      <c r="G1642" s="1" t="s">
        <v>2569</v>
      </c>
    </row>
    <row r="1643" spans="1:7" x14ac:dyDescent="0.3">
      <c r="A1643" s="2">
        <v>1641</v>
      </c>
      <c r="B1643" s="2" t="s">
        <v>1698</v>
      </c>
      <c r="C1643" s="2" t="s">
        <v>5</v>
      </c>
      <c r="D1643" s="14" t="s">
        <v>2623</v>
      </c>
      <c r="E1643" s="10" t="s">
        <v>3370</v>
      </c>
      <c r="F1643" s="1" t="s">
        <v>2635</v>
      </c>
      <c r="G1643" s="1" t="s">
        <v>2488</v>
      </c>
    </row>
    <row r="1644" spans="1:7" x14ac:dyDescent="0.3">
      <c r="A1644" s="2">
        <v>1642</v>
      </c>
      <c r="B1644" s="2" t="s">
        <v>1699</v>
      </c>
      <c r="C1644" s="2" t="s">
        <v>274</v>
      </c>
      <c r="D1644" s="14" t="s">
        <v>2595</v>
      </c>
      <c r="E1644" s="10" t="s">
        <v>3371</v>
      </c>
      <c r="F1644" s="1" t="s">
        <v>2589</v>
      </c>
      <c r="G1644" s="1" t="s">
        <v>2253</v>
      </c>
    </row>
    <row r="1645" spans="1:7" x14ac:dyDescent="0.3">
      <c r="A1645" s="2">
        <v>1643</v>
      </c>
      <c r="B1645" s="2" t="s">
        <v>1700</v>
      </c>
      <c r="C1645" s="2" t="s">
        <v>939</v>
      </c>
      <c r="D1645" s="14" t="s">
        <v>2410</v>
      </c>
      <c r="E1645" s="10" t="s">
        <v>3372</v>
      </c>
      <c r="F1645" s="1" t="s">
        <v>2490</v>
      </c>
      <c r="G1645" s="1" t="s">
        <v>2544</v>
      </c>
    </row>
    <row r="1646" spans="1:7" x14ac:dyDescent="0.3">
      <c r="A1646" s="2">
        <v>1644</v>
      </c>
      <c r="B1646" s="2" t="s">
        <v>1701</v>
      </c>
      <c r="C1646" s="2" t="s">
        <v>5</v>
      </c>
      <c r="D1646" s="14" t="s">
        <v>2592</v>
      </c>
      <c r="E1646" s="10" t="s">
        <v>3373</v>
      </c>
      <c r="F1646" s="1" t="s">
        <v>4066</v>
      </c>
      <c r="G1646" s="1" t="s">
        <v>2616</v>
      </c>
    </row>
    <row r="1647" spans="1:7" x14ac:dyDescent="0.3">
      <c r="A1647" s="2">
        <v>1645</v>
      </c>
      <c r="B1647" s="2" t="s">
        <v>1702</v>
      </c>
      <c r="C1647" s="2" t="s">
        <v>61</v>
      </c>
      <c r="D1647" s="14" t="s">
        <v>2509</v>
      </c>
      <c r="E1647" s="10" t="s">
        <v>3374</v>
      </c>
      <c r="F1647" s="1" t="s">
        <v>2416</v>
      </c>
      <c r="G1647" s="1" t="s">
        <v>2457</v>
      </c>
    </row>
    <row r="1648" spans="1:7" x14ac:dyDescent="0.3">
      <c r="A1648" s="2">
        <v>1646</v>
      </c>
      <c r="B1648" s="2" t="s">
        <v>1703</v>
      </c>
      <c r="C1648" s="2" t="s">
        <v>17</v>
      </c>
      <c r="D1648" s="14" t="s">
        <v>2661</v>
      </c>
      <c r="E1648" s="10" t="s">
        <v>3375</v>
      </c>
      <c r="F1648" s="1" t="s">
        <v>4281</v>
      </c>
      <c r="G1648" s="1" t="s">
        <v>2662</v>
      </c>
    </row>
    <row r="1649" spans="1:7" x14ac:dyDescent="0.3">
      <c r="A1649" s="2">
        <v>1647</v>
      </c>
      <c r="B1649" s="2" t="s">
        <v>1704</v>
      </c>
      <c r="C1649" s="2" t="s">
        <v>523</v>
      </c>
      <c r="D1649" s="14" t="s">
        <v>2628</v>
      </c>
      <c r="E1649" s="10" t="s">
        <v>3376</v>
      </c>
      <c r="F1649" s="1" t="s">
        <v>2414</v>
      </c>
      <c r="G1649" s="1" t="s">
        <v>2433</v>
      </c>
    </row>
    <row r="1650" spans="1:7" x14ac:dyDescent="0.3">
      <c r="A1650" s="2">
        <v>1648</v>
      </c>
      <c r="B1650" s="2" t="s">
        <v>1705</v>
      </c>
      <c r="C1650" s="2" t="s">
        <v>9</v>
      </c>
      <c r="D1650" s="14" t="s">
        <v>2639</v>
      </c>
      <c r="E1650" s="10" t="s">
        <v>3377</v>
      </c>
      <c r="F1650" s="1" t="s">
        <v>2285</v>
      </c>
      <c r="G1650" s="1" t="s">
        <v>2616</v>
      </c>
    </row>
    <row r="1651" spans="1:7" x14ac:dyDescent="0.3">
      <c r="A1651" s="2">
        <v>1649</v>
      </c>
      <c r="B1651" s="2" t="s">
        <v>1706</v>
      </c>
      <c r="C1651" s="2" t="s">
        <v>5</v>
      </c>
      <c r="D1651" s="14" t="s">
        <v>2635</v>
      </c>
      <c r="E1651" s="10" t="s">
        <v>3378</v>
      </c>
      <c r="F1651" s="1" t="s">
        <v>4282</v>
      </c>
      <c r="G1651" s="1" t="s">
        <v>2614</v>
      </c>
    </row>
    <row r="1652" spans="1:7" x14ac:dyDescent="0.3">
      <c r="A1652" s="2">
        <v>1650</v>
      </c>
      <c r="B1652" s="2" t="s">
        <v>1707</v>
      </c>
      <c r="C1652" s="2" t="s">
        <v>5</v>
      </c>
      <c r="D1652" s="14" t="s">
        <v>2662</v>
      </c>
      <c r="E1652" s="10" t="s">
        <v>3379</v>
      </c>
      <c r="F1652" s="1" t="s">
        <v>2622</v>
      </c>
      <c r="G1652" s="1" t="s">
        <v>2306</v>
      </c>
    </row>
    <row r="1653" spans="1:7" x14ac:dyDescent="0.3">
      <c r="A1653" s="2">
        <v>1651</v>
      </c>
      <c r="B1653" s="2" t="s">
        <v>1708</v>
      </c>
      <c r="C1653" s="2" t="s">
        <v>71</v>
      </c>
      <c r="D1653" s="14" t="s">
        <v>2405</v>
      </c>
      <c r="E1653" s="10" t="s">
        <v>2667</v>
      </c>
      <c r="F1653" s="1" t="s">
        <v>2531</v>
      </c>
      <c r="G1653" s="1" t="s">
        <v>2548</v>
      </c>
    </row>
    <row r="1654" spans="1:7" x14ac:dyDescent="0.3">
      <c r="A1654" s="2">
        <v>1652</v>
      </c>
      <c r="B1654" s="2" t="s">
        <v>1709</v>
      </c>
      <c r="C1654" s="2" t="s">
        <v>22</v>
      </c>
      <c r="D1654" s="14" t="s">
        <v>2579</v>
      </c>
      <c r="E1654" s="10" t="s">
        <v>3380</v>
      </c>
      <c r="F1654" s="1" t="s">
        <v>2404</v>
      </c>
      <c r="G1654" s="1" t="s">
        <v>2545</v>
      </c>
    </row>
    <row r="1655" spans="1:7" x14ac:dyDescent="0.3">
      <c r="A1655" s="2">
        <v>1653</v>
      </c>
      <c r="B1655" s="2" t="s">
        <v>1710</v>
      </c>
      <c r="C1655" s="2" t="s">
        <v>5</v>
      </c>
      <c r="D1655" s="14" t="s">
        <v>2650</v>
      </c>
      <c r="E1655" s="10" t="s">
        <v>3381</v>
      </c>
      <c r="F1655" s="1" t="s">
        <v>2321</v>
      </c>
      <c r="G1655" s="1" t="s">
        <v>2409</v>
      </c>
    </row>
    <row r="1656" spans="1:7" x14ac:dyDescent="0.3">
      <c r="A1656" s="2">
        <v>1654</v>
      </c>
      <c r="B1656" s="2" t="s">
        <v>1711</v>
      </c>
      <c r="C1656" s="2" t="s">
        <v>17</v>
      </c>
      <c r="D1656" s="14" t="s">
        <v>2667</v>
      </c>
      <c r="E1656" s="10" t="s">
        <v>3382</v>
      </c>
      <c r="F1656" s="1" t="s">
        <v>4283</v>
      </c>
      <c r="G1656" s="1" t="s">
        <v>2639</v>
      </c>
    </row>
    <row r="1657" spans="1:7" x14ac:dyDescent="0.3">
      <c r="A1657" s="2">
        <v>1655</v>
      </c>
      <c r="B1657" s="2" t="s">
        <v>1712</v>
      </c>
      <c r="C1657" s="2" t="s">
        <v>9</v>
      </c>
      <c r="D1657" s="14" t="s">
        <v>2452</v>
      </c>
      <c r="E1657" s="10" t="s">
        <v>3383</v>
      </c>
      <c r="F1657" s="1" t="s">
        <v>2427</v>
      </c>
      <c r="G1657" s="1" t="s">
        <v>4499</v>
      </c>
    </row>
    <row r="1658" spans="1:7" x14ac:dyDescent="0.3">
      <c r="A1658" s="2">
        <v>1656</v>
      </c>
      <c r="B1658" s="2" t="s">
        <v>1713</v>
      </c>
      <c r="C1658" s="2" t="s">
        <v>274</v>
      </c>
      <c r="D1658" s="14" t="s">
        <v>2394</v>
      </c>
      <c r="E1658" s="10" t="s">
        <v>3384</v>
      </c>
      <c r="F1658" s="1" t="s">
        <v>2583</v>
      </c>
      <c r="G1658" s="1" t="s">
        <v>2621</v>
      </c>
    </row>
    <row r="1659" spans="1:7" x14ac:dyDescent="0.3">
      <c r="A1659" s="2">
        <v>1657</v>
      </c>
      <c r="B1659" s="2" t="s">
        <v>1714</v>
      </c>
      <c r="C1659" s="2" t="s">
        <v>71</v>
      </c>
      <c r="D1659" s="14" t="s">
        <v>2595</v>
      </c>
      <c r="E1659" s="10" t="s">
        <v>3385</v>
      </c>
      <c r="F1659" s="1" t="s">
        <v>2529</v>
      </c>
      <c r="G1659" s="1" t="s">
        <v>2462</v>
      </c>
    </row>
    <row r="1660" spans="1:7" x14ac:dyDescent="0.3">
      <c r="A1660" s="2">
        <v>1658</v>
      </c>
      <c r="B1660" s="2" t="s">
        <v>1715</v>
      </c>
      <c r="C1660" s="2" t="s">
        <v>5</v>
      </c>
      <c r="D1660" s="14" t="s">
        <v>2333</v>
      </c>
      <c r="E1660" s="10" t="s">
        <v>3386</v>
      </c>
      <c r="F1660" s="1" t="s">
        <v>2564</v>
      </c>
      <c r="G1660" s="1" t="s">
        <v>2523</v>
      </c>
    </row>
    <row r="1661" spans="1:7" x14ac:dyDescent="0.3">
      <c r="A1661" s="2">
        <v>1659</v>
      </c>
      <c r="B1661" s="2" t="s">
        <v>1716</v>
      </c>
      <c r="C1661" s="2" t="s">
        <v>232</v>
      </c>
      <c r="D1661" s="14" t="s">
        <v>2555</v>
      </c>
      <c r="E1661" s="10" t="s">
        <v>3387</v>
      </c>
      <c r="F1661" s="1" t="s">
        <v>2619</v>
      </c>
      <c r="G1661" s="1" t="s">
        <v>2245</v>
      </c>
    </row>
    <row r="1662" spans="1:7" x14ac:dyDescent="0.3">
      <c r="A1662" s="2">
        <v>1660</v>
      </c>
      <c r="B1662" s="2" t="s">
        <v>1717</v>
      </c>
      <c r="C1662" s="2" t="s">
        <v>41</v>
      </c>
      <c r="D1662" s="14" t="s">
        <v>2670</v>
      </c>
      <c r="E1662" s="10" t="s">
        <v>3388</v>
      </c>
      <c r="F1662" s="1" t="s">
        <v>2602</v>
      </c>
      <c r="G1662" s="1" t="s">
        <v>2376</v>
      </c>
    </row>
    <row r="1663" spans="1:7" x14ac:dyDescent="0.3">
      <c r="A1663" s="2">
        <v>1661</v>
      </c>
      <c r="B1663" s="2" t="s">
        <v>1718</v>
      </c>
      <c r="C1663" s="2" t="s">
        <v>17</v>
      </c>
      <c r="D1663" s="14" t="s">
        <v>2391</v>
      </c>
      <c r="E1663" s="10" t="s">
        <v>3389</v>
      </c>
      <c r="F1663" s="1" t="s">
        <v>2631</v>
      </c>
      <c r="G1663" s="1" t="s">
        <v>2603</v>
      </c>
    </row>
    <row r="1664" spans="1:7" x14ac:dyDescent="0.3">
      <c r="A1664" s="2">
        <v>1662</v>
      </c>
      <c r="B1664" s="2" t="s">
        <v>1719</v>
      </c>
      <c r="C1664" s="2" t="s">
        <v>1720</v>
      </c>
      <c r="D1664" s="14" t="s">
        <v>2504</v>
      </c>
      <c r="E1664" s="10" t="s">
        <v>3390</v>
      </c>
      <c r="F1664" s="1" t="s">
        <v>2328</v>
      </c>
      <c r="G1664" s="1" t="s">
        <v>2609</v>
      </c>
    </row>
    <row r="1665" spans="1:7" x14ac:dyDescent="0.3">
      <c r="A1665" s="2">
        <v>1663</v>
      </c>
      <c r="B1665" s="2" t="s">
        <v>1721</v>
      </c>
      <c r="C1665" s="2" t="s">
        <v>37</v>
      </c>
      <c r="D1665" s="14" t="s">
        <v>2617</v>
      </c>
      <c r="E1665" s="10" t="s">
        <v>3391</v>
      </c>
      <c r="F1665" s="1" t="s">
        <v>2577</v>
      </c>
      <c r="G1665" s="1" t="s">
        <v>2531</v>
      </c>
    </row>
    <row r="1666" spans="1:7" x14ac:dyDescent="0.3">
      <c r="A1666" s="2">
        <v>1664</v>
      </c>
      <c r="B1666" s="2" t="s">
        <v>1722</v>
      </c>
      <c r="C1666" s="2" t="s">
        <v>865</v>
      </c>
      <c r="D1666" s="14" t="s">
        <v>2647</v>
      </c>
      <c r="E1666" s="10" t="s">
        <v>3392</v>
      </c>
      <c r="F1666" s="1" t="s">
        <v>2575</v>
      </c>
      <c r="G1666" s="1" t="s">
        <v>2614</v>
      </c>
    </row>
    <row r="1667" spans="1:7" x14ac:dyDescent="0.3">
      <c r="A1667" s="2">
        <v>1665</v>
      </c>
      <c r="B1667" s="2" t="s">
        <v>1723</v>
      </c>
      <c r="C1667" s="2" t="s">
        <v>9</v>
      </c>
      <c r="D1667" s="14" t="s">
        <v>2592</v>
      </c>
      <c r="E1667" s="10" t="s">
        <v>3393</v>
      </c>
      <c r="F1667" s="1" t="s">
        <v>2560</v>
      </c>
      <c r="G1667" s="1" t="s">
        <v>2514</v>
      </c>
    </row>
    <row r="1668" spans="1:7" x14ac:dyDescent="0.3">
      <c r="A1668" s="2">
        <v>1666</v>
      </c>
      <c r="B1668" s="2" t="s">
        <v>1724</v>
      </c>
      <c r="C1668" s="2" t="s">
        <v>17</v>
      </c>
      <c r="D1668" s="14" t="s">
        <v>2297</v>
      </c>
      <c r="E1668" s="10" t="s">
        <v>3394</v>
      </c>
      <c r="F1668" s="1" t="s">
        <v>2417</v>
      </c>
      <c r="G1668" s="1" t="s">
        <v>2439</v>
      </c>
    </row>
    <row r="1669" spans="1:7" x14ac:dyDescent="0.3">
      <c r="A1669" s="2">
        <v>1667</v>
      </c>
      <c r="B1669" s="2" t="s">
        <v>1725</v>
      </c>
      <c r="C1669" s="2" t="s">
        <v>48</v>
      </c>
      <c r="D1669" s="14" t="s">
        <v>2272</v>
      </c>
      <c r="E1669" s="10" t="s">
        <v>3395</v>
      </c>
      <c r="F1669" s="1" t="s">
        <v>2480</v>
      </c>
      <c r="G1669" s="1" t="s">
        <v>2552</v>
      </c>
    </row>
    <row r="1670" spans="1:7" x14ac:dyDescent="0.3">
      <c r="A1670" s="2">
        <v>1668</v>
      </c>
      <c r="B1670" s="2" t="s">
        <v>1726</v>
      </c>
      <c r="C1670" s="2" t="s">
        <v>48</v>
      </c>
      <c r="D1670" s="14" t="s">
        <v>2398</v>
      </c>
      <c r="E1670" s="10" t="s">
        <v>3396</v>
      </c>
      <c r="F1670" s="1" t="s">
        <v>2305</v>
      </c>
      <c r="G1670" s="1" t="s">
        <v>2562</v>
      </c>
    </row>
    <row r="1671" spans="1:7" x14ac:dyDescent="0.3">
      <c r="A1671" s="2">
        <v>1669</v>
      </c>
      <c r="B1671" s="2" t="s">
        <v>1727</v>
      </c>
      <c r="C1671" s="2" t="s">
        <v>5</v>
      </c>
      <c r="D1671" s="14" t="s">
        <v>2452</v>
      </c>
      <c r="E1671" s="10" t="s">
        <v>3397</v>
      </c>
      <c r="F1671" s="1" t="s">
        <v>2531</v>
      </c>
      <c r="G1671" s="1" t="s">
        <v>2666</v>
      </c>
    </row>
    <row r="1672" spans="1:7" x14ac:dyDescent="0.3">
      <c r="A1672" s="2">
        <v>1670</v>
      </c>
      <c r="B1672" s="2" t="s">
        <v>1728</v>
      </c>
      <c r="C1672" s="2" t="s">
        <v>43</v>
      </c>
      <c r="D1672" s="14" t="s">
        <v>2377</v>
      </c>
      <c r="E1672" s="10" t="s">
        <v>3398</v>
      </c>
      <c r="F1672" s="1" t="s">
        <v>2437</v>
      </c>
      <c r="G1672" s="1" t="s">
        <v>4500</v>
      </c>
    </row>
    <row r="1673" spans="1:7" x14ac:dyDescent="0.3">
      <c r="A1673" s="2">
        <v>1671</v>
      </c>
      <c r="B1673" s="2" t="s">
        <v>1729</v>
      </c>
      <c r="C1673" s="2" t="s">
        <v>29</v>
      </c>
      <c r="D1673" s="14" t="s">
        <v>2439</v>
      </c>
      <c r="E1673" s="10" t="s">
        <v>3399</v>
      </c>
      <c r="F1673" s="1" t="s">
        <v>2222</v>
      </c>
      <c r="G1673" s="1" t="s">
        <v>4501</v>
      </c>
    </row>
    <row r="1674" spans="1:7" x14ac:dyDescent="0.3">
      <c r="A1674" s="2">
        <v>1672</v>
      </c>
      <c r="B1674" s="2" t="s">
        <v>1730</v>
      </c>
      <c r="C1674" s="2" t="s">
        <v>5</v>
      </c>
      <c r="D1674" s="14" t="s">
        <v>2495</v>
      </c>
      <c r="E1674" s="10" t="s">
        <v>3400</v>
      </c>
      <c r="F1674" s="1" t="s">
        <v>2528</v>
      </c>
      <c r="G1674" s="1" t="s">
        <v>2648</v>
      </c>
    </row>
    <row r="1675" spans="1:7" x14ac:dyDescent="0.3">
      <c r="A1675" s="2">
        <v>1673</v>
      </c>
      <c r="B1675" s="2" t="s">
        <v>1731</v>
      </c>
      <c r="C1675" s="2" t="s">
        <v>17</v>
      </c>
      <c r="D1675" s="14" t="s">
        <v>2491</v>
      </c>
      <c r="E1675" s="10" t="s">
        <v>3401</v>
      </c>
      <c r="F1675" s="1" t="s">
        <v>2526</v>
      </c>
      <c r="G1675" s="1" t="s">
        <v>2405</v>
      </c>
    </row>
    <row r="1676" spans="1:7" x14ac:dyDescent="0.3">
      <c r="A1676" s="2">
        <v>1674</v>
      </c>
      <c r="B1676" s="2" t="s">
        <v>1732</v>
      </c>
      <c r="C1676" s="2" t="s">
        <v>5</v>
      </c>
      <c r="D1676" s="14" t="s">
        <v>2542</v>
      </c>
      <c r="E1676" s="10" t="s">
        <v>3402</v>
      </c>
      <c r="F1676" s="1" t="s">
        <v>2579</v>
      </c>
      <c r="G1676" s="1" t="s">
        <v>2438</v>
      </c>
    </row>
    <row r="1677" spans="1:7" x14ac:dyDescent="0.3">
      <c r="A1677" s="2">
        <v>1675</v>
      </c>
      <c r="B1677" s="2" t="s">
        <v>1733</v>
      </c>
      <c r="C1677" s="2" t="s">
        <v>247</v>
      </c>
      <c r="D1677" s="14" t="s">
        <v>2655</v>
      </c>
      <c r="E1677" s="10" t="s">
        <v>3403</v>
      </c>
      <c r="F1677" s="1" t="s">
        <v>2428</v>
      </c>
      <c r="G1677" s="1" t="s">
        <v>2646</v>
      </c>
    </row>
    <row r="1678" spans="1:7" x14ac:dyDescent="0.3">
      <c r="A1678" s="2">
        <v>1676</v>
      </c>
      <c r="B1678" s="2" t="s">
        <v>1734</v>
      </c>
      <c r="C1678" s="2" t="s">
        <v>9</v>
      </c>
      <c r="D1678" s="14" t="s">
        <v>2633</v>
      </c>
      <c r="E1678" s="10" t="s">
        <v>3404</v>
      </c>
      <c r="F1678" s="1" t="s">
        <v>4284</v>
      </c>
      <c r="G1678" s="1" t="s">
        <v>4502</v>
      </c>
    </row>
    <row r="1679" spans="1:7" x14ac:dyDescent="0.3">
      <c r="A1679" s="2">
        <v>1677</v>
      </c>
      <c r="B1679" s="2" t="s">
        <v>1735</v>
      </c>
      <c r="C1679" s="2" t="s">
        <v>9</v>
      </c>
      <c r="D1679" s="14" t="s">
        <v>2662</v>
      </c>
      <c r="E1679" s="10" t="s">
        <v>3405</v>
      </c>
      <c r="F1679" s="1" t="s">
        <v>2181</v>
      </c>
      <c r="G1679" s="1" t="s">
        <v>2634</v>
      </c>
    </row>
    <row r="1680" spans="1:7" x14ac:dyDescent="0.3">
      <c r="A1680" s="2">
        <v>1678</v>
      </c>
      <c r="B1680" s="2" t="s">
        <v>1736</v>
      </c>
      <c r="C1680" s="2" t="s">
        <v>5</v>
      </c>
      <c r="D1680" s="14" t="s">
        <v>2598</v>
      </c>
      <c r="E1680" s="10" t="s">
        <v>3406</v>
      </c>
      <c r="F1680" s="1" t="s">
        <v>2565</v>
      </c>
      <c r="G1680" s="1" t="s">
        <v>2289</v>
      </c>
    </row>
    <row r="1681" spans="1:7" x14ac:dyDescent="0.3">
      <c r="A1681" s="2">
        <v>1679</v>
      </c>
      <c r="B1681" s="2" t="s">
        <v>1737</v>
      </c>
      <c r="C1681" s="2" t="s">
        <v>5</v>
      </c>
      <c r="D1681" s="14" t="s">
        <v>2655</v>
      </c>
      <c r="E1681" s="10" t="s">
        <v>3407</v>
      </c>
      <c r="F1681" s="1" t="s">
        <v>2586</v>
      </c>
      <c r="G1681" s="1" t="s">
        <v>2331</v>
      </c>
    </row>
    <row r="1682" spans="1:7" x14ac:dyDescent="0.3">
      <c r="A1682" s="2">
        <v>1680</v>
      </c>
      <c r="B1682" s="2" t="s">
        <v>1738</v>
      </c>
      <c r="C1682" s="2" t="s">
        <v>17</v>
      </c>
      <c r="D1682" s="14" t="s">
        <v>2671</v>
      </c>
      <c r="E1682" s="10" t="s">
        <v>3408</v>
      </c>
      <c r="F1682" s="1" t="s">
        <v>4285</v>
      </c>
      <c r="G1682" s="1" t="s">
        <v>2667</v>
      </c>
    </row>
    <row r="1683" spans="1:7" x14ac:dyDescent="0.3">
      <c r="A1683" s="2">
        <v>1681</v>
      </c>
      <c r="B1683" s="2" t="s">
        <v>1739</v>
      </c>
      <c r="C1683" s="2" t="s">
        <v>247</v>
      </c>
      <c r="D1683" s="14" t="s">
        <v>2353</v>
      </c>
      <c r="E1683" s="10" t="s">
        <v>3409</v>
      </c>
      <c r="F1683" s="1" t="s">
        <v>2421</v>
      </c>
      <c r="G1683" s="1" t="s">
        <v>2439</v>
      </c>
    </row>
    <row r="1684" spans="1:7" x14ac:dyDescent="0.3">
      <c r="A1684" s="2">
        <v>1682</v>
      </c>
      <c r="B1684" s="2" t="s">
        <v>1740</v>
      </c>
      <c r="C1684" s="2" t="s">
        <v>1741</v>
      </c>
      <c r="D1684" s="14" t="s">
        <v>2621</v>
      </c>
      <c r="E1684" s="10" t="s">
        <v>3410</v>
      </c>
      <c r="F1684" s="1" t="s">
        <v>3931</v>
      </c>
      <c r="G1684" s="1" t="s">
        <v>2617</v>
      </c>
    </row>
    <row r="1685" spans="1:7" x14ac:dyDescent="0.3">
      <c r="A1685" s="2">
        <v>1683</v>
      </c>
      <c r="B1685" s="2" t="s">
        <v>1742</v>
      </c>
      <c r="C1685" s="2" t="s">
        <v>22</v>
      </c>
      <c r="D1685" s="14" t="s">
        <v>2672</v>
      </c>
      <c r="E1685" s="10" t="s">
        <v>3411</v>
      </c>
      <c r="F1685" s="1" t="s">
        <v>2566</v>
      </c>
      <c r="G1685" s="1" t="s">
        <v>2557</v>
      </c>
    </row>
    <row r="1686" spans="1:7" x14ac:dyDescent="0.3">
      <c r="A1686" s="2">
        <v>1684</v>
      </c>
      <c r="B1686" s="2" t="s">
        <v>1743</v>
      </c>
      <c r="C1686" s="2" t="s">
        <v>5</v>
      </c>
      <c r="D1686" s="14" t="s">
        <v>2610</v>
      </c>
      <c r="E1686" s="10" t="s">
        <v>3412</v>
      </c>
      <c r="F1686" s="1" t="s">
        <v>2510</v>
      </c>
      <c r="G1686" s="1" t="s">
        <v>2376</v>
      </c>
    </row>
    <row r="1687" spans="1:7" x14ac:dyDescent="0.3">
      <c r="A1687" s="2">
        <v>1685</v>
      </c>
      <c r="B1687" s="2" t="s">
        <v>1744</v>
      </c>
      <c r="C1687" s="2" t="s">
        <v>5</v>
      </c>
      <c r="D1687" s="14" t="s">
        <v>2472</v>
      </c>
      <c r="E1687" s="10" t="s">
        <v>3413</v>
      </c>
      <c r="F1687" s="1" t="s">
        <v>2389</v>
      </c>
      <c r="G1687" s="1" t="s">
        <v>2457</v>
      </c>
    </row>
    <row r="1688" spans="1:7" x14ac:dyDescent="0.3">
      <c r="A1688" s="2">
        <v>1686</v>
      </c>
      <c r="B1688" s="2" t="s">
        <v>1745</v>
      </c>
      <c r="C1688" s="2" t="s">
        <v>9</v>
      </c>
      <c r="D1688" s="14" t="s">
        <v>2502</v>
      </c>
      <c r="E1688" s="10" t="s">
        <v>3414</v>
      </c>
      <c r="F1688" s="1" t="s">
        <v>2519</v>
      </c>
      <c r="G1688" s="1" t="s">
        <v>2597</v>
      </c>
    </row>
    <row r="1689" spans="1:7" x14ac:dyDescent="0.3">
      <c r="A1689" s="2">
        <v>1687</v>
      </c>
      <c r="B1689" s="2" t="s">
        <v>1746</v>
      </c>
      <c r="C1689" s="2" t="s">
        <v>88</v>
      </c>
      <c r="D1689" s="14" t="s">
        <v>2415</v>
      </c>
      <c r="E1689" s="10" t="s">
        <v>3415</v>
      </c>
      <c r="F1689" s="1" t="s">
        <v>2577</v>
      </c>
      <c r="G1689" s="1" t="s">
        <v>2469</v>
      </c>
    </row>
    <row r="1690" spans="1:7" x14ac:dyDescent="0.3">
      <c r="A1690" s="2">
        <v>1688</v>
      </c>
      <c r="B1690" s="2" t="s">
        <v>1747</v>
      </c>
      <c r="C1690" s="2" t="s">
        <v>17</v>
      </c>
      <c r="D1690" s="14" t="s">
        <v>2673</v>
      </c>
      <c r="E1690" s="10" t="s">
        <v>3416</v>
      </c>
      <c r="F1690" s="1" t="s">
        <v>2606</v>
      </c>
      <c r="G1690" s="1" t="s">
        <v>2635</v>
      </c>
    </row>
    <row r="1691" spans="1:7" x14ac:dyDescent="0.3">
      <c r="A1691" s="2">
        <v>1689</v>
      </c>
      <c r="B1691" s="2" t="s">
        <v>1748</v>
      </c>
      <c r="C1691" s="2" t="s">
        <v>43</v>
      </c>
      <c r="D1691" s="14" t="s">
        <v>2548</v>
      </c>
      <c r="E1691" s="10" t="s">
        <v>3417</v>
      </c>
      <c r="F1691" s="1" t="s">
        <v>4286</v>
      </c>
      <c r="G1691" s="1" t="s">
        <v>2661</v>
      </c>
    </row>
    <row r="1692" spans="1:7" x14ac:dyDescent="0.3">
      <c r="A1692" s="2">
        <v>1690</v>
      </c>
      <c r="B1692" s="2" t="s">
        <v>1749</v>
      </c>
      <c r="C1692" s="2" t="s">
        <v>17</v>
      </c>
      <c r="D1692" s="14" t="s">
        <v>2667</v>
      </c>
      <c r="E1692" s="10" t="s">
        <v>3418</v>
      </c>
      <c r="F1692" s="1" t="s">
        <v>4287</v>
      </c>
      <c r="G1692" s="1" t="s">
        <v>2664</v>
      </c>
    </row>
    <row r="1693" spans="1:7" x14ac:dyDescent="0.3">
      <c r="A1693" s="2">
        <v>1691</v>
      </c>
      <c r="B1693" s="2" t="s">
        <v>1750</v>
      </c>
      <c r="C1693" s="2" t="s">
        <v>5</v>
      </c>
      <c r="D1693" s="14" t="s">
        <v>2653</v>
      </c>
      <c r="E1693" s="10" t="s">
        <v>3419</v>
      </c>
      <c r="F1693" s="1" t="s">
        <v>2603</v>
      </c>
      <c r="G1693" s="1" t="s">
        <v>2234</v>
      </c>
    </row>
    <row r="1694" spans="1:7" x14ac:dyDescent="0.3">
      <c r="A1694" s="2">
        <v>1692</v>
      </c>
      <c r="B1694" s="2" t="s">
        <v>1751</v>
      </c>
      <c r="C1694" s="2" t="s">
        <v>65</v>
      </c>
      <c r="D1694" s="14" t="s">
        <v>2537</v>
      </c>
      <c r="E1694" s="10" t="s">
        <v>3420</v>
      </c>
      <c r="F1694" s="1" t="s">
        <v>2527</v>
      </c>
      <c r="G1694" s="1" t="s">
        <v>2451</v>
      </c>
    </row>
    <row r="1695" spans="1:7" x14ac:dyDescent="0.3">
      <c r="A1695" s="2">
        <v>1693</v>
      </c>
      <c r="B1695" s="2" t="s">
        <v>1752</v>
      </c>
      <c r="C1695" s="2" t="s">
        <v>5</v>
      </c>
      <c r="D1695" s="14" t="s">
        <v>2589</v>
      </c>
      <c r="E1695" s="10" t="s">
        <v>3421</v>
      </c>
      <c r="F1695" s="1" t="s">
        <v>2481</v>
      </c>
      <c r="G1695" s="1" t="s">
        <v>2500</v>
      </c>
    </row>
    <row r="1696" spans="1:7" x14ac:dyDescent="0.3">
      <c r="A1696" s="2">
        <v>1694</v>
      </c>
      <c r="B1696" s="2" t="s">
        <v>1753</v>
      </c>
      <c r="C1696" s="2" t="s">
        <v>43</v>
      </c>
      <c r="D1696" s="14" t="s">
        <v>2269</v>
      </c>
      <c r="E1696" s="10" t="s">
        <v>3422</v>
      </c>
      <c r="F1696" s="1" t="s">
        <v>2601</v>
      </c>
      <c r="G1696" s="1" t="s">
        <v>2607</v>
      </c>
    </row>
    <row r="1697" spans="1:7" x14ac:dyDescent="0.3">
      <c r="A1697" s="2">
        <v>1695</v>
      </c>
      <c r="B1697" s="2" t="s">
        <v>1754</v>
      </c>
      <c r="C1697" s="2" t="s">
        <v>34</v>
      </c>
      <c r="D1697" s="14" t="s">
        <v>2639</v>
      </c>
      <c r="E1697" s="10" t="s">
        <v>2624</v>
      </c>
      <c r="F1697" s="1" t="s">
        <v>2601</v>
      </c>
      <c r="G1697" s="1" t="s">
        <v>2507</v>
      </c>
    </row>
    <row r="1698" spans="1:7" x14ac:dyDescent="0.3">
      <c r="A1698" s="2">
        <v>1696</v>
      </c>
      <c r="B1698" s="2" t="s">
        <v>1755</v>
      </c>
      <c r="C1698" s="2" t="s">
        <v>9</v>
      </c>
      <c r="D1698" s="14" t="s">
        <v>2299</v>
      </c>
      <c r="E1698" s="10" t="s">
        <v>3423</v>
      </c>
      <c r="F1698" s="1" t="s">
        <v>2465</v>
      </c>
      <c r="G1698" s="1" t="s">
        <v>2591</v>
      </c>
    </row>
    <row r="1699" spans="1:7" x14ac:dyDescent="0.3">
      <c r="A1699" s="2">
        <v>1697</v>
      </c>
      <c r="B1699" s="2" t="s">
        <v>1756</v>
      </c>
      <c r="C1699" s="2" t="s">
        <v>65</v>
      </c>
      <c r="D1699" s="14" t="s">
        <v>2641</v>
      </c>
      <c r="E1699" s="10" t="s">
        <v>3424</v>
      </c>
      <c r="F1699" s="1" t="s">
        <v>2218</v>
      </c>
      <c r="G1699" s="1" t="s">
        <v>2614</v>
      </c>
    </row>
    <row r="1700" spans="1:7" x14ac:dyDescent="0.3">
      <c r="A1700" s="2">
        <v>1698</v>
      </c>
      <c r="B1700" s="2" t="s">
        <v>1757</v>
      </c>
      <c r="C1700" s="2" t="s">
        <v>65</v>
      </c>
      <c r="D1700" s="14" t="s">
        <v>2637</v>
      </c>
      <c r="E1700" s="10" t="s">
        <v>3425</v>
      </c>
      <c r="F1700" s="1" t="s">
        <v>2509</v>
      </c>
      <c r="G1700" s="1" t="s">
        <v>4197</v>
      </c>
    </row>
    <row r="1701" spans="1:7" x14ac:dyDescent="0.3">
      <c r="A1701" s="2">
        <v>1699</v>
      </c>
      <c r="B1701" s="2" t="s">
        <v>1758</v>
      </c>
      <c r="C1701" s="2" t="s">
        <v>29</v>
      </c>
      <c r="D1701" s="14" t="s">
        <v>2610</v>
      </c>
      <c r="E1701" s="10" t="s">
        <v>3426</v>
      </c>
      <c r="F1701" s="1" t="s">
        <v>2109</v>
      </c>
      <c r="G1701" s="1" t="s">
        <v>2636</v>
      </c>
    </row>
    <row r="1702" spans="1:7" x14ac:dyDescent="0.3">
      <c r="A1702" s="2">
        <v>1700</v>
      </c>
      <c r="B1702" s="2" t="s">
        <v>1759</v>
      </c>
      <c r="C1702" s="2" t="s">
        <v>17</v>
      </c>
      <c r="D1702" s="14" t="s">
        <v>2629</v>
      </c>
      <c r="E1702" s="10" t="s">
        <v>3427</v>
      </c>
      <c r="F1702" s="1" t="s">
        <v>2650</v>
      </c>
      <c r="G1702" s="1" t="s">
        <v>2532</v>
      </c>
    </row>
    <row r="1703" spans="1:7" x14ac:dyDescent="0.3">
      <c r="A1703" s="2">
        <v>1701</v>
      </c>
      <c r="B1703" s="2" t="s">
        <v>1760</v>
      </c>
      <c r="C1703" s="2" t="s">
        <v>9</v>
      </c>
      <c r="D1703" s="14" t="s">
        <v>2382</v>
      </c>
      <c r="E1703" s="10" t="s">
        <v>3428</v>
      </c>
      <c r="F1703" s="1" t="s">
        <v>2501</v>
      </c>
      <c r="G1703" s="1" t="s">
        <v>2650</v>
      </c>
    </row>
    <row r="1704" spans="1:7" x14ac:dyDescent="0.3">
      <c r="A1704" s="2">
        <v>1702</v>
      </c>
      <c r="B1704" s="2" t="s">
        <v>1761</v>
      </c>
      <c r="C1704" s="2" t="s">
        <v>17</v>
      </c>
      <c r="D1704" s="14" t="s">
        <v>2664</v>
      </c>
      <c r="E1704" s="10" t="s">
        <v>3429</v>
      </c>
      <c r="F1704" s="1" t="s">
        <v>2109</v>
      </c>
      <c r="G1704" s="1" t="s">
        <v>2555</v>
      </c>
    </row>
    <row r="1705" spans="1:7" x14ac:dyDescent="0.3">
      <c r="A1705" s="2">
        <v>1703</v>
      </c>
      <c r="B1705" s="2" t="s">
        <v>1762</v>
      </c>
      <c r="C1705" s="2" t="s">
        <v>65</v>
      </c>
      <c r="D1705" s="14" t="s">
        <v>2674</v>
      </c>
      <c r="E1705" s="10" t="s">
        <v>3430</v>
      </c>
      <c r="F1705" s="1" t="s">
        <v>2502</v>
      </c>
      <c r="G1705" s="1" t="s">
        <v>2564</v>
      </c>
    </row>
    <row r="1706" spans="1:7" x14ac:dyDescent="0.3">
      <c r="A1706" s="2">
        <v>1704</v>
      </c>
      <c r="B1706" s="2" t="s">
        <v>1763</v>
      </c>
      <c r="C1706" s="2" t="s">
        <v>29</v>
      </c>
      <c r="D1706" s="14" t="s">
        <v>2595</v>
      </c>
      <c r="E1706" s="10" t="s">
        <v>3431</v>
      </c>
      <c r="F1706" s="1" t="s">
        <v>2421</v>
      </c>
      <c r="G1706" s="1" t="s">
        <v>2413</v>
      </c>
    </row>
    <row r="1707" spans="1:7" x14ac:dyDescent="0.3">
      <c r="A1707" s="2">
        <v>1705</v>
      </c>
      <c r="B1707" s="2" t="s">
        <v>1764</v>
      </c>
      <c r="C1707" s="2" t="s">
        <v>17</v>
      </c>
      <c r="D1707" s="14" t="s">
        <v>2667</v>
      </c>
      <c r="E1707" s="10" t="s">
        <v>3432</v>
      </c>
      <c r="F1707" s="1" t="s">
        <v>4105</v>
      </c>
      <c r="G1707" s="1" t="s">
        <v>2595</v>
      </c>
    </row>
    <row r="1708" spans="1:7" x14ac:dyDescent="0.3">
      <c r="A1708" s="2">
        <v>1706</v>
      </c>
      <c r="B1708" s="2" t="s">
        <v>1765</v>
      </c>
      <c r="C1708" s="2" t="s">
        <v>41</v>
      </c>
      <c r="D1708" s="14" t="s">
        <v>2633</v>
      </c>
      <c r="E1708" s="10" t="s">
        <v>3433</v>
      </c>
      <c r="F1708" s="1" t="s">
        <v>2175</v>
      </c>
      <c r="G1708" s="1" t="s">
        <v>2662</v>
      </c>
    </row>
    <row r="1709" spans="1:7" x14ac:dyDescent="0.3">
      <c r="A1709" s="2">
        <v>1707</v>
      </c>
      <c r="B1709" s="2" t="s">
        <v>1766</v>
      </c>
      <c r="C1709" s="2" t="s">
        <v>43</v>
      </c>
      <c r="D1709" s="14" t="s">
        <v>2481</v>
      </c>
      <c r="E1709" s="10" t="s">
        <v>3434</v>
      </c>
      <c r="F1709" s="1" t="s">
        <v>2328</v>
      </c>
      <c r="G1709" s="1" t="s">
        <v>2559</v>
      </c>
    </row>
    <row r="1710" spans="1:7" x14ac:dyDescent="0.3">
      <c r="A1710" s="2">
        <v>1708</v>
      </c>
      <c r="B1710" s="2" t="s">
        <v>1767</v>
      </c>
      <c r="C1710" s="2" t="s">
        <v>5</v>
      </c>
      <c r="D1710" s="14" t="s">
        <v>2312</v>
      </c>
      <c r="E1710" s="10" t="s">
        <v>2814</v>
      </c>
      <c r="F1710" s="1" t="s">
        <v>2510</v>
      </c>
      <c r="G1710" s="1" t="s">
        <v>4503</v>
      </c>
    </row>
    <row r="1711" spans="1:7" x14ac:dyDescent="0.3">
      <c r="A1711" s="2">
        <v>1709</v>
      </c>
      <c r="B1711" s="2" t="s">
        <v>1768</v>
      </c>
      <c r="C1711" s="2" t="s">
        <v>34</v>
      </c>
      <c r="D1711" s="14" t="s">
        <v>2469</v>
      </c>
      <c r="E1711" s="10" t="s">
        <v>2607</v>
      </c>
      <c r="F1711" s="1" t="s">
        <v>2486</v>
      </c>
      <c r="G1711" s="1" t="s">
        <v>2662</v>
      </c>
    </row>
    <row r="1712" spans="1:7" x14ac:dyDescent="0.3">
      <c r="A1712" s="2">
        <v>1710</v>
      </c>
      <c r="B1712" s="2" t="s">
        <v>1769</v>
      </c>
      <c r="C1712" s="2" t="s">
        <v>9</v>
      </c>
      <c r="D1712" s="14" t="s">
        <v>2629</v>
      </c>
      <c r="E1712" s="10" t="s">
        <v>3435</v>
      </c>
      <c r="F1712" s="1" t="s">
        <v>2592</v>
      </c>
      <c r="G1712" s="1" t="s">
        <v>2379</v>
      </c>
    </row>
    <row r="1713" spans="1:7" x14ac:dyDescent="0.3">
      <c r="A1713" s="2">
        <v>1711</v>
      </c>
      <c r="B1713" s="2" t="s">
        <v>1770</v>
      </c>
      <c r="C1713" s="2" t="s">
        <v>78</v>
      </c>
      <c r="D1713" s="14" t="s">
        <v>2675</v>
      </c>
      <c r="E1713" s="10" t="s">
        <v>2636</v>
      </c>
      <c r="F1713" s="1" t="s">
        <v>2330</v>
      </c>
      <c r="G1713" s="1" t="s">
        <v>2414</v>
      </c>
    </row>
    <row r="1714" spans="1:7" x14ac:dyDescent="0.3">
      <c r="A1714" s="2">
        <v>1712</v>
      </c>
      <c r="B1714" s="2" t="s">
        <v>1771</v>
      </c>
      <c r="C1714" s="2" t="s">
        <v>110</v>
      </c>
      <c r="D1714" s="14" t="s">
        <v>2410</v>
      </c>
      <c r="E1714" s="10" t="s">
        <v>3436</v>
      </c>
      <c r="F1714" s="1" t="s">
        <v>2422</v>
      </c>
      <c r="G1714" s="1" t="s">
        <v>2567</v>
      </c>
    </row>
    <row r="1715" spans="1:7" x14ac:dyDescent="0.3">
      <c r="A1715" s="2">
        <v>1713</v>
      </c>
      <c r="B1715" s="2" t="s">
        <v>1772</v>
      </c>
      <c r="C1715" s="2" t="s">
        <v>5</v>
      </c>
      <c r="D1715" s="14" t="s">
        <v>2559</v>
      </c>
      <c r="E1715" s="10" t="s">
        <v>3437</v>
      </c>
      <c r="F1715" s="1" t="s">
        <v>2519</v>
      </c>
      <c r="G1715" s="1" t="s">
        <v>2326</v>
      </c>
    </row>
    <row r="1716" spans="1:7" x14ac:dyDescent="0.3">
      <c r="A1716" s="2">
        <v>1714</v>
      </c>
      <c r="B1716" s="2" t="s">
        <v>1773</v>
      </c>
      <c r="C1716" s="2" t="s">
        <v>17</v>
      </c>
      <c r="D1716" s="14" t="s">
        <v>2676</v>
      </c>
      <c r="E1716" s="10" t="s">
        <v>3438</v>
      </c>
      <c r="F1716" s="1" t="s">
        <v>2393</v>
      </c>
      <c r="G1716" s="1" t="s">
        <v>2555</v>
      </c>
    </row>
    <row r="1717" spans="1:7" x14ac:dyDescent="0.3">
      <c r="A1717" s="2">
        <v>1715</v>
      </c>
      <c r="B1717" s="2" t="s">
        <v>1774</v>
      </c>
      <c r="C1717" s="2" t="s">
        <v>17</v>
      </c>
      <c r="D1717" s="14" t="s">
        <v>2385</v>
      </c>
      <c r="E1717" s="10" t="s">
        <v>3439</v>
      </c>
      <c r="F1717" s="1" t="s">
        <v>2505</v>
      </c>
      <c r="G1717" s="1" t="s">
        <v>2502</v>
      </c>
    </row>
    <row r="1718" spans="1:7" x14ac:dyDescent="0.3">
      <c r="A1718" s="2">
        <v>1716</v>
      </c>
      <c r="B1718" s="2" t="s">
        <v>1775</v>
      </c>
      <c r="C1718" s="2" t="s">
        <v>9</v>
      </c>
      <c r="D1718" s="14" t="s">
        <v>2651</v>
      </c>
      <c r="E1718" s="10" t="s">
        <v>3440</v>
      </c>
      <c r="F1718" s="1" t="s">
        <v>2483</v>
      </c>
      <c r="G1718" s="1" t="s">
        <v>2592</v>
      </c>
    </row>
    <row r="1719" spans="1:7" x14ac:dyDescent="0.3">
      <c r="A1719" s="2">
        <v>1717</v>
      </c>
      <c r="B1719" s="2" t="s">
        <v>1776</v>
      </c>
      <c r="C1719" s="2" t="s">
        <v>37</v>
      </c>
      <c r="D1719" s="14" t="s">
        <v>2677</v>
      </c>
      <c r="E1719" s="10" t="s">
        <v>3441</v>
      </c>
      <c r="F1719" s="1" t="s">
        <v>2457</v>
      </c>
      <c r="G1719" s="1" t="s">
        <v>2567</v>
      </c>
    </row>
    <row r="1720" spans="1:7" x14ac:dyDescent="0.3">
      <c r="A1720" s="2">
        <v>1718</v>
      </c>
      <c r="B1720" s="2" t="s">
        <v>1777</v>
      </c>
      <c r="C1720" s="2" t="s">
        <v>9</v>
      </c>
      <c r="D1720" s="14" t="s">
        <v>2384</v>
      </c>
      <c r="E1720" s="10" t="s">
        <v>3442</v>
      </c>
      <c r="F1720" s="1" t="s">
        <v>2342</v>
      </c>
      <c r="G1720" s="1" t="s">
        <v>2633</v>
      </c>
    </row>
    <row r="1721" spans="1:7" x14ac:dyDescent="0.3">
      <c r="A1721" s="2">
        <v>1719</v>
      </c>
      <c r="B1721" s="2" t="s">
        <v>1778</v>
      </c>
      <c r="C1721" s="2" t="s">
        <v>61</v>
      </c>
      <c r="D1721" s="14" t="s">
        <v>2624</v>
      </c>
      <c r="E1721" s="10" t="s">
        <v>3443</v>
      </c>
      <c r="F1721" s="1" t="s">
        <v>2116</v>
      </c>
      <c r="G1721" s="1" t="s">
        <v>2571</v>
      </c>
    </row>
    <row r="1722" spans="1:7" x14ac:dyDescent="0.3">
      <c r="A1722" s="2">
        <v>1720</v>
      </c>
      <c r="B1722" s="2" t="s">
        <v>1779</v>
      </c>
      <c r="C1722" s="2" t="s">
        <v>247</v>
      </c>
      <c r="D1722" s="14" t="s">
        <v>2572</v>
      </c>
      <c r="E1722" s="10" t="s">
        <v>3444</v>
      </c>
      <c r="F1722" s="1" t="s">
        <v>2341</v>
      </c>
      <c r="G1722" s="1" t="s">
        <v>2491</v>
      </c>
    </row>
    <row r="1723" spans="1:7" x14ac:dyDescent="0.3">
      <c r="A1723" s="2">
        <v>1721</v>
      </c>
      <c r="B1723" s="2" t="s">
        <v>1780</v>
      </c>
      <c r="C1723" s="2" t="s">
        <v>17</v>
      </c>
      <c r="D1723" s="14" t="s">
        <v>2678</v>
      </c>
      <c r="E1723" s="10" t="s">
        <v>3264</v>
      </c>
      <c r="F1723" s="1" t="s">
        <v>4288</v>
      </c>
      <c r="G1723" s="1" t="s">
        <v>2662</v>
      </c>
    </row>
    <row r="1724" spans="1:7" x14ac:dyDescent="0.3">
      <c r="A1724" s="2">
        <v>1722</v>
      </c>
      <c r="B1724" s="2" t="s">
        <v>1781</v>
      </c>
      <c r="C1724" s="2" t="s">
        <v>17</v>
      </c>
      <c r="D1724" s="14" t="s">
        <v>2552</v>
      </c>
      <c r="E1724" s="10" t="s">
        <v>3445</v>
      </c>
      <c r="F1724" s="1" t="s">
        <v>2387</v>
      </c>
      <c r="G1724" s="1" t="s">
        <v>2492</v>
      </c>
    </row>
    <row r="1725" spans="1:7" x14ac:dyDescent="0.3">
      <c r="A1725" s="2">
        <v>1723</v>
      </c>
      <c r="B1725" s="2" t="s">
        <v>1782</v>
      </c>
      <c r="C1725" s="2" t="s">
        <v>5</v>
      </c>
      <c r="D1725" s="14" t="s">
        <v>2598</v>
      </c>
      <c r="E1725" s="10" t="s">
        <v>3446</v>
      </c>
      <c r="F1725" s="1" t="s">
        <v>2632</v>
      </c>
      <c r="G1725" s="1" t="s">
        <v>2356</v>
      </c>
    </row>
    <row r="1726" spans="1:7" x14ac:dyDescent="0.3">
      <c r="A1726" s="2">
        <v>1724</v>
      </c>
      <c r="B1726" s="2" t="s">
        <v>1783</v>
      </c>
      <c r="C1726" s="2" t="s">
        <v>274</v>
      </c>
      <c r="D1726" s="14" t="s">
        <v>2517</v>
      </c>
      <c r="E1726" s="10" t="s">
        <v>3447</v>
      </c>
      <c r="F1726" s="1" t="s">
        <v>2397</v>
      </c>
      <c r="G1726" s="1" t="s">
        <v>2617</v>
      </c>
    </row>
    <row r="1727" spans="1:7" x14ac:dyDescent="0.3">
      <c r="A1727" s="2">
        <v>1725</v>
      </c>
      <c r="B1727" s="2" t="s">
        <v>1784</v>
      </c>
      <c r="C1727" s="2" t="s">
        <v>22</v>
      </c>
      <c r="D1727" s="14" t="s">
        <v>2521</v>
      </c>
      <c r="E1727" s="10" t="s">
        <v>3448</v>
      </c>
      <c r="F1727" s="1" t="s">
        <v>2465</v>
      </c>
      <c r="G1727" s="1" t="s">
        <v>2562</v>
      </c>
    </row>
    <row r="1728" spans="1:7" x14ac:dyDescent="0.3">
      <c r="A1728" s="2">
        <v>1726</v>
      </c>
      <c r="B1728" s="2" t="s">
        <v>1785</v>
      </c>
      <c r="C1728" s="2" t="s">
        <v>71</v>
      </c>
      <c r="D1728" s="14" t="s">
        <v>2297</v>
      </c>
      <c r="E1728" s="10" t="s">
        <v>2870</v>
      </c>
      <c r="F1728" s="1" t="s">
        <v>2382</v>
      </c>
      <c r="G1728" s="1" t="s">
        <v>2635</v>
      </c>
    </row>
    <row r="1729" spans="1:7" x14ac:dyDescent="0.3">
      <c r="A1729" s="2">
        <v>1727</v>
      </c>
      <c r="B1729" s="2" t="s">
        <v>1786</v>
      </c>
      <c r="C1729" s="2" t="s">
        <v>29</v>
      </c>
      <c r="D1729" s="14" t="s">
        <v>2564</v>
      </c>
      <c r="E1729" s="10" t="s">
        <v>3449</v>
      </c>
      <c r="F1729" s="1" t="s">
        <v>2473</v>
      </c>
      <c r="G1729" s="1" t="s">
        <v>2664</v>
      </c>
    </row>
    <row r="1730" spans="1:7" x14ac:dyDescent="0.3">
      <c r="A1730" s="2">
        <v>1728</v>
      </c>
      <c r="B1730" s="2" t="s">
        <v>1787</v>
      </c>
      <c r="C1730" s="2" t="s">
        <v>5</v>
      </c>
      <c r="D1730" s="14" t="s">
        <v>2607</v>
      </c>
      <c r="E1730" s="10" t="s">
        <v>3450</v>
      </c>
      <c r="F1730" s="1" t="s">
        <v>2472</v>
      </c>
      <c r="G1730" s="1" t="s">
        <v>2481</v>
      </c>
    </row>
    <row r="1731" spans="1:7" x14ac:dyDescent="0.3">
      <c r="A1731" s="2">
        <v>1729</v>
      </c>
      <c r="B1731" s="2" t="s">
        <v>1788</v>
      </c>
      <c r="C1731" s="2" t="s">
        <v>22</v>
      </c>
      <c r="D1731" s="14" t="s">
        <v>2548</v>
      </c>
      <c r="E1731" s="10" t="s">
        <v>3451</v>
      </c>
      <c r="F1731" s="1" t="s">
        <v>2207</v>
      </c>
      <c r="G1731" s="1" t="s">
        <v>2651</v>
      </c>
    </row>
    <row r="1732" spans="1:7" x14ac:dyDescent="0.3">
      <c r="A1732" s="2">
        <v>1730</v>
      </c>
      <c r="B1732" s="2" t="s">
        <v>1789</v>
      </c>
      <c r="C1732" s="2" t="s">
        <v>88</v>
      </c>
      <c r="D1732" s="14" t="s">
        <v>2635</v>
      </c>
      <c r="E1732" s="10" t="s">
        <v>3452</v>
      </c>
      <c r="F1732" s="1" t="s">
        <v>3969</v>
      </c>
      <c r="G1732" s="1" t="s">
        <v>2622</v>
      </c>
    </row>
    <row r="1733" spans="1:7" x14ac:dyDescent="0.3">
      <c r="A1733" s="2">
        <v>1731</v>
      </c>
      <c r="B1733" s="2" t="s">
        <v>1790</v>
      </c>
      <c r="C1733" s="2" t="s">
        <v>29</v>
      </c>
      <c r="D1733" s="14" t="s">
        <v>2510</v>
      </c>
      <c r="E1733" s="10" t="s">
        <v>3453</v>
      </c>
      <c r="F1733" s="1" t="s">
        <v>4289</v>
      </c>
      <c r="G1733" s="1" t="s">
        <v>4504</v>
      </c>
    </row>
    <row r="1734" spans="1:7" x14ac:dyDescent="0.3">
      <c r="A1734" s="2">
        <v>1732</v>
      </c>
      <c r="B1734" s="2" t="s">
        <v>1791</v>
      </c>
      <c r="C1734" s="2" t="s">
        <v>5</v>
      </c>
      <c r="D1734" s="14" t="s">
        <v>2641</v>
      </c>
      <c r="E1734" s="10" t="s">
        <v>3454</v>
      </c>
      <c r="F1734" s="1" t="s">
        <v>4290</v>
      </c>
      <c r="G1734" s="1" t="s">
        <v>2562</v>
      </c>
    </row>
    <row r="1735" spans="1:7" x14ac:dyDescent="0.3">
      <c r="A1735" s="2">
        <v>1733</v>
      </c>
      <c r="B1735" s="2" t="s">
        <v>1792</v>
      </c>
      <c r="C1735" s="2" t="s">
        <v>22</v>
      </c>
      <c r="D1735" s="14" t="s">
        <v>2486</v>
      </c>
      <c r="E1735" s="10" t="s">
        <v>3455</v>
      </c>
      <c r="F1735" s="1" t="s">
        <v>2384</v>
      </c>
      <c r="G1735" s="1" t="s">
        <v>2586</v>
      </c>
    </row>
    <row r="1736" spans="1:7" x14ac:dyDescent="0.3">
      <c r="A1736" s="2">
        <v>1734</v>
      </c>
      <c r="B1736" s="2" t="s">
        <v>1793</v>
      </c>
      <c r="C1736" s="2" t="s">
        <v>5</v>
      </c>
      <c r="D1736" s="14" t="s">
        <v>2462</v>
      </c>
      <c r="E1736" s="10" t="s">
        <v>3456</v>
      </c>
      <c r="F1736" s="1" t="s">
        <v>2490</v>
      </c>
      <c r="G1736" s="1" t="s">
        <v>2560</v>
      </c>
    </row>
    <row r="1737" spans="1:7" x14ac:dyDescent="0.3">
      <c r="A1737" s="2">
        <v>1735</v>
      </c>
      <c r="B1737" s="2" t="s">
        <v>1794</v>
      </c>
      <c r="C1737" s="2" t="s">
        <v>61</v>
      </c>
      <c r="D1737" s="14" t="s">
        <v>2335</v>
      </c>
      <c r="E1737" s="10" t="s">
        <v>3457</v>
      </c>
      <c r="F1737" s="1" t="s">
        <v>2509</v>
      </c>
      <c r="G1737" s="1" t="s">
        <v>2587</v>
      </c>
    </row>
    <row r="1738" spans="1:7" x14ac:dyDescent="0.3">
      <c r="A1738" s="2">
        <v>1736</v>
      </c>
      <c r="B1738" s="2" t="s">
        <v>1795</v>
      </c>
      <c r="C1738" s="2" t="s">
        <v>9</v>
      </c>
      <c r="D1738" s="14" t="s">
        <v>2556</v>
      </c>
      <c r="E1738" s="10" t="s">
        <v>3458</v>
      </c>
      <c r="F1738" s="1" t="s">
        <v>4107</v>
      </c>
      <c r="G1738" s="1" t="s">
        <v>2509</v>
      </c>
    </row>
    <row r="1739" spans="1:7" x14ac:dyDescent="0.3">
      <c r="A1739" s="2">
        <v>1737</v>
      </c>
      <c r="B1739" s="2" t="s">
        <v>1796</v>
      </c>
      <c r="C1739" s="2" t="s">
        <v>41</v>
      </c>
      <c r="D1739" s="14" t="s">
        <v>2607</v>
      </c>
      <c r="E1739" s="10" t="s">
        <v>3459</v>
      </c>
      <c r="F1739" s="1" t="s">
        <v>2566</v>
      </c>
      <c r="G1739" s="1" t="s">
        <v>2574</v>
      </c>
    </row>
    <row r="1740" spans="1:7" x14ac:dyDescent="0.3">
      <c r="A1740" s="2">
        <v>1738</v>
      </c>
      <c r="B1740" s="2" t="s">
        <v>1797</v>
      </c>
      <c r="C1740" s="2" t="s">
        <v>341</v>
      </c>
      <c r="D1740" s="14" t="s">
        <v>2507</v>
      </c>
      <c r="E1740" s="10" t="s">
        <v>2629</v>
      </c>
      <c r="F1740" s="1" t="s">
        <v>2492</v>
      </c>
      <c r="G1740" s="1" t="s">
        <v>2469</v>
      </c>
    </row>
    <row r="1741" spans="1:7" x14ac:dyDescent="0.3">
      <c r="A1741" s="2">
        <v>1739</v>
      </c>
      <c r="B1741" s="2" t="s">
        <v>1798</v>
      </c>
      <c r="C1741" s="2" t="s">
        <v>17</v>
      </c>
      <c r="D1741" s="14" t="s">
        <v>2634</v>
      </c>
      <c r="E1741" s="10" t="s">
        <v>3460</v>
      </c>
      <c r="F1741" s="1" t="s">
        <v>2571</v>
      </c>
      <c r="G1741" s="1" t="s">
        <v>4122</v>
      </c>
    </row>
    <row r="1742" spans="1:7" x14ac:dyDescent="0.3">
      <c r="A1742" s="2">
        <v>1740</v>
      </c>
      <c r="B1742" s="2" t="s">
        <v>1799</v>
      </c>
      <c r="C1742" s="2" t="s">
        <v>242</v>
      </c>
      <c r="D1742" s="14" t="s">
        <v>2559</v>
      </c>
      <c r="E1742" s="10" t="s">
        <v>3461</v>
      </c>
      <c r="F1742" s="1" t="s">
        <v>2514</v>
      </c>
      <c r="G1742" s="1" t="s">
        <v>2519</v>
      </c>
    </row>
    <row r="1743" spans="1:7" x14ac:dyDescent="0.3">
      <c r="A1743" s="2">
        <v>1741</v>
      </c>
      <c r="B1743" s="2" t="s">
        <v>1800</v>
      </c>
      <c r="C1743" s="2" t="s">
        <v>232</v>
      </c>
      <c r="D1743" s="14" t="s">
        <v>2619</v>
      </c>
      <c r="E1743" s="10" t="s">
        <v>3462</v>
      </c>
      <c r="F1743" s="1" t="s">
        <v>2592</v>
      </c>
      <c r="G1743" s="1" t="s">
        <v>2376</v>
      </c>
    </row>
    <row r="1744" spans="1:7" x14ac:dyDescent="0.3">
      <c r="A1744" s="2">
        <v>1742</v>
      </c>
      <c r="B1744" s="2" t="s">
        <v>1801</v>
      </c>
      <c r="C1744" s="2" t="s">
        <v>88</v>
      </c>
      <c r="D1744" s="14" t="s">
        <v>2633</v>
      </c>
      <c r="E1744" s="10" t="s">
        <v>3463</v>
      </c>
      <c r="F1744" s="1" t="s">
        <v>3891</v>
      </c>
      <c r="G1744" s="1" t="s">
        <v>2555</v>
      </c>
    </row>
    <row r="1745" spans="1:7" x14ac:dyDescent="0.3">
      <c r="A1745" s="2">
        <v>1743</v>
      </c>
      <c r="B1745" s="2" t="s">
        <v>1802</v>
      </c>
      <c r="C1745" s="2" t="s">
        <v>9</v>
      </c>
      <c r="D1745" s="14" t="s">
        <v>2542</v>
      </c>
      <c r="E1745" s="10" t="s">
        <v>3221</v>
      </c>
      <c r="F1745" s="1" t="s">
        <v>2445</v>
      </c>
      <c r="G1745" s="1" t="s">
        <v>2667</v>
      </c>
    </row>
    <row r="1746" spans="1:7" x14ac:dyDescent="0.3">
      <c r="A1746" s="2">
        <v>1744</v>
      </c>
      <c r="B1746" s="2" t="s">
        <v>1803</v>
      </c>
      <c r="C1746" s="2" t="s">
        <v>5</v>
      </c>
      <c r="D1746" s="14" t="s">
        <v>2653</v>
      </c>
      <c r="E1746" s="10" t="s">
        <v>3464</v>
      </c>
      <c r="F1746" s="1" t="s">
        <v>4035</v>
      </c>
      <c r="G1746" s="1" t="s">
        <v>2570</v>
      </c>
    </row>
    <row r="1747" spans="1:7" x14ac:dyDescent="0.3">
      <c r="A1747" s="2">
        <v>1745</v>
      </c>
      <c r="B1747" s="2" t="s">
        <v>1804</v>
      </c>
      <c r="C1747" s="2" t="s">
        <v>247</v>
      </c>
      <c r="D1747" s="14" t="s">
        <v>2639</v>
      </c>
      <c r="E1747" s="10" t="s">
        <v>3465</v>
      </c>
      <c r="F1747" s="1" t="s">
        <v>2632</v>
      </c>
      <c r="G1747" s="1" t="s">
        <v>2321</v>
      </c>
    </row>
    <row r="1748" spans="1:7" x14ac:dyDescent="0.3">
      <c r="A1748" s="2">
        <v>1746</v>
      </c>
      <c r="B1748" s="2" t="s">
        <v>1805</v>
      </c>
      <c r="C1748" s="2" t="s">
        <v>9</v>
      </c>
      <c r="D1748" s="14" t="s">
        <v>2548</v>
      </c>
      <c r="E1748" s="10" t="s">
        <v>3466</v>
      </c>
      <c r="F1748" s="1" t="s">
        <v>2592</v>
      </c>
      <c r="G1748" s="1" t="s">
        <v>2398</v>
      </c>
    </row>
    <row r="1749" spans="1:7" x14ac:dyDescent="0.3">
      <c r="A1749" s="2">
        <v>1747</v>
      </c>
      <c r="B1749" s="2" t="s">
        <v>1806</v>
      </c>
      <c r="C1749" s="2" t="s">
        <v>5</v>
      </c>
      <c r="D1749" s="14" t="s">
        <v>2491</v>
      </c>
      <c r="E1749" s="10" t="s">
        <v>3467</v>
      </c>
      <c r="F1749" s="1" t="s">
        <v>2536</v>
      </c>
      <c r="G1749" s="1" t="s">
        <v>2579</v>
      </c>
    </row>
    <row r="1750" spans="1:7" x14ac:dyDescent="0.3">
      <c r="A1750" s="2">
        <v>1748</v>
      </c>
      <c r="B1750" s="2" t="s">
        <v>1807</v>
      </c>
      <c r="C1750" s="2" t="s">
        <v>48</v>
      </c>
      <c r="D1750" s="14" t="s">
        <v>2664</v>
      </c>
      <c r="E1750" s="10" t="s">
        <v>3468</v>
      </c>
      <c r="F1750" s="1" t="s">
        <v>3860</v>
      </c>
      <c r="G1750" s="1" t="s">
        <v>2610</v>
      </c>
    </row>
    <row r="1751" spans="1:7" x14ac:dyDescent="0.3">
      <c r="A1751" s="2">
        <v>1749</v>
      </c>
      <c r="B1751" s="2" t="s">
        <v>1808</v>
      </c>
      <c r="C1751" s="2" t="s">
        <v>5</v>
      </c>
      <c r="D1751" s="14" t="s">
        <v>2617</v>
      </c>
      <c r="E1751" s="10" t="s">
        <v>3122</v>
      </c>
      <c r="F1751" s="1" t="s">
        <v>2491</v>
      </c>
      <c r="G1751" s="1" t="s">
        <v>2433</v>
      </c>
    </row>
    <row r="1752" spans="1:7" x14ac:dyDescent="0.3">
      <c r="A1752" s="2">
        <v>1750</v>
      </c>
      <c r="B1752" s="2" t="s">
        <v>1809</v>
      </c>
      <c r="C1752" s="2" t="s">
        <v>9</v>
      </c>
      <c r="D1752" s="14" t="s">
        <v>2647</v>
      </c>
      <c r="E1752" s="10" t="s">
        <v>3469</v>
      </c>
      <c r="F1752" s="1" t="s">
        <v>3860</v>
      </c>
      <c r="G1752" s="1" t="s">
        <v>2655</v>
      </c>
    </row>
    <row r="1753" spans="1:7" x14ac:dyDescent="0.3">
      <c r="A1753" s="2">
        <v>1751</v>
      </c>
      <c r="B1753" s="2" t="s">
        <v>1810</v>
      </c>
      <c r="C1753" s="2" t="s">
        <v>5</v>
      </c>
      <c r="D1753" s="14" t="s">
        <v>2662</v>
      </c>
      <c r="E1753" s="10" t="s">
        <v>3470</v>
      </c>
      <c r="F1753" s="1" t="s">
        <v>4291</v>
      </c>
      <c r="G1753" s="1" t="s">
        <v>2562</v>
      </c>
    </row>
    <row r="1754" spans="1:7" x14ac:dyDescent="0.3">
      <c r="A1754" s="2">
        <v>1752</v>
      </c>
      <c r="B1754" s="2" t="s">
        <v>1811</v>
      </c>
      <c r="C1754" s="2" t="s">
        <v>5</v>
      </c>
      <c r="D1754" s="14" t="s">
        <v>2662</v>
      </c>
      <c r="E1754" s="10" t="s">
        <v>3471</v>
      </c>
      <c r="F1754" s="1" t="s">
        <v>2598</v>
      </c>
      <c r="G1754" s="1" t="s">
        <v>2351</v>
      </c>
    </row>
    <row r="1755" spans="1:7" x14ac:dyDescent="0.3">
      <c r="A1755" s="2">
        <v>1753</v>
      </c>
      <c r="B1755" s="2" t="s">
        <v>1812</v>
      </c>
      <c r="C1755" s="2" t="s">
        <v>5</v>
      </c>
      <c r="D1755" s="14" t="s">
        <v>2628</v>
      </c>
      <c r="E1755" s="10" t="s">
        <v>3472</v>
      </c>
      <c r="F1755" s="1" t="s">
        <v>2650</v>
      </c>
      <c r="G1755" s="1" t="s">
        <v>2658</v>
      </c>
    </row>
    <row r="1756" spans="1:7" x14ac:dyDescent="0.3">
      <c r="A1756" s="2">
        <v>1754</v>
      </c>
      <c r="B1756" s="2" t="s">
        <v>1813</v>
      </c>
      <c r="C1756" s="2" t="s">
        <v>17</v>
      </c>
      <c r="D1756" s="14" t="s">
        <v>2574</v>
      </c>
      <c r="E1756" s="10" t="s">
        <v>3473</v>
      </c>
      <c r="F1756" s="1" t="s">
        <v>2542</v>
      </c>
      <c r="G1756" s="1" t="s">
        <v>2443</v>
      </c>
    </row>
    <row r="1757" spans="1:7" x14ac:dyDescent="0.3">
      <c r="A1757" s="2">
        <v>1755</v>
      </c>
      <c r="B1757" s="2" t="s">
        <v>1814</v>
      </c>
      <c r="C1757" s="2" t="s">
        <v>5</v>
      </c>
      <c r="D1757" s="14" t="s">
        <v>2633</v>
      </c>
      <c r="E1757" s="10" t="s">
        <v>3474</v>
      </c>
      <c r="F1757" s="1" t="s">
        <v>2528</v>
      </c>
      <c r="G1757" s="1" t="s">
        <v>2501</v>
      </c>
    </row>
    <row r="1758" spans="1:7" x14ac:dyDescent="0.3">
      <c r="A1758" s="2">
        <v>1756</v>
      </c>
      <c r="B1758" s="2" t="s">
        <v>1815</v>
      </c>
      <c r="C1758" s="2" t="s">
        <v>61</v>
      </c>
      <c r="D1758" s="14" t="s">
        <v>2381</v>
      </c>
      <c r="E1758" s="10" t="s">
        <v>3418</v>
      </c>
      <c r="F1758" s="1" t="s">
        <v>2452</v>
      </c>
      <c r="G1758" s="1" t="s">
        <v>2619</v>
      </c>
    </row>
    <row r="1759" spans="1:7" x14ac:dyDescent="0.3">
      <c r="A1759" s="2">
        <v>1757</v>
      </c>
      <c r="B1759" s="2" t="s">
        <v>1816</v>
      </c>
      <c r="C1759" s="2" t="s">
        <v>1817</v>
      </c>
      <c r="D1759" s="14" t="s">
        <v>2627</v>
      </c>
      <c r="E1759" s="10" t="s">
        <v>3475</v>
      </c>
      <c r="F1759" s="1" t="s">
        <v>2270</v>
      </c>
      <c r="G1759" s="1" t="s">
        <v>4505</v>
      </c>
    </row>
    <row r="1760" spans="1:7" x14ac:dyDescent="0.3">
      <c r="A1760" s="2">
        <v>1758</v>
      </c>
      <c r="B1760" s="2" t="s">
        <v>1818</v>
      </c>
      <c r="C1760" s="2" t="s">
        <v>274</v>
      </c>
      <c r="D1760" s="14" t="s">
        <v>2297</v>
      </c>
      <c r="E1760" s="10" t="s">
        <v>3476</v>
      </c>
      <c r="F1760" s="1" t="s">
        <v>2389</v>
      </c>
      <c r="G1760" s="1" t="s">
        <v>2578</v>
      </c>
    </row>
    <row r="1761" spans="1:7" x14ac:dyDescent="0.3">
      <c r="A1761" s="2">
        <v>1759</v>
      </c>
      <c r="B1761" s="2" t="s">
        <v>1819</v>
      </c>
      <c r="C1761" s="2" t="s">
        <v>65</v>
      </c>
      <c r="D1761" s="14" t="s">
        <v>2544</v>
      </c>
      <c r="E1761" s="10" t="s">
        <v>3477</v>
      </c>
      <c r="F1761" s="1" t="s">
        <v>2528</v>
      </c>
      <c r="G1761" s="1" t="s">
        <v>2586</v>
      </c>
    </row>
    <row r="1762" spans="1:7" x14ac:dyDescent="0.3">
      <c r="A1762" s="2">
        <v>1760</v>
      </c>
      <c r="B1762" s="2" t="s">
        <v>1820</v>
      </c>
      <c r="C1762" s="2" t="s">
        <v>48</v>
      </c>
      <c r="D1762" s="14" t="s">
        <v>2639</v>
      </c>
      <c r="E1762" s="10" t="s">
        <v>3478</v>
      </c>
      <c r="F1762" s="1" t="s">
        <v>2555</v>
      </c>
      <c r="G1762" s="1" t="s">
        <v>2410</v>
      </c>
    </row>
    <row r="1763" spans="1:7" x14ac:dyDescent="0.3">
      <c r="A1763" s="2">
        <v>1761</v>
      </c>
      <c r="B1763" s="2" t="s">
        <v>1821</v>
      </c>
      <c r="C1763" s="2" t="s">
        <v>5</v>
      </c>
      <c r="D1763" s="14" t="s">
        <v>2639</v>
      </c>
      <c r="E1763" s="10" t="s">
        <v>3479</v>
      </c>
      <c r="F1763" s="1" t="s">
        <v>4086</v>
      </c>
      <c r="G1763" s="1" t="s">
        <v>2567</v>
      </c>
    </row>
    <row r="1764" spans="1:7" x14ac:dyDescent="0.3">
      <c r="A1764" s="2">
        <v>1762</v>
      </c>
      <c r="B1764" s="2" t="s">
        <v>1822</v>
      </c>
      <c r="C1764" s="2" t="s">
        <v>17</v>
      </c>
      <c r="D1764" s="14" t="s">
        <v>2562</v>
      </c>
      <c r="E1764" s="10" t="s">
        <v>3480</v>
      </c>
      <c r="F1764" s="1" t="s">
        <v>2414</v>
      </c>
      <c r="G1764" s="1" t="s">
        <v>2394</v>
      </c>
    </row>
    <row r="1765" spans="1:7" x14ac:dyDescent="0.3">
      <c r="A1765" s="2">
        <v>1763</v>
      </c>
      <c r="B1765" s="2" t="s">
        <v>1823</v>
      </c>
      <c r="C1765" s="2" t="s">
        <v>9</v>
      </c>
      <c r="D1765" s="14" t="s">
        <v>2627</v>
      </c>
      <c r="E1765" s="10" t="s">
        <v>3481</v>
      </c>
      <c r="F1765" s="1" t="s">
        <v>4292</v>
      </c>
      <c r="G1765" s="1" t="s">
        <v>2648</v>
      </c>
    </row>
    <row r="1766" spans="1:7" x14ac:dyDescent="0.3">
      <c r="A1766" s="2">
        <v>1764</v>
      </c>
      <c r="B1766" s="2" t="s">
        <v>1824</v>
      </c>
      <c r="C1766" s="2" t="s">
        <v>29</v>
      </c>
      <c r="D1766" s="14" t="s">
        <v>2514</v>
      </c>
      <c r="E1766" s="10" t="s">
        <v>3482</v>
      </c>
      <c r="F1766" s="1" t="s">
        <v>2523</v>
      </c>
      <c r="G1766" s="1" t="s">
        <v>2619</v>
      </c>
    </row>
    <row r="1767" spans="1:7" x14ac:dyDescent="0.3">
      <c r="A1767" s="2">
        <v>1765</v>
      </c>
      <c r="B1767" s="2" t="s">
        <v>1825</v>
      </c>
      <c r="C1767" s="2" t="s">
        <v>22</v>
      </c>
      <c r="D1767" s="14" t="s">
        <v>2495</v>
      </c>
      <c r="E1767" s="10" t="s">
        <v>3483</v>
      </c>
      <c r="F1767" s="1" t="s">
        <v>2596</v>
      </c>
      <c r="G1767" s="1" t="s">
        <v>2627</v>
      </c>
    </row>
    <row r="1768" spans="1:7" x14ac:dyDescent="0.3">
      <c r="A1768" s="2">
        <v>1766</v>
      </c>
      <c r="B1768" s="2" t="s">
        <v>1826</v>
      </c>
      <c r="C1768" s="2" t="s">
        <v>9</v>
      </c>
      <c r="D1768" s="14" t="s">
        <v>2647</v>
      </c>
      <c r="E1768" s="10" t="s">
        <v>3484</v>
      </c>
      <c r="F1768" s="1" t="s">
        <v>4237</v>
      </c>
      <c r="G1768" s="1" t="s">
        <v>2547</v>
      </c>
    </row>
    <row r="1769" spans="1:7" x14ac:dyDescent="0.3">
      <c r="A1769" s="2">
        <v>1767</v>
      </c>
      <c r="B1769" s="2" t="s">
        <v>1827</v>
      </c>
      <c r="C1769" s="2" t="s">
        <v>9</v>
      </c>
      <c r="D1769" s="14" t="s">
        <v>2396</v>
      </c>
      <c r="E1769" s="10" t="s">
        <v>3281</v>
      </c>
      <c r="F1769" s="1" t="s">
        <v>2371</v>
      </c>
      <c r="G1769" s="1" t="s">
        <v>2614</v>
      </c>
    </row>
    <row r="1770" spans="1:7" x14ac:dyDescent="0.3">
      <c r="A1770" s="2">
        <v>1768</v>
      </c>
      <c r="B1770" s="2" t="s">
        <v>1828</v>
      </c>
      <c r="C1770" s="2" t="s">
        <v>65</v>
      </c>
      <c r="D1770" s="14" t="s">
        <v>2616</v>
      </c>
      <c r="E1770" s="10" t="s">
        <v>3485</v>
      </c>
      <c r="F1770" s="1" t="s">
        <v>2162</v>
      </c>
      <c r="G1770" s="1" t="s">
        <v>2542</v>
      </c>
    </row>
    <row r="1771" spans="1:7" x14ac:dyDescent="0.3">
      <c r="A1771" s="2">
        <v>1769</v>
      </c>
      <c r="B1771" s="2" t="s">
        <v>1829</v>
      </c>
      <c r="C1771" s="2" t="s">
        <v>9</v>
      </c>
      <c r="D1771" s="14" t="s">
        <v>2328</v>
      </c>
      <c r="E1771" s="10" t="s">
        <v>3486</v>
      </c>
      <c r="F1771" s="1" t="s">
        <v>2552</v>
      </c>
      <c r="G1771" s="1" t="s">
        <v>2616</v>
      </c>
    </row>
    <row r="1772" spans="1:7" x14ac:dyDescent="0.3">
      <c r="A1772" s="2">
        <v>1770</v>
      </c>
      <c r="B1772" s="2" t="s">
        <v>1830</v>
      </c>
      <c r="C1772" s="2" t="s">
        <v>48</v>
      </c>
      <c r="D1772" s="14" t="s">
        <v>2629</v>
      </c>
      <c r="E1772" s="10" t="s">
        <v>3487</v>
      </c>
      <c r="F1772" s="1" t="s">
        <v>3851</v>
      </c>
      <c r="G1772" s="1" t="s">
        <v>4506</v>
      </c>
    </row>
    <row r="1773" spans="1:7" x14ac:dyDescent="0.3">
      <c r="A1773" s="2">
        <v>1771</v>
      </c>
      <c r="B1773" s="2" t="s">
        <v>1831</v>
      </c>
      <c r="C1773" s="2" t="s">
        <v>443</v>
      </c>
      <c r="D1773" s="14" t="s">
        <v>2544</v>
      </c>
      <c r="E1773" s="10" t="s">
        <v>3488</v>
      </c>
      <c r="F1773" s="1" t="s">
        <v>3919</v>
      </c>
      <c r="G1773" s="1" t="s">
        <v>2507</v>
      </c>
    </row>
    <row r="1774" spans="1:7" x14ac:dyDescent="0.3">
      <c r="A1774" s="2">
        <v>1772</v>
      </c>
      <c r="B1774" s="2" t="s">
        <v>1832</v>
      </c>
      <c r="C1774" s="2" t="s">
        <v>37</v>
      </c>
      <c r="D1774" s="14" t="s">
        <v>2603</v>
      </c>
      <c r="E1774" s="10" t="s">
        <v>3489</v>
      </c>
      <c r="F1774" s="1" t="s">
        <v>2645</v>
      </c>
      <c r="G1774" s="1" t="s">
        <v>2653</v>
      </c>
    </row>
    <row r="1775" spans="1:7" x14ac:dyDescent="0.3">
      <c r="A1775" s="2">
        <v>1773</v>
      </c>
      <c r="B1775" s="2" t="s">
        <v>1833</v>
      </c>
      <c r="C1775" s="2" t="s">
        <v>1834</v>
      </c>
      <c r="D1775" s="14" t="s">
        <v>2629</v>
      </c>
      <c r="E1775" s="10" t="s">
        <v>3490</v>
      </c>
      <c r="F1775" s="1" t="s">
        <v>2423</v>
      </c>
      <c r="G1775" s="1" t="s">
        <v>2653</v>
      </c>
    </row>
    <row r="1776" spans="1:7" x14ac:dyDescent="0.3">
      <c r="A1776" s="2">
        <v>1774</v>
      </c>
      <c r="B1776" s="2" t="s">
        <v>1835</v>
      </c>
      <c r="C1776" s="2" t="s">
        <v>9</v>
      </c>
      <c r="D1776" s="14" t="s">
        <v>2527</v>
      </c>
      <c r="E1776" s="10" t="s">
        <v>3491</v>
      </c>
      <c r="F1776" s="1" t="s">
        <v>2543</v>
      </c>
      <c r="G1776" s="1" t="s">
        <v>4507</v>
      </c>
    </row>
    <row r="1777" spans="1:7" x14ac:dyDescent="0.3">
      <c r="A1777" s="2">
        <v>1775</v>
      </c>
      <c r="B1777" s="2" t="s">
        <v>1836</v>
      </c>
      <c r="C1777" s="2" t="s">
        <v>22</v>
      </c>
      <c r="D1777" s="14" t="s">
        <v>2622</v>
      </c>
      <c r="E1777" s="10" t="s">
        <v>3492</v>
      </c>
      <c r="F1777" s="1" t="s">
        <v>2552</v>
      </c>
      <c r="G1777" s="1" t="s">
        <v>2387</v>
      </c>
    </row>
    <row r="1778" spans="1:7" x14ac:dyDescent="0.3">
      <c r="A1778" s="2">
        <v>1776</v>
      </c>
      <c r="B1778" s="2" t="s">
        <v>1837</v>
      </c>
      <c r="C1778" s="2" t="s">
        <v>161</v>
      </c>
      <c r="D1778" s="14" t="s">
        <v>2667</v>
      </c>
      <c r="E1778" s="10" t="s">
        <v>3493</v>
      </c>
      <c r="F1778" s="1" t="s">
        <v>2388</v>
      </c>
      <c r="G1778" s="1" t="s">
        <v>2491</v>
      </c>
    </row>
    <row r="1779" spans="1:7" x14ac:dyDescent="0.3">
      <c r="A1779" s="2">
        <v>1777</v>
      </c>
      <c r="B1779" s="2" t="s">
        <v>1838</v>
      </c>
      <c r="C1779" s="2" t="s">
        <v>29</v>
      </c>
      <c r="D1779" s="14" t="s">
        <v>2491</v>
      </c>
      <c r="E1779" s="10" t="s">
        <v>3494</v>
      </c>
      <c r="F1779" s="1" t="s">
        <v>2455</v>
      </c>
      <c r="G1779" s="1" t="s">
        <v>2603</v>
      </c>
    </row>
    <row r="1780" spans="1:7" x14ac:dyDescent="0.3">
      <c r="A1780" s="2">
        <v>1778</v>
      </c>
      <c r="B1780" s="2" t="s">
        <v>1839</v>
      </c>
      <c r="C1780" s="2" t="s">
        <v>694</v>
      </c>
      <c r="D1780" s="14" t="s">
        <v>2635</v>
      </c>
      <c r="E1780" s="10" t="s">
        <v>3495</v>
      </c>
      <c r="F1780" s="1" t="s">
        <v>2599</v>
      </c>
      <c r="G1780" s="1" t="s">
        <v>2607</v>
      </c>
    </row>
    <row r="1781" spans="1:7" x14ac:dyDescent="0.3">
      <c r="A1781" s="2">
        <v>1779</v>
      </c>
      <c r="B1781" s="2" t="s">
        <v>1840</v>
      </c>
      <c r="C1781" s="2" t="s">
        <v>22</v>
      </c>
      <c r="D1781" s="14" t="s">
        <v>2594</v>
      </c>
      <c r="E1781" s="10" t="s">
        <v>3496</v>
      </c>
      <c r="F1781" s="1" t="s">
        <v>2564</v>
      </c>
      <c r="G1781" s="1" t="s">
        <v>2578</v>
      </c>
    </row>
    <row r="1782" spans="1:7" x14ac:dyDescent="0.3">
      <c r="A1782" s="2">
        <v>1780</v>
      </c>
      <c r="B1782" s="2" t="s">
        <v>1841</v>
      </c>
      <c r="C1782" s="2" t="s">
        <v>9</v>
      </c>
      <c r="D1782" s="14" t="s">
        <v>2519</v>
      </c>
      <c r="E1782" s="10" t="s">
        <v>3497</v>
      </c>
      <c r="F1782" s="1" t="s">
        <v>2293</v>
      </c>
      <c r="G1782" s="1" t="s">
        <v>2667</v>
      </c>
    </row>
    <row r="1783" spans="1:7" x14ac:dyDescent="0.3">
      <c r="A1783" s="2">
        <v>1781</v>
      </c>
      <c r="B1783" s="2" t="s">
        <v>1842</v>
      </c>
      <c r="C1783" s="2" t="s">
        <v>17</v>
      </c>
      <c r="D1783" s="14" t="s">
        <v>2661</v>
      </c>
      <c r="E1783" s="10" t="s">
        <v>3498</v>
      </c>
      <c r="F1783" s="1" t="s">
        <v>2273</v>
      </c>
      <c r="G1783" s="1" t="s">
        <v>2555</v>
      </c>
    </row>
    <row r="1784" spans="1:7" x14ac:dyDescent="0.3">
      <c r="A1784" s="2">
        <v>1782</v>
      </c>
      <c r="B1784" s="2" t="s">
        <v>1843</v>
      </c>
      <c r="C1784" s="2" t="s">
        <v>9</v>
      </c>
      <c r="D1784" s="14" t="s">
        <v>2662</v>
      </c>
      <c r="E1784" s="10" t="s">
        <v>3499</v>
      </c>
      <c r="F1784" s="1" t="s">
        <v>4066</v>
      </c>
      <c r="G1784" s="1" t="s">
        <v>2662</v>
      </c>
    </row>
    <row r="1785" spans="1:7" x14ac:dyDescent="0.3">
      <c r="A1785" s="2">
        <v>1783</v>
      </c>
      <c r="B1785" s="2" t="s">
        <v>1844</v>
      </c>
      <c r="C1785" s="2" t="s">
        <v>29</v>
      </c>
      <c r="D1785" s="14" t="s">
        <v>2635</v>
      </c>
      <c r="E1785" s="10" t="s">
        <v>3500</v>
      </c>
      <c r="F1785" s="1" t="s">
        <v>2318</v>
      </c>
      <c r="G1785" s="1" t="s">
        <v>2651</v>
      </c>
    </row>
    <row r="1786" spans="1:7" x14ac:dyDescent="0.3">
      <c r="A1786" s="2">
        <v>1784</v>
      </c>
      <c r="B1786" s="2" t="s">
        <v>1845</v>
      </c>
      <c r="C1786" s="2" t="s">
        <v>5</v>
      </c>
      <c r="D1786" s="14" t="s">
        <v>2655</v>
      </c>
      <c r="E1786" s="10" t="s">
        <v>3501</v>
      </c>
      <c r="F1786" s="1" t="s">
        <v>2503</v>
      </c>
      <c r="G1786" s="1" t="s">
        <v>2505</v>
      </c>
    </row>
    <row r="1787" spans="1:7" x14ac:dyDescent="0.3">
      <c r="A1787" s="2">
        <v>1785</v>
      </c>
      <c r="B1787" s="2" t="s">
        <v>1846</v>
      </c>
      <c r="C1787" s="2" t="s">
        <v>5</v>
      </c>
      <c r="D1787" s="14" t="s">
        <v>2495</v>
      </c>
      <c r="E1787" s="10" t="s">
        <v>3502</v>
      </c>
      <c r="F1787" s="1" t="s">
        <v>2596</v>
      </c>
      <c r="G1787" s="1" t="s">
        <v>2602</v>
      </c>
    </row>
    <row r="1788" spans="1:7" x14ac:dyDescent="0.3">
      <c r="A1788" s="2">
        <v>1786</v>
      </c>
      <c r="B1788" s="2" t="s">
        <v>1847</v>
      </c>
      <c r="C1788" s="2" t="s">
        <v>17</v>
      </c>
      <c r="D1788" s="14" t="s">
        <v>2417</v>
      </c>
      <c r="E1788" s="10" t="s">
        <v>3503</v>
      </c>
      <c r="F1788" s="1" t="s">
        <v>2540</v>
      </c>
      <c r="G1788" s="1" t="s">
        <v>2653</v>
      </c>
    </row>
    <row r="1789" spans="1:7" x14ac:dyDescent="0.3">
      <c r="A1789" s="2">
        <v>1787</v>
      </c>
      <c r="B1789" s="2" t="s">
        <v>1848</v>
      </c>
      <c r="C1789" s="2" t="s">
        <v>5</v>
      </c>
      <c r="D1789" s="14" t="s">
        <v>2598</v>
      </c>
      <c r="E1789" s="10" t="s">
        <v>3504</v>
      </c>
      <c r="F1789" s="1" t="s">
        <v>2547</v>
      </c>
      <c r="G1789" s="1" t="s">
        <v>2339</v>
      </c>
    </row>
    <row r="1790" spans="1:7" x14ac:dyDescent="0.3">
      <c r="A1790" s="2">
        <v>1788</v>
      </c>
      <c r="B1790" s="2" t="s">
        <v>1849</v>
      </c>
      <c r="C1790" s="2" t="s">
        <v>5</v>
      </c>
      <c r="D1790" s="14" t="s">
        <v>2598</v>
      </c>
      <c r="E1790" s="10" t="s">
        <v>3505</v>
      </c>
      <c r="F1790" s="1" t="s">
        <v>2647</v>
      </c>
      <c r="G1790" s="1" t="s">
        <v>2568</v>
      </c>
    </row>
    <row r="1791" spans="1:7" x14ac:dyDescent="0.3">
      <c r="A1791" s="2">
        <v>1789</v>
      </c>
      <c r="B1791" s="2" t="s">
        <v>1850</v>
      </c>
      <c r="C1791" s="2" t="s">
        <v>9</v>
      </c>
      <c r="D1791" s="14" t="s">
        <v>2655</v>
      </c>
      <c r="E1791" s="10" t="s">
        <v>3506</v>
      </c>
      <c r="F1791" s="1" t="s">
        <v>2621</v>
      </c>
      <c r="G1791" s="1" t="s">
        <v>2501</v>
      </c>
    </row>
    <row r="1792" spans="1:7" x14ac:dyDescent="0.3">
      <c r="A1792" s="2">
        <v>1790</v>
      </c>
      <c r="B1792" s="2" t="s">
        <v>1851</v>
      </c>
      <c r="C1792" s="2" t="s">
        <v>43</v>
      </c>
      <c r="D1792" s="14" t="s">
        <v>2443</v>
      </c>
      <c r="E1792" s="10" t="s">
        <v>3507</v>
      </c>
      <c r="F1792" s="1" t="s">
        <v>2430</v>
      </c>
      <c r="G1792" s="1" t="s">
        <v>2633</v>
      </c>
    </row>
    <row r="1793" spans="1:7" x14ac:dyDescent="0.3">
      <c r="A1793" s="2">
        <v>1791</v>
      </c>
      <c r="B1793" s="2" t="s">
        <v>1852</v>
      </c>
      <c r="C1793" s="2" t="s">
        <v>1452</v>
      </c>
      <c r="D1793" s="14" t="s">
        <v>2542</v>
      </c>
      <c r="E1793" s="10" t="s">
        <v>3508</v>
      </c>
      <c r="F1793" s="1" t="s">
        <v>2453</v>
      </c>
      <c r="G1793" s="1" t="s">
        <v>2636</v>
      </c>
    </row>
    <row r="1794" spans="1:7" x14ac:dyDescent="0.3">
      <c r="A1794" s="2">
        <v>1792</v>
      </c>
      <c r="B1794" s="2" t="s">
        <v>1853</v>
      </c>
      <c r="C1794" s="2" t="s">
        <v>694</v>
      </c>
      <c r="D1794" s="14" t="s">
        <v>2651</v>
      </c>
      <c r="E1794" s="10" t="s">
        <v>3509</v>
      </c>
      <c r="F1794" s="1" t="s">
        <v>2517</v>
      </c>
      <c r="G1794" s="1" t="s">
        <v>2431</v>
      </c>
    </row>
    <row r="1795" spans="1:7" x14ac:dyDescent="0.3">
      <c r="A1795" s="2">
        <v>1793</v>
      </c>
      <c r="B1795" s="2" t="s">
        <v>1854</v>
      </c>
      <c r="C1795" s="2" t="s">
        <v>37</v>
      </c>
      <c r="D1795" s="14" t="s">
        <v>2635</v>
      </c>
      <c r="E1795" s="10" t="s">
        <v>3510</v>
      </c>
      <c r="F1795" s="1" t="s">
        <v>2291</v>
      </c>
      <c r="G1795" s="1" t="s">
        <v>2627</v>
      </c>
    </row>
    <row r="1796" spans="1:7" x14ac:dyDescent="0.3">
      <c r="A1796" s="2">
        <v>1794</v>
      </c>
      <c r="B1796" s="2" t="s">
        <v>1855</v>
      </c>
      <c r="C1796" s="2" t="s">
        <v>48</v>
      </c>
      <c r="D1796" s="14" t="s">
        <v>2614</v>
      </c>
      <c r="E1796" s="10" t="s">
        <v>3349</v>
      </c>
      <c r="F1796" s="1" t="s">
        <v>2591</v>
      </c>
      <c r="G1796" s="1" t="s">
        <v>2297</v>
      </c>
    </row>
    <row r="1797" spans="1:7" x14ac:dyDescent="0.3">
      <c r="A1797" s="2">
        <v>1795</v>
      </c>
      <c r="B1797" s="2" t="s">
        <v>1856</v>
      </c>
      <c r="C1797" s="2" t="s">
        <v>5</v>
      </c>
      <c r="D1797" s="14" t="s">
        <v>2623</v>
      </c>
      <c r="E1797" s="10" t="s">
        <v>3511</v>
      </c>
      <c r="F1797" s="1" t="s">
        <v>2284</v>
      </c>
      <c r="G1797" s="1" t="s">
        <v>2650</v>
      </c>
    </row>
    <row r="1798" spans="1:7" x14ac:dyDescent="0.3">
      <c r="A1798" s="2">
        <v>1796</v>
      </c>
      <c r="B1798" s="2" t="s">
        <v>1857</v>
      </c>
      <c r="C1798" s="2" t="s">
        <v>235</v>
      </c>
      <c r="D1798" s="14" t="s">
        <v>2465</v>
      </c>
      <c r="E1798" s="10" t="s">
        <v>3245</v>
      </c>
      <c r="F1798" s="1" t="s">
        <v>2519</v>
      </c>
      <c r="G1798" s="1" t="s">
        <v>2586</v>
      </c>
    </row>
    <row r="1799" spans="1:7" x14ac:dyDescent="0.3">
      <c r="A1799" s="2">
        <v>1797</v>
      </c>
      <c r="B1799" s="2" t="s">
        <v>1858</v>
      </c>
      <c r="C1799" s="2" t="s">
        <v>29</v>
      </c>
      <c r="D1799" s="14" t="s">
        <v>2651</v>
      </c>
      <c r="E1799" s="10" t="s">
        <v>3512</v>
      </c>
      <c r="F1799" s="1" t="s">
        <v>2584</v>
      </c>
      <c r="G1799" s="1" t="s">
        <v>2641</v>
      </c>
    </row>
    <row r="1800" spans="1:7" x14ac:dyDescent="0.3">
      <c r="A1800" s="2">
        <v>1798</v>
      </c>
      <c r="B1800" s="2" t="s">
        <v>1859</v>
      </c>
      <c r="C1800" s="2" t="s">
        <v>5</v>
      </c>
      <c r="D1800" s="14" t="s">
        <v>2634</v>
      </c>
      <c r="E1800" s="10" t="s">
        <v>3513</v>
      </c>
      <c r="F1800" s="1" t="s">
        <v>2509</v>
      </c>
      <c r="G1800" s="1" t="s">
        <v>2285</v>
      </c>
    </row>
    <row r="1801" spans="1:7" x14ac:dyDescent="0.3">
      <c r="A1801" s="2">
        <v>1799</v>
      </c>
      <c r="B1801" s="2" t="s">
        <v>1860</v>
      </c>
      <c r="C1801" s="2" t="s">
        <v>5</v>
      </c>
      <c r="D1801" s="14" t="s">
        <v>2527</v>
      </c>
      <c r="E1801" s="10" t="s">
        <v>3514</v>
      </c>
      <c r="F1801" s="1" t="s">
        <v>2463</v>
      </c>
      <c r="G1801" s="1" t="s">
        <v>2675</v>
      </c>
    </row>
    <row r="1802" spans="1:7" x14ac:dyDescent="0.3">
      <c r="A1802" s="2">
        <v>1800</v>
      </c>
      <c r="B1802" s="2" t="s">
        <v>1861</v>
      </c>
      <c r="C1802" s="2" t="s">
        <v>5</v>
      </c>
      <c r="D1802" s="14" t="s">
        <v>2679</v>
      </c>
      <c r="E1802" s="10" t="s">
        <v>3515</v>
      </c>
      <c r="F1802" s="1" t="s">
        <v>2559</v>
      </c>
      <c r="G1802" s="1" t="s">
        <v>2423</v>
      </c>
    </row>
    <row r="1803" spans="1:7" x14ac:dyDescent="0.3">
      <c r="A1803" s="2">
        <v>1801</v>
      </c>
      <c r="B1803" s="2" t="s">
        <v>1862</v>
      </c>
      <c r="C1803" s="2" t="s">
        <v>235</v>
      </c>
      <c r="D1803" s="14" t="s">
        <v>2607</v>
      </c>
      <c r="E1803" s="10" t="s">
        <v>3516</v>
      </c>
      <c r="F1803" s="1" t="s">
        <v>2337</v>
      </c>
      <c r="G1803" s="1" t="s">
        <v>2632</v>
      </c>
    </row>
    <row r="1804" spans="1:7" x14ac:dyDescent="0.3">
      <c r="A1804" s="2">
        <v>1802</v>
      </c>
      <c r="B1804" s="2" t="s">
        <v>1863</v>
      </c>
      <c r="C1804" s="2" t="s">
        <v>61</v>
      </c>
      <c r="D1804" s="14" t="s">
        <v>2592</v>
      </c>
      <c r="E1804" s="10" t="s">
        <v>3517</v>
      </c>
      <c r="F1804" s="1" t="s">
        <v>2634</v>
      </c>
      <c r="G1804" s="1" t="s">
        <v>2430</v>
      </c>
    </row>
    <row r="1805" spans="1:7" x14ac:dyDescent="0.3">
      <c r="A1805" s="2">
        <v>1803</v>
      </c>
      <c r="B1805" s="2" t="s">
        <v>1864</v>
      </c>
      <c r="C1805" s="2" t="s">
        <v>50</v>
      </c>
      <c r="D1805" s="14" t="s">
        <v>2655</v>
      </c>
      <c r="E1805" s="10" t="s">
        <v>3037</v>
      </c>
      <c r="F1805" s="1" t="s">
        <v>2490</v>
      </c>
      <c r="G1805" s="1" t="s">
        <v>2529</v>
      </c>
    </row>
    <row r="1806" spans="1:7" x14ac:dyDescent="0.3">
      <c r="A1806" s="2">
        <v>1804</v>
      </c>
      <c r="B1806" s="2" t="s">
        <v>1865</v>
      </c>
      <c r="C1806" s="2" t="s">
        <v>65</v>
      </c>
      <c r="D1806" s="14" t="s">
        <v>2430</v>
      </c>
      <c r="E1806" s="10" t="s">
        <v>3518</v>
      </c>
      <c r="F1806" s="1" t="s">
        <v>2527</v>
      </c>
      <c r="G1806" s="1" t="s">
        <v>2492</v>
      </c>
    </row>
    <row r="1807" spans="1:7" x14ac:dyDescent="0.3">
      <c r="A1807" s="2">
        <v>1805</v>
      </c>
      <c r="B1807" s="2" t="s">
        <v>1866</v>
      </c>
      <c r="C1807" s="2" t="s">
        <v>17</v>
      </c>
      <c r="D1807" s="14" t="s">
        <v>2567</v>
      </c>
      <c r="E1807" s="10" t="s">
        <v>3103</v>
      </c>
      <c r="F1807" s="1" t="s">
        <v>2507</v>
      </c>
      <c r="G1807" s="1" t="s">
        <v>2557</v>
      </c>
    </row>
    <row r="1808" spans="1:7" x14ac:dyDescent="0.3">
      <c r="A1808" s="2">
        <v>1806</v>
      </c>
      <c r="B1808" s="2" t="s">
        <v>1867</v>
      </c>
      <c r="C1808" s="2" t="s">
        <v>5</v>
      </c>
      <c r="D1808" s="14" t="s">
        <v>2617</v>
      </c>
      <c r="E1808" s="10" t="s">
        <v>2903</v>
      </c>
      <c r="F1808" s="1" t="s">
        <v>2562</v>
      </c>
      <c r="G1808" s="1" t="s">
        <v>2337</v>
      </c>
    </row>
    <row r="1809" spans="1:7" x14ac:dyDescent="0.3">
      <c r="A1809" s="2">
        <v>1807</v>
      </c>
      <c r="B1809" s="2" t="s">
        <v>1868</v>
      </c>
      <c r="C1809" s="2" t="s">
        <v>34</v>
      </c>
      <c r="D1809" s="14" t="s">
        <v>2574</v>
      </c>
      <c r="E1809" s="10" t="s">
        <v>3519</v>
      </c>
      <c r="F1809" s="1" t="s">
        <v>2565</v>
      </c>
      <c r="G1809" s="1" t="s">
        <v>2379</v>
      </c>
    </row>
    <row r="1810" spans="1:7" x14ac:dyDescent="0.3">
      <c r="A1810" s="2">
        <v>1808</v>
      </c>
      <c r="B1810" s="2" t="s">
        <v>1869</v>
      </c>
      <c r="C1810" s="2" t="s">
        <v>5</v>
      </c>
      <c r="D1810" s="14" t="s">
        <v>2650</v>
      </c>
      <c r="E1810" s="10" t="s">
        <v>3520</v>
      </c>
      <c r="F1810" s="1" t="s">
        <v>2526</v>
      </c>
      <c r="G1810" s="1" t="s">
        <v>2429</v>
      </c>
    </row>
    <row r="1811" spans="1:7" x14ac:dyDescent="0.3">
      <c r="A1811" s="2">
        <v>1809</v>
      </c>
      <c r="B1811" s="2" t="s">
        <v>1870</v>
      </c>
      <c r="C1811" s="2" t="s">
        <v>9</v>
      </c>
      <c r="D1811" s="14" t="s">
        <v>2384</v>
      </c>
      <c r="E1811" s="10" t="s">
        <v>3521</v>
      </c>
      <c r="F1811" s="1" t="s">
        <v>2465</v>
      </c>
      <c r="G1811" s="1" t="s">
        <v>2611</v>
      </c>
    </row>
    <row r="1812" spans="1:7" x14ac:dyDescent="0.3">
      <c r="A1812" s="2">
        <v>1810</v>
      </c>
      <c r="B1812" s="2" t="s">
        <v>1871</v>
      </c>
      <c r="C1812" s="2" t="s">
        <v>88</v>
      </c>
      <c r="D1812" s="14" t="s">
        <v>2503</v>
      </c>
      <c r="E1812" s="10" t="s">
        <v>3522</v>
      </c>
      <c r="F1812" s="1" t="s">
        <v>2438</v>
      </c>
      <c r="G1812" s="1" t="s">
        <v>2574</v>
      </c>
    </row>
    <row r="1813" spans="1:7" x14ac:dyDescent="0.3">
      <c r="A1813" s="2">
        <v>1811</v>
      </c>
      <c r="B1813" s="2" t="s">
        <v>1872</v>
      </c>
      <c r="C1813" s="2" t="s">
        <v>5</v>
      </c>
      <c r="D1813" s="14" t="s">
        <v>2481</v>
      </c>
      <c r="E1813" s="10" t="s">
        <v>3523</v>
      </c>
      <c r="F1813" s="1" t="s">
        <v>2549</v>
      </c>
      <c r="G1813" s="1" t="s">
        <v>2540</v>
      </c>
    </row>
    <row r="1814" spans="1:7" x14ac:dyDescent="0.3">
      <c r="A1814" s="2">
        <v>1812</v>
      </c>
      <c r="B1814" s="2" t="s">
        <v>1873</v>
      </c>
      <c r="C1814" s="2" t="s">
        <v>43</v>
      </c>
      <c r="D1814" s="14" t="s">
        <v>2633</v>
      </c>
      <c r="E1814" s="10" t="s">
        <v>3524</v>
      </c>
      <c r="F1814" s="1" t="s">
        <v>4293</v>
      </c>
      <c r="G1814" s="1" t="s">
        <v>4508</v>
      </c>
    </row>
    <row r="1815" spans="1:7" x14ac:dyDescent="0.3">
      <c r="A1815" s="2">
        <v>1813</v>
      </c>
      <c r="B1815" s="2" t="s">
        <v>1874</v>
      </c>
      <c r="C1815" s="2" t="s">
        <v>105</v>
      </c>
      <c r="D1815" s="14" t="s">
        <v>2379</v>
      </c>
      <c r="E1815" s="10" t="s">
        <v>3525</v>
      </c>
      <c r="F1815" s="1" t="s">
        <v>2490</v>
      </c>
      <c r="G1815" s="1" t="s">
        <v>2589</v>
      </c>
    </row>
    <row r="1816" spans="1:7" x14ac:dyDescent="0.3">
      <c r="A1816" s="2">
        <v>1814</v>
      </c>
      <c r="B1816" s="2" t="s">
        <v>1875</v>
      </c>
      <c r="C1816" s="2" t="s">
        <v>694</v>
      </c>
      <c r="D1816" s="14" t="s">
        <v>2552</v>
      </c>
      <c r="E1816" s="10" t="s">
        <v>3526</v>
      </c>
      <c r="F1816" s="1" t="s">
        <v>2187</v>
      </c>
      <c r="G1816" s="1" t="s">
        <v>2651</v>
      </c>
    </row>
    <row r="1817" spans="1:7" x14ac:dyDescent="0.3">
      <c r="A1817" s="2">
        <v>1815</v>
      </c>
      <c r="B1817" s="2" t="s">
        <v>1876</v>
      </c>
      <c r="C1817" s="2" t="s">
        <v>29</v>
      </c>
      <c r="D1817" s="14" t="s">
        <v>2624</v>
      </c>
      <c r="E1817" s="10" t="s">
        <v>3527</v>
      </c>
      <c r="F1817" s="1" t="s">
        <v>4058</v>
      </c>
      <c r="G1817" s="1" t="s">
        <v>2542</v>
      </c>
    </row>
    <row r="1818" spans="1:7" x14ac:dyDescent="0.3">
      <c r="A1818" s="2">
        <v>1816</v>
      </c>
      <c r="B1818" s="2" t="s">
        <v>1877</v>
      </c>
      <c r="C1818" s="2" t="s">
        <v>5</v>
      </c>
      <c r="D1818" s="14" t="s">
        <v>2504</v>
      </c>
      <c r="E1818" s="10" t="s">
        <v>3528</v>
      </c>
      <c r="F1818" s="1" t="s">
        <v>2377</v>
      </c>
      <c r="G1818" s="1" t="s">
        <v>2578</v>
      </c>
    </row>
    <row r="1819" spans="1:7" x14ac:dyDescent="0.3">
      <c r="A1819" s="2">
        <v>1817</v>
      </c>
      <c r="B1819" s="2" t="s">
        <v>1878</v>
      </c>
      <c r="C1819" s="2" t="s">
        <v>9</v>
      </c>
      <c r="D1819" s="14" t="s">
        <v>2661</v>
      </c>
      <c r="E1819" s="10" t="s">
        <v>3529</v>
      </c>
      <c r="F1819" s="1" t="s">
        <v>2554</v>
      </c>
      <c r="G1819" s="1" t="s">
        <v>2491</v>
      </c>
    </row>
    <row r="1820" spans="1:7" x14ac:dyDescent="0.3">
      <c r="A1820" s="2">
        <v>1818</v>
      </c>
      <c r="B1820" s="2" t="s">
        <v>1879</v>
      </c>
      <c r="C1820" s="2" t="s">
        <v>9</v>
      </c>
      <c r="D1820" s="14" t="s">
        <v>2309</v>
      </c>
      <c r="E1820" s="10" t="s">
        <v>3530</v>
      </c>
      <c r="F1820" s="1" t="s">
        <v>2430</v>
      </c>
      <c r="G1820" s="1" t="s">
        <v>2586</v>
      </c>
    </row>
    <row r="1821" spans="1:7" x14ac:dyDescent="0.3">
      <c r="A1821" s="2">
        <v>1819</v>
      </c>
      <c r="B1821" s="2" t="s">
        <v>1880</v>
      </c>
      <c r="C1821" s="2" t="s">
        <v>9</v>
      </c>
      <c r="D1821" s="14" t="s">
        <v>2653</v>
      </c>
      <c r="E1821" s="10" t="s">
        <v>3531</v>
      </c>
      <c r="F1821" s="1" t="s">
        <v>2177</v>
      </c>
      <c r="G1821" s="1" t="s">
        <v>2648</v>
      </c>
    </row>
    <row r="1822" spans="1:7" x14ac:dyDescent="0.3">
      <c r="A1822" s="2">
        <v>1820</v>
      </c>
      <c r="B1822" s="2" t="s">
        <v>1881</v>
      </c>
      <c r="C1822" s="2" t="s">
        <v>65</v>
      </c>
      <c r="D1822" s="14" t="s">
        <v>2655</v>
      </c>
      <c r="E1822" s="10" t="s">
        <v>3532</v>
      </c>
      <c r="F1822" s="1" t="s">
        <v>2571</v>
      </c>
      <c r="G1822" s="1" t="s">
        <v>4138</v>
      </c>
    </row>
    <row r="1823" spans="1:7" x14ac:dyDescent="0.3">
      <c r="A1823" s="2">
        <v>1821</v>
      </c>
      <c r="B1823" s="2" t="s">
        <v>1882</v>
      </c>
      <c r="C1823" s="2" t="s">
        <v>17</v>
      </c>
      <c r="D1823" s="14" t="s">
        <v>2521</v>
      </c>
      <c r="E1823" s="10" t="s">
        <v>3533</v>
      </c>
      <c r="F1823" s="1" t="s">
        <v>2395</v>
      </c>
      <c r="G1823" s="1" t="s">
        <v>2626</v>
      </c>
    </row>
    <row r="1824" spans="1:7" x14ac:dyDescent="0.3">
      <c r="A1824" s="2">
        <v>1822</v>
      </c>
      <c r="B1824" s="2" t="s">
        <v>1883</v>
      </c>
      <c r="C1824" s="2" t="s">
        <v>9</v>
      </c>
      <c r="D1824" s="14" t="s">
        <v>2651</v>
      </c>
      <c r="E1824" s="10" t="s">
        <v>3534</v>
      </c>
      <c r="F1824" s="1" t="s">
        <v>2152</v>
      </c>
      <c r="G1824" s="1" t="s">
        <v>2648</v>
      </c>
    </row>
    <row r="1825" spans="1:7" x14ac:dyDescent="0.3">
      <c r="A1825" s="2">
        <v>1823</v>
      </c>
      <c r="B1825" s="2" t="s">
        <v>1884</v>
      </c>
      <c r="C1825" s="2" t="s">
        <v>5</v>
      </c>
      <c r="D1825" s="14" t="s">
        <v>2650</v>
      </c>
      <c r="E1825" s="10" t="s">
        <v>3535</v>
      </c>
      <c r="F1825" s="1" t="s">
        <v>2621</v>
      </c>
      <c r="G1825" s="1" t="s">
        <v>2308</v>
      </c>
    </row>
    <row r="1826" spans="1:7" x14ac:dyDescent="0.3">
      <c r="A1826" s="2">
        <v>1824</v>
      </c>
      <c r="B1826" s="2" t="s">
        <v>1885</v>
      </c>
      <c r="C1826" s="2" t="s">
        <v>694</v>
      </c>
      <c r="D1826" s="14" t="s">
        <v>2559</v>
      </c>
      <c r="E1826" s="10" t="s">
        <v>3536</v>
      </c>
      <c r="F1826" s="1" t="s">
        <v>2561</v>
      </c>
      <c r="G1826" s="1" t="s">
        <v>2653</v>
      </c>
    </row>
    <row r="1827" spans="1:7" x14ac:dyDescent="0.3">
      <c r="A1827" s="2">
        <v>1825</v>
      </c>
      <c r="B1827" s="2" t="s">
        <v>1886</v>
      </c>
      <c r="C1827" s="2" t="s">
        <v>9</v>
      </c>
      <c r="D1827" s="14" t="s">
        <v>2648</v>
      </c>
      <c r="E1827" s="10" t="s">
        <v>3537</v>
      </c>
      <c r="F1827" s="1" t="s">
        <v>2373</v>
      </c>
      <c r="G1827" s="1" t="s">
        <v>4509</v>
      </c>
    </row>
    <row r="1828" spans="1:7" x14ac:dyDescent="0.3">
      <c r="A1828" s="2">
        <v>1826</v>
      </c>
      <c r="B1828" s="2" t="s">
        <v>1887</v>
      </c>
      <c r="C1828" s="2" t="s">
        <v>71</v>
      </c>
      <c r="D1828" s="14" t="s">
        <v>2594</v>
      </c>
      <c r="E1828" s="10" t="s">
        <v>3538</v>
      </c>
      <c r="F1828" s="1" t="s">
        <v>2420</v>
      </c>
      <c r="G1828" s="1" t="s">
        <v>2573</v>
      </c>
    </row>
    <row r="1829" spans="1:7" x14ac:dyDescent="0.3">
      <c r="A1829" s="2">
        <v>1827</v>
      </c>
      <c r="B1829" s="2" t="s">
        <v>1888</v>
      </c>
      <c r="C1829" s="2" t="s">
        <v>5</v>
      </c>
      <c r="D1829" s="14" t="s">
        <v>2651</v>
      </c>
      <c r="E1829" s="10" t="s">
        <v>3539</v>
      </c>
      <c r="F1829" s="1" t="s">
        <v>2617</v>
      </c>
      <c r="G1829" s="1" t="s">
        <v>2400</v>
      </c>
    </row>
    <row r="1830" spans="1:7" x14ac:dyDescent="0.3">
      <c r="A1830" s="2">
        <v>1828</v>
      </c>
      <c r="B1830" s="2" t="s">
        <v>1889</v>
      </c>
      <c r="C1830" s="2" t="s">
        <v>1890</v>
      </c>
      <c r="D1830" s="14" t="s">
        <v>2655</v>
      </c>
      <c r="E1830" s="10" t="s">
        <v>3540</v>
      </c>
      <c r="F1830" s="1" t="s">
        <v>2246</v>
      </c>
      <c r="G1830" s="1" t="s">
        <v>2567</v>
      </c>
    </row>
    <row r="1831" spans="1:7" x14ac:dyDescent="0.3">
      <c r="A1831" s="2">
        <v>1829</v>
      </c>
      <c r="B1831" s="2" t="s">
        <v>1891</v>
      </c>
      <c r="C1831" s="2" t="s">
        <v>5</v>
      </c>
      <c r="D1831" s="14" t="s">
        <v>2270</v>
      </c>
      <c r="E1831" s="10" t="s">
        <v>3541</v>
      </c>
      <c r="F1831" s="1" t="s">
        <v>2572</v>
      </c>
      <c r="G1831" s="1" t="s">
        <v>2547</v>
      </c>
    </row>
    <row r="1832" spans="1:7" x14ac:dyDescent="0.3">
      <c r="A1832" s="2">
        <v>1830</v>
      </c>
      <c r="B1832" s="2" t="s">
        <v>1892</v>
      </c>
      <c r="C1832" s="2" t="s">
        <v>43</v>
      </c>
      <c r="D1832" s="14" t="s">
        <v>2610</v>
      </c>
      <c r="E1832" s="10" t="s">
        <v>2607</v>
      </c>
      <c r="F1832" s="1" t="s">
        <v>2617</v>
      </c>
      <c r="G1832" s="1" t="s">
        <v>2591</v>
      </c>
    </row>
    <row r="1833" spans="1:7" x14ac:dyDescent="0.3">
      <c r="A1833" s="2">
        <v>1831</v>
      </c>
      <c r="B1833" s="2" t="s">
        <v>1893</v>
      </c>
      <c r="C1833" s="2" t="s">
        <v>5</v>
      </c>
      <c r="D1833" s="14" t="s">
        <v>2586</v>
      </c>
      <c r="E1833" s="10" t="s">
        <v>3542</v>
      </c>
      <c r="F1833" s="1" t="s">
        <v>2548</v>
      </c>
      <c r="G1833" s="1" t="s">
        <v>2356</v>
      </c>
    </row>
    <row r="1834" spans="1:7" x14ac:dyDescent="0.3">
      <c r="A1834" s="2">
        <v>1832</v>
      </c>
      <c r="B1834" s="2" t="s">
        <v>1894</v>
      </c>
      <c r="C1834" s="2" t="s">
        <v>71</v>
      </c>
      <c r="D1834" s="14" t="s">
        <v>2394</v>
      </c>
      <c r="E1834" s="10" t="s">
        <v>3543</v>
      </c>
      <c r="F1834" s="1" t="s">
        <v>2486</v>
      </c>
      <c r="G1834" s="1" t="s">
        <v>2662</v>
      </c>
    </row>
    <row r="1835" spans="1:7" x14ac:dyDescent="0.3">
      <c r="A1835" s="2">
        <v>1833</v>
      </c>
      <c r="B1835" s="2" t="s">
        <v>1895</v>
      </c>
      <c r="C1835" s="2" t="s">
        <v>5</v>
      </c>
      <c r="D1835" s="14" t="s">
        <v>2609</v>
      </c>
      <c r="E1835" s="10" t="s">
        <v>3221</v>
      </c>
      <c r="F1835" s="1" t="s">
        <v>2586</v>
      </c>
      <c r="G1835" s="1" t="s">
        <v>2190</v>
      </c>
    </row>
    <row r="1836" spans="1:7" x14ac:dyDescent="0.3">
      <c r="A1836" s="2">
        <v>1834</v>
      </c>
      <c r="B1836" s="2" t="s">
        <v>1896</v>
      </c>
      <c r="C1836" s="2" t="s">
        <v>5</v>
      </c>
      <c r="D1836" s="14" t="s">
        <v>2573</v>
      </c>
      <c r="E1836" s="10" t="s">
        <v>3544</v>
      </c>
      <c r="F1836" s="1" t="s">
        <v>2608</v>
      </c>
      <c r="G1836" s="1" t="s">
        <v>2526</v>
      </c>
    </row>
    <row r="1837" spans="1:7" x14ac:dyDescent="0.3">
      <c r="A1837" s="2">
        <v>1835</v>
      </c>
      <c r="B1837" s="2" t="s">
        <v>1897</v>
      </c>
      <c r="C1837" s="2" t="s">
        <v>17</v>
      </c>
      <c r="D1837" s="14" t="s">
        <v>2452</v>
      </c>
      <c r="E1837" s="10" t="s">
        <v>3545</v>
      </c>
      <c r="F1837" s="1" t="s">
        <v>2659</v>
      </c>
      <c r="G1837" s="1" t="s">
        <v>2569</v>
      </c>
    </row>
    <row r="1838" spans="1:7" x14ac:dyDescent="0.3">
      <c r="A1838" s="2">
        <v>1836</v>
      </c>
      <c r="B1838" s="2" t="s">
        <v>1898</v>
      </c>
      <c r="C1838" s="2" t="s">
        <v>9</v>
      </c>
      <c r="D1838" s="14" t="s">
        <v>2555</v>
      </c>
      <c r="E1838" s="10" t="s">
        <v>3546</v>
      </c>
      <c r="F1838" s="1" t="s">
        <v>2195</v>
      </c>
      <c r="G1838" s="1" t="s">
        <v>2617</v>
      </c>
    </row>
    <row r="1839" spans="1:7" x14ac:dyDescent="0.3">
      <c r="A1839" s="2">
        <v>1837</v>
      </c>
      <c r="B1839" s="2" t="s">
        <v>1899</v>
      </c>
      <c r="C1839" s="2" t="s">
        <v>9</v>
      </c>
      <c r="D1839" s="14" t="s">
        <v>2571</v>
      </c>
      <c r="E1839" s="10" t="s">
        <v>3547</v>
      </c>
      <c r="F1839" s="1" t="s">
        <v>2611</v>
      </c>
      <c r="G1839" s="1" t="s">
        <v>2549</v>
      </c>
    </row>
    <row r="1840" spans="1:7" x14ac:dyDescent="0.3">
      <c r="A1840" s="2">
        <v>1838</v>
      </c>
      <c r="B1840" s="2" t="s">
        <v>1900</v>
      </c>
      <c r="C1840" s="2" t="s">
        <v>29</v>
      </c>
      <c r="D1840" s="14" t="s">
        <v>2597</v>
      </c>
      <c r="E1840" s="10" t="s">
        <v>3548</v>
      </c>
      <c r="F1840" s="1" t="s">
        <v>2379</v>
      </c>
      <c r="G1840" s="1" t="s">
        <v>2634</v>
      </c>
    </row>
    <row r="1841" spans="1:7" x14ac:dyDescent="0.3">
      <c r="A1841" s="2">
        <v>1839</v>
      </c>
      <c r="B1841" s="2" t="s">
        <v>1901</v>
      </c>
      <c r="C1841" s="2" t="s">
        <v>65</v>
      </c>
      <c r="D1841" s="14" t="s">
        <v>2614</v>
      </c>
      <c r="E1841" s="10" t="s">
        <v>3549</v>
      </c>
      <c r="F1841" s="1" t="s">
        <v>4013</v>
      </c>
      <c r="G1841" s="1" t="s">
        <v>2559</v>
      </c>
    </row>
    <row r="1842" spans="1:7" x14ac:dyDescent="0.3">
      <c r="A1842" s="2">
        <v>1840</v>
      </c>
      <c r="B1842" s="2" t="s">
        <v>1902</v>
      </c>
      <c r="C1842" s="2" t="s">
        <v>100</v>
      </c>
      <c r="D1842" s="14" t="s">
        <v>2399</v>
      </c>
      <c r="E1842" s="10" t="s">
        <v>3550</v>
      </c>
      <c r="F1842" s="1" t="s">
        <v>2600</v>
      </c>
      <c r="G1842" s="1" t="s">
        <v>2596</v>
      </c>
    </row>
    <row r="1843" spans="1:7" x14ac:dyDescent="0.3">
      <c r="A1843" s="2">
        <v>1841</v>
      </c>
      <c r="B1843" s="2" t="s">
        <v>1903</v>
      </c>
      <c r="C1843" s="2" t="s">
        <v>65</v>
      </c>
      <c r="D1843" s="14" t="s">
        <v>2627</v>
      </c>
      <c r="E1843" s="10" t="s">
        <v>3551</v>
      </c>
      <c r="F1843" s="1" t="s">
        <v>2296</v>
      </c>
      <c r="G1843" s="1" t="s">
        <v>2570</v>
      </c>
    </row>
    <row r="1844" spans="1:7" x14ac:dyDescent="0.3">
      <c r="A1844" s="2">
        <v>1842</v>
      </c>
      <c r="B1844" s="2" t="s">
        <v>1904</v>
      </c>
      <c r="C1844" s="2" t="s">
        <v>17</v>
      </c>
      <c r="D1844" s="14" t="s">
        <v>2387</v>
      </c>
      <c r="E1844" s="10" t="s">
        <v>3552</v>
      </c>
      <c r="F1844" s="1" t="s">
        <v>2356</v>
      </c>
      <c r="G1844" s="1" t="s">
        <v>2616</v>
      </c>
    </row>
    <row r="1845" spans="1:7" x14ac:dyDescent="0.3">
      <c r="A1845" s="2">
        <v>1843</v>
      </c>
      <c r="B1845" s="2" t="s">
        <v>1905</v>
      </c>
      <c r="C1845" s="2" t="s">
        <v>5</v>
      </c>
      <c r="D1845" s="14" t="s">
        <v>2662</v>
      </c>
      <c r="E1845" s="10" t="s">
        <v>3553</v>
      </c>
      <c r="F1845" s="1" t="s">
        <v>2341</v>
      </c>
      <c r="G1845" s="1" t="s">
        <v>2297</v>
      </c>
    </row>
    <row r="1846" spans="1:7" x14ac:dyDescent="0.3">
      <c r="A1846" s="2">
        <v>1844</v>
      </c>
      <c r="B1846" s="2" t="s">
        <v>1906</v>
      </c>
      <c r="C1846" s="2" t="s">
        <v>17</v>
      </c>
      <c r="D1846" s="14" t="s">
        <v>2376</v>
      </c>
      <c r="E1846" s="10" t="s">
        <v>3554</v>
      </c>
      <c r="F1846" s="1" t="s">
        <v>2644</v>
      </c>
      <c r="G1846" s="1" t="s">
        <v>2632</v>
      </c>
    </row>
    <row r="1847" spans="1:7" x14ac:dyDescent="0.3">
      <c r="A1847" s="2">
        <v>1845</v>
      </c>
      <c r="B1847" s="2" t="s">
        <v>1907</v>
      </c>
      <c r="C1847" s="2" t="s">
        <v>5</v>
      </c>
      <c r="D1847" s="14" t="s">
        <v>2664</v>
      </c>
      <c r="E1847" s="10" t="s">
        <v>3555</v>
      </c>
      <c r="F1847" s="1" t="s">
        <v>2405</v>
      </c>
      <c r="G1847" s="1" t="s">
        <v>2211</v>
      </c>
    </row>
    <row r="1848" spans="1:7" x14ac:dyDescent="0.3">
      <c r="A1848" s="2">
        <v>1846</v>
      </c>
      <c r="B1848" s="2" t="s">
        <v>1908</v>
      </c>
      <c r="C1848" s="2" t="s">
        <v>17</v>
      </c>
      <c r="D1848" s="14" t="s">
        <v>2680</v>
      </c>
      <c r="E1848" s="10" t="s">
        <v>3556</v>
      </c>
      <c r="F1848" s="1" t="s">
        <v>3885</v>
      </c>
      <c r="G1848" s="1" t="s">
        <v>2636</v>
      </c>
    </row>
    <row r="1849" spans="1:7" x14ac:dyDescent="0.3">
      <c r="A1849" s="2">
        <v>1847</v>
      </c>
      <c r="B1849" s="2" t="s">
        <v>1909</v>
      </c>
      <c r="C1849" s="2" t="s">
        <v>65</v>
      </c>
      <c r="D1849" s="14" t="s">
        <v>2592</v>
      </c>
      <c r="E1849" s="10" t="s">
        <v>3557</v>
      </c>
      <c r="F1849" s="1" t="s">
        <v>2552</v>
      </c>
      <c r="G1849" s="1" t="s">
        <v>2443</v>
      </c>
    </row>
    <row r="1850" spans="1:7" x14ac:dyDescent="0.3">
      <c r="A1850" s="2">
        <v>1848</v>
      </c>
      <c r="B1850" s="2" t="s">
        <v>1910</v>
      </c>
      <c r="C1850" s="2" t="s">
        <v>198</v>
      </c>
      <c r="D1850" s="14" t="s">
        <v>2515</v>
      </c>
      <c r="E1850" s="10" t="s">
        <v>2847</v>
      </c>
      <c r="F1850" s="1" t="s">
        <v>2605</v>
      </c>
      <c r="G1850" s="1" t="s">
        <v>2405</v>
      </c>
    </row>
    <row r="1851" spans="1:7" x14ac:dyDescent="0.3">
      <c r="A1851" s="2">
        <v>1849</v>
      </c>
      <c r="B1851" s="2" t="s">
        <v>1911</v>
      </c>
      <c r="C1851" s="2" t="s">
        <v>41</v>
      </c>
      <c r="D1851" s="14" t="s">
        <v>2562</v>
      </c>
      <c r="E1851" s="10" t="s">
        <v>3558</v>
      </c>
      <c r="F1851" s="1" t="s">
        <v>2286</v>
      </c>
      <c r="G1851" s="1" t="s">
        <v>2570</v>
      </c>
    </row>
    <row r="1852" spans="1:7" x14ac:dyDescent="0.3">
      <c r="A1852" s="2">
        <v>1850</v>
      </c>
      <c r="B1852" s="2" t="s">
        <v>1912</v>
      </c>
      <c r="C1852" s="2" t="s">
        <v>29</v>
      </c>
      <c r="D1852" s="14" t="s">
        <v>2632</v>
      </c>
      <c r="E1852" s="10" t="s">
        <v>3559</v>
      </c>
      <c r="F1852" s="1" t="s">
        <v>2263</v>
      </c>
      <c r="G1852" s="1" t="s">
        <v>2421</v>
      </c>
    </row>
    <row r="1853" spans="1:7" x14ac:dyDescent="0.3">
      <c r="A1853" s="2">
        <v>1851</v>
      </c>
      <c r="B1853" s="2" t="s">
        <v>1913</v>
      </c>
      <c r="C1853" s="2" t="s">
        <v>247</v>
      </c>
      <c r="D1853" s="14" t="s">
        <v>2598</v>
      </c>
      <c r="E1853" s="10" t="s">
        <v>3560</v>
      </c>
      <c r="F1853" s="1" t="s">
        <v>2469</v>
      </c>
      <c r="G1853" s="1" t="s">
        <v>2455</v>
      </c>
    </row>
    <row r="1854" spans="1:7" x14ac:dyDescent="0.3">
      <c r="A1854" s="2">
        <v>1852</v>
      </c>
      <c r="B1854" s="2" t="s">
        <v>1914</v>
      </c>
      <c r="C1854" s="2" t="s">
        <v>65</v>
      </c>
      <c r="D1854" s="14" t="s">
        <v>2526</v>
      </c>
      <c r="E1854" s="10" t="s">
        <v>3561</v>
      </c>
      <c r="F1854" s="1" t="s">
        <v>2514</v>
      </c>
      <c r="G1854" s="1" t="s">
        <v>2542</v>
      </c>
    </row>
    <row r="1855" spans="1:7" x14ac:dyDescent="0.3">
      <c r="A1855" s="2">
        <v>1853</v>
      </c>
      <c r="B1855" s="2" t="s">
        <v>1915</v>
      </c>
      <c r="C1855" s="2" t="s">
        <v>523</v>
      </c>
      <c r="D1855" s="14" t="s">
        <v>2621</v>
      </c>
      <c r="E1855" s="10" t="s">
        <v>3562</v>
      </c>
      <c r="F1855" s="1" t="s">
        <v>2601</v>
      </c>
      <c r="G1855" s="1" t="s">
        <v>2433</v>
      </c>
    </row>
    <row r="1856" spans="1:7" x14ac:dyDescent="0.3">
      <c r="A1856" s="2">
        <v>1854</v>
      </c>
      <c r="B1856" s="2" t="s">
        <v>1916</v>
      </c>
      <c r="C1856" s="2" t="s">
        <v>37</v>
      </c>
      <c r="D1856" s="14" t="s">
        <v>2632</v>
      </c>
      <c r="E1856" s="10" t="s">
        <v>2870</v>
      </c>
      <c r="F1856" s="1" t="s">
        <v>2312</v>
      </c>
      <c r="G1856" s="1" t="s">
        <v>2472</v>
      </c>
    </row>
    <row r="1857" spans="1:7" x14ac:dyDescent="0.3">
      <c r="A1857" s="2">
        <v>1855</v>
      </c>
      <c r="B1857" s="2" t="s">
        <v>1917</v>
      </c>
      <c r="C1857" s="2" t="s">
        <v>7</v>
      </c>
      <c r="D1857" s="14" t="s">
        <v>2608</v>
      </c>
      <c r="E1857" s="10" t="s">
        <v>3563</v>
      </c>
      <c r="F1857" s="1" t="s">
        <v>2455</v>
      </c>
      <c r="G1857" s="1" t="s">
        <v>2399</v>
      </c>
    </row>
    <row r="1858" spans="1:7" x14ac:dyDescent="0.3">
      <c r="A1858" s="2">
        <v>1856</v>
      </c>
      <c r="B1858" s="2" t="s">
        <v>1918</v>
      </c>
      <c r="C1858" s="2" t="s">
        <v>43</v>
      </c>
      <c r="D1858" s="14" t="s">
        <v>2658</v>
      </c>
      <c r="E1858" s="10" t="s">
        <v>3564</v>
      </c>
      <c r="F1858" s="1" t="s">
        <v>2542</v>
      </c>
      <c r="G1858" s="1" t="s">
        <v>2547</v>
      </c>
    </row>
    <row r="1859" spans="1:7" x14ac:dyDescent="0.3">
      <c r="A1859" s="2">
        <v>1857</v>
      </c>
      <c r="B1859" s="2" t="s">
        <v>1919</v>
      </c>
      <c r="C1859" s="2" t="s">
        <v>1233</v>
      </c>
      <c r="D1859" s="14" t="s">
        <v>2621</v>
      </c>
      <c r="E1859" s="10" t="s">
        <v>3565</v>
      </c>
      <c r="F1859" s="1" t="s">
        <v>2329</v>
      </c>
      <c r="G1859" s="1" t="s">
        <v>2537</v>
      </c>
    </row>
    <row r="1860" spans="1:7" x14ac:dyDescent="0.3">
      <c r="A1860" s="2">
        <v>1858</v>
      </c>
      <c r="B1860" s="2" t="s">
        <v>1920</v>
      </c>
      <c r="C1860" s="2" t="s">
        <v>105</v>
      </c>
      <c r="D1860" s="14" t="s">
        <v>2559</v>
      </c>
      <c r="E1860" s="10" t="s">
        <v>3239</v>
      </c>
      <c r="F1860" s="1" t="s">
        <v>2413</v>
      </c>
      <c r="G1860" s="1" t="s">
        <v>2603</v>
      </c>
    </row>
    <row r="1861" spans="1:7" x14ac:dyDescent="0.3">
      <c r="A1861" s="2">
        <v>1859</v>
      </c>
      <c r="B1861" s="2" t="s">
        <v>1921</v>
      </c>
      <c r="C1861" s="2" t="s">
        <v>443</v>
      </c>
      <c r="D1861" s="14" t="s">
        <v>2636</v>
      </c>
      <c r="E1861" s="10" t="s">
        <v>3086</v>
      </c>
      <c r="F1861" s="1" t="s">
        <v>2299</v>
      </c>
      <c r="G1861" s="1" t="s">
        <v>2504</v>
      </c>
    </row>
    <row r="1862" spans="1:7" x14ac:dyDescent="0.3">
      <c r="A1862" s="2">
        <v>1860</v>
      </c>
      <c r="B1862" s="2" t="s">
        <v>1922</v>
      </c>
      <c r="C1862" s="2" t="s">
        <v>17</v>
      </c>
      <c r="D1862" s="14" t="s">
        <v>2681</v>
      </c>
      <c r="E1862" s="10" t="s">
        <v>3566</v>
      </c>
      <c r="F1862" s="1" t="s">
        <v>2329</v>
      </c>
      <c r="G1862" s="1" t="s">
        <v>2667</v>
      </c>
    </row>
    <row r="1863" spans="1:7" x14ac:dyDescent="0.3">
      <c r="A1863" s="2">
        <v>1861</v>
      </c>
      <c r="B1863" s="2" t="s">
        <v>1923</v>
      </c>
      <c r="C1863" s="2" t="s">
        <v>232</v>
      </c>
      <c r="D1863" s="14" t="s">
        <v>2537</v>
      </c>
      <c r="E1863" s="10" t="s">
        <v>3567</v>
      </c>
      <c r="F1863" s="1" t="s">
        <v>2600</v>
      </c>
      <c r="G1863" s="1" t="s">
        <v>2451</v>
      </c>
    </row>
    <row r="1864" spans="1:7" x14ac:dyDescent="0.3">
      <c r="A1864" s="2">
        <v>1862</v>
      </c>
      <c r="B1864" s="2" t="s">
        <v>1924</v>
      </c>
      <c r="C1864" s="2" t="s">
        <v>5</v>
      </c>
      <c r="D1864" s="14" t="s">
        <v>2634</v>
      </c>
      <c r="E1864" s="10" t="s">
        <v>3568</v>
      </c>
      <c r="F1864" s="1" t="s">
        <v>2555</v>
      </c>
      <c r="G1864" s="1" t="s">
        <v>2314</v>
      </c>
    </row>
    <row r="1865" spans="1:7" x14ac:dyDescent="0.3">
      <c r="A1865" s="2">
        <v>1863</v>
      </c>
      <c r="B1865" s="2" t="s">
        <v>1925</v>
      </c>
      <c r="C1865" s="2" t="s">
        <v>88</v>
      </c>
      <c r="D1865" s="14" t="s">
        <v>2509</v>
      </c>
      <c r="E1865" s="10" t="s">
        <v>3569</v>
      </c>
      <c r="F1865" s="1" t="s">
        <v>2408</v>
      </c>
      <c r="G1865" s="1" t="s">
        <v>2579</v>
      </c>
    </row>
    <row r="1866" spans="1:7" x14ac:dyDescent="0.3">
      <c r="A1866" s="2">
        <v>1864</v>
      </c>
      <c r="B1866" s="2" t="s">
        <v>1926</v>
      </c>
      <c r="C1866" s="2" t="s">
        <v>100</v>
      </c>
      <c r="D1866" s="14" t="s">
        <v>2552</v>
      </c>
      <c r="E1866" s="10" t="s">
        <v>3570</v>
      </c>
      <c r="F1866" s="1" t="s">
        <v>2566</v>
      </c>
      <c r="G1866" s="1" t="s">
        <v>2542</v>
      </c>
    </row>
    <row r="1867" spans="1:7" x14ac:dyDescent="0.3">
      <c r="A1867" s="2">
        <v>1865</v>
      </c>
      <c r="B1867" s="2" t="s">
        <v>1927</v>
      </c>
      <c r="C1867" s="2" t="s">
        <v>88</v>
      </c>
      <c r="D1867" s="14" t="s">
        <v>2416</v>
      </c>
      <c r="E1867" s="10" t="s">
        <v>3571</v>
      </c>
      <c r="F1867" s="1" t="s">
        <v>2484</v>
      </c>
      <c r="G1867" s="1" t="s">
        <v>2591</v>
      </c>
    </row>
    <row r="1868" spans="1:7" x14ac:dyDescent="0.3">
      <c r="A1868" s="2">
        <v>1866</v>
      </c>
      <c r="B1868" s="2" t="s">
        <v>1928</v>
      </c>
      <c r="C1868" s="2" t="s">
        <v>1817</v>
      </c>
      <c r="D1868" s="14" t="s">
        <v>2627</v>
      </c>
      <c r="E1868" s="10" t="s">
        <v>3572</v>
      </c>
      <c r="F1868" s="1" t="s">
        <v>2299</v>
      </c>
      <c r="G1868" s="1" t="s">
        <v>4510</v>
      </c>
    </row>
    <row r="1869" spans="1:7" x14ac:dyDescent="0.3">
      <c r="A1869" s="2">
        <v>1867</v>
      </c>
      <c r="B1869" s="2" t="s">
        <v>1929</v>
      </c>
      <c r="C1869" s="2" t="s">
        <v>9</v>
      </c>
      <c r="D1869" s="14" t="s">
        <v>2321</v>
      </c>
      <c r="E1869" s="10" t="s">
        <v>3573</v>
      </c>
      <c r="F1869" s="1" t="s">
        <v>2603</v>
      </c>
      <c r="G1869" s="1" t="s">
        <v>4511</v>
      </c>
    </row>
    <row r="1870" spans="1:7" x14ac:dyDescent="0.3">
      <c r="A1870" s="2">
        <v>1868</v>
      </c>
      <c r="B1870" s="2" t="s">
        <v>1930</v>
      </c>
      <c r="C1870" s="2" t="s">
        <v>65</v>
      </c>
      <c r="D1870" s="14" t="s">
        <v>2598</v>
      </c>
      <c r="E1870" s="10" t="s">
        <v>3574</v>
      </c>
      <c r="F1870" s="1" t="s">
        <v>4076</v>
      </c>
      <c r="G1870" s="1" t="s">
        <v>2609</v>
      </c>
    </row>
    <row r="1871" spans="1:7" x14ac:dyDescent="0.3">
      <c r="A1871" s="2">
        <v>1869</v>
      </c>
      <c r="B1871" s="2" t="s">
        <v>1931</v>
      </c>
      <c r="C1871" s="2" t="s">
        <v>5</v>
      </c>
      <c r="D1871" s="14" t="s">
        <v>2664</v>
      </c>
      <c r="E1871" s="10" t="s">
        <v>3575</v>
      </c>
      <c r="F1871" s="1" t="s">
        <v>2627</v>
      </c>
      <c r="G1871" s="1" t="s">
        <v>2197</v>
      </c>
    </row>
    <row r="1872" spans="1:7" x14ac:dyDescent="0.3">
      <c r="A1872" s="2">
        <v>1870</v>
      </c>
      <c r="B1872" s="2" t="s">
        <v>1932</v>
      </c>
      <c r="C1872" s="2" t="s">
        <v>604</v>
      </c>
      <c r="D1872" s="14" t="s">
        <v>2617</v>
      </c>
      <c r="E1872" s="10" t="s">
        <v>3576</v>
      </c>
      <c r="F1872" s="1" t="s">
        <v>2563</v>
      </c>
      <c r="G1872" s="1" t="s">
        <v>2545</v>
      </c>
    </row>
    <row r="1873" spans="1:7" x14ac:dyDescent="0.3">
      <c r="A1873" s="2">
        <v>1871</v>
      </c>
      <c r="B1873" s="2" t="s">
        <v>1933</v>
      </c>
      <c r="C1873" s="2" t="s">
        <v>5</v>
      </c>
      <c r="D1873" s="14" t="s">
        <v>2452</v>
      </c>
      <c r="E1873" s="10" t="s">
        <v>3577</v>
      </c>
      <c r="F1873" s="1" t="s">
        <v>2422</v>
      </c>
      <c r="G1873" s="1" t="s">
        <v>2484</v>
      </c>
    </row>
    <row r="1874" spans="1:7" x14ac:dyDescent="0.3">
      <c r="A1874" s="2">
        <v>1872</v>
      </c>
      <c r="B1874" s="2" t="s">
        <v>1934</v>
      </c>
      <c r="C1874" s="2" t="s">
        <v>43</v>
      </c>
      <c r="D1874" s="14" t="s">
        <v>2633</v>
      </c>
      <c r="E1874" s="10" t="s">
        <v>3578</v>
      </c>
      <c r="F1874" s="1" t="s">
        <v>2149</v>
      </c>
      <c r="G1874" s="1" t="s">
        <v>2655</v>
      </c>
    </row>
    <row r="1875" spans="1:7" x14ac:dyDescent="0.3">
      <c r="A1875" s="2">
        <v>1873</v>
      </c>
      <c r="B1875" s="2" t="s">
        <v>1935</v>
      </c>
      <c r="C1875" s="2" t="s">
        <v>5</v>
      </c>
      <c r="D1875" s="14" t="s">
        <v>2488</v>
      </c>
      <c r="E1875" s="10" t="s">
        <v>3579</v>
      </c>
      <c r="F1875" s="1" t="s">
        <v>2297</v>
      </c>
      <c r="G1875" s="1" t="s">
        <v>2621</v>
      </c>
    </row>
    <row r="1876" spans="1:7" x14ac:dyDescent="0.3">
      <c r="A1876" s="2">
        <v>1874</v>
      </c>
      <c r="B1876" s="2" t="s">
        <v>1936</v>
      </c>
      <c r="C1876" s="2" t="s">
        <v>29</v>
      </c>
      <c r="D1876" s="14" t="s">
        <v>2653</v>
      </c>
      <c r="E1876" s="10" t="s">
        <v>3580</v>
      </c>
      <c r="F1876" s="1" t="s">
        <v>4142</v>
      </c>
      <c r="G1876" s="1" t="s">
        <v>2653</v>
      </c>
    </row>
    <row r="1877" spans="1:7" x14ac:dyDescent="0.3">
      <c r="A1877" s="2">
        <v>1875</v>
      </c>
      <c r="B1877" s="2" t="s">
        <v>1937</v>
      </c>
      <c r="C1877" s="2" t="s">
        <v>523</v>
      </c>
      <c r="D1877" s="14" t="s">
        <v>2545</v>
      </c>
      <c r="E1877" s="10" t="s">
        <v>3581</v>
      </c>
      <c r="F1877" s="1" t="s">
        <v>3907</v>
      </c>
      <c r="G1877" s="1" t="s">
        <v>2629</v>
      </c>
    </row>
    <row r="1878" spans="1:7" x14ac:dyDescent="0.3">
      <c r="A1878" s="2">
        <v>1876</v>
      </c>
      <c r="B1878" s="2" t="s">
        <v>1938</v>
      </c>
      <c r="C1878" s="2" t="s">
        <v>9</v>
      </c>
      <c r="D1878" s="14" t="s">
        <v>2651</v>
      </c>
      <c r="E1878" s="10" t="s">
        <v>3582</v>
      </c>
      <c r="F1878" s="1" t="s">
        <v>2186</v>
      </c>
      <c r="G1878" s="1" t="s">
        <v>2636</v>
      </c>
    </row>
    <row r="1879" spans="1:7" x14ac:dyDescent="0.3">
      <c r="A1879" s="2">
        <v>1877</v>
      </c>
      <c r="B1879" s="2" t="s">
        <v>1939</v>
      </c>
      <c r="C1879" s="2" t="s">
        <v>5</v>
      </c>
      <c r="D1879" s="14" t="s">
        <v>2608</v>
      </c>
      <c r="E1879" s="10" t="s">
        <v>3583</v>
      </c>
      <c r="F1879" s="1" t="s">
        <v>2462</v>
      </c>
      <c r="G1879" s="1" t="s">
        <v>2252</v>
      </c>
    </row>
    <row r="1880" spans="1:7" x14ac:dyDescent="0.3">
      <c r="A1880" s="2">
        <v>1878</v>
      </c>
      <c r="B1880" s="2" t="s">
        <v>1940</v>
      </c>
      <c r="C1880" s="2" t="s">
        <v>65</v>
      </c>
      <c r="D1880" s="14" t="s">
        <v>2682</v>
      </c>
      <c r="E1880" s="10" t="s">
        <v>3584</v>
      </c>
      <c r="F1880" s="1" t="s">
        <v>2586</v>
      </c>
      <c r="G1880" s="1" t="s">
        <v>2252</v>
      </c>
    </row>
    <row r="1881" spans="1:7" x14ac:dyDescent="0.3">
      <c r="A1881" s="2">
        <v>1879</v>
      </c>
      <c r="B1881" s="2" t="s">
        <v>1941</v>
      </c>
      <c r="C1881" s="2" t="s">
        <v>22</v>
      </c>
      <c r="D1881" s="14" t="s">
        <v>2267</v>
      </c>
      <c r="E1881" s="10" t="s">
        <v>3585</v>
      </c>
      <c r="F1881" s="1" t="s">
        <v>2594</v>
      </c>
      <c r="G1881" s="1" t="s">
        <v>2614</v>
      </c>
    </row>
    <row r="1882" spans="1:7" x14ac:dyDescent="0.3">
      <c r="A1882" s="2">
        <v>1880</v>
      </c>
      <c r="B1882" s="2" t="s">
        <v>1942</v>
      </c>
      <c r="C1882" s="2" t="s">
        <v>17</v>
      </c>
      <c r="D1882" s="14" t="s">
        <v>2607</v>
      </c>
      <c r="E1882" s="10" t="s">
        <v>3586</v>
      </c>
      <c r="F1882" s="1" t="s">
        <v>4290</v>
      </c>
      <c r="G1882" s="1" t="s">
        <v>2595</v>
      </c>
    </row>
    <row r="1883" spans="1:7" x14ac:dyDescent="0.3">
      <c r="A1883" s="2">
        <v>1881</v>
      </c>
      <c r="B1883" s="2" t="s">
        <v>1943</v>
      </c>
      <c r="C1883" s="2" t="s">
        <v>9</v>
      </c>
      <c r="D1883" s="14" t="s">
        <v>2384</v>
      </c>
      <c r="E1883" s="10" t="s">
        <v>3587</v>
      </c>
      <c r="F1883" s="1" t="s">
        <v>2449</v>
      </c>
      <c r="G1883" s="1" t="s">
        <v>2626</v>
      </c>
    </row>
    <row r="1884" spans="1:7" x14ac:dyDescent="0.3">
      <c r="A1884" s="2">
        <v>1882</v>
      </c>
      <c r="B1884" s="2" t="s">
        <v>1944</v>
      </c>
      <c r="C1884" s="2" t="s">
        <v>5</v>
      </c>
      <c r="D1884" s="14" t="s">
        <v>2555</v>
      </c>
      <c r="E1884" s="10" t="s">
        <v>3588</v>
      </c>
      <c r="F1884" s="1" t="s">
        <v>2634</v>
      </c>
      <c r="G1884" s="1" t="s">
        <v>2328</v>
      </c>
    </row>
    <row r="1885" spans="1:7" x14ac:dyDescent="0.3">
      <c r="A1885" s="2">
        <v>1883</v>
      </c>
      <c r="B1885" s="2" t="s">
        <v>1945</v>
      </c>
      <c r="C1885" s="2" t="s">
        <v>61</v>
      </c>
      <c r="D1885" s="14" t="s">
        <v>2617</v>
      </c>
      <c r="E1885" s="10" t="s">
        <v>3589</v>
      </c>
      <c r="F1885" s="1" t="s">
        <v>2696</v>
      </c>
      <c r="G1885" s="1" t="s">
        <v>4512</v>
      </c>
    </row>
    <row r="1886" spans="1:7" x14ac:dyDescent="0.3">
      <c r="A1886" s="2">
        <v>1884</v>
      </c>
      <c r="B1886" s="2" t="s">
        <v>1946</v>
      </c>
      <c r="C1886" s="2" t="s">
        <v>22</v>
      </c>
      <c r="D1886" s="14" t="s">
        <v>2552</v>
      </c>
      <c r="E1886" s="10" t="s">
        <v>3590</v>
      </c>
      <c r="F1886" s="1" t="s">
        <v>2398</v>
      </c>
      <c r="G1886" s="1" t="s">
        <v>2371</v>
      </c>
    </row>
    <row r="1887" spans="1:7" x14ac:dyDescent="0.3">
      <c r="A1887" s="2">
        <v>1885</v>
      </c>
      <c r="B1887" s="2" t="s">
        <v>1947</v>
      </c>
      <c r="C1887" s="2" t="s">
        <v>17</v>
      </c>
      <c r="D1887" s="14" t="s">
        <v>2683</v>
      </c>
      <c r="E1887" s="10" t="s">
        <v>3591</v>
      </c>
      <c r="F1887" s="1" t="s">
        <v>4155</v>
      </c>
      <c r="G1887" s="1" t="s">
        <v>2637</v>
      </c>
    </row>
    <row r="1888" spans="1:7" x14ac:dyDescent="0.3">
      <c r="A1888" s="2">
        <v>1886</v>
      </c>
      <c r="B1888" s="2" t="s">
        <v>1948</v>
      </c>
      <c r="C1888" s="2" t="s">
        <v>37</v>
      </c>
      <c r="D1888" s="14" t="s">
        <v>2667</v>
      </c>
      <c r="E1888" s="10" t="s">
        <v>3592</v>
      </c>
      <c r="F1888" s="1" t="s">
        <v>2507</v>
      </c>
      <c r="G1888" s="1" t="s">
        <v>2656</v>
      </c>
    </row>
    <row r="1889" spans="1:7" x14ac:dyDescent="0.3">
      <c r="A1889" s="2">
        <v>1887</v>
      </c>
      <c r="B1889" s="2" t="s">
        <v>1949</v>
      </c>
      <c r="C1889" s="2" t="s">
        <v>17</v>
      </c>
      <c r="D1889" s="14" t="s">
        <v>2478</v>
      </c>
      <c r="E1889" s="10" t="s">
        <v>3148</v>
      </c>
      <c r="F1889" s="1" t="s">
        <v>2510</v>
      </c>
      <c r="G1889" s="1" t="s">
        <v>2560</v>
      </c>
    </row>
    <row r="1890" spans="1:7" x14ac:dyDescent="0.3">
      <c r="A1890" s="2">
        <v>1888</v>
      </c>
      <c r="B1890" s="2" t="s">
        <v>1950</v>
      </c>
      <c r="C1890" s="2" t="s">
        <v>22</v>
      </c>
      <c r="D1890" s="14" t="s">
        <v>2634</v>
      </c>
      <c r="E1890" s="10" t="s">
        <v>3593</v>
      </c>
      <c r="F1890" s="1" t="s">
        <v>2562</v>
      </c>
      <c r="G1890" s="1" t="s">
        <v>2480</v>
      </c>
    </row>
    <row r="1891" spans="1:7" x14ac:dyDescent="0.3">
      <c r="A1891" s="2">
        <v>1889</v>
      </c>
      <c r="B1891" s="2" t="s">
        <v>1951</v>
      </c>
      <c r="C1891" s="2" t="s">
        <v>352</v>
      </c>
      <c r="D1891" s="14" t="s">
        <v>2537</v>
      </c>
      <c r="E1891" s="10" t="s">
        <v>3414</v>
      </c>
      <c r="F1891" s="1" t="s">
        <v>4136</v>
      </c>
      <c r="G1891" s="1" t="s">
        <v>2627</v>
      </c>
    </row>
    <row r="1892" spans="1:7" x14ac:dyDescent="0.3">
      <c r="A1892" s="2">
        <v>1890</v>
      </c>
      <c r="B1892" s="2" t="s">
        <v>1952</v>
      </c>
      <c r="C1892" s="2" t="s">
        <v>9</v>
      </c>
      <c r="D1892" s="14" t="s">
        <v>2330</v>
      </c>
      <c r="E1892" s="10" t="s">
        <v>3594</v>
      </c>
      <c r="F1892" s="1" t="s">
        <v>2562</v>
      </c>
      <c r="G1892" s="1" t="s">
        <v>2627</v>
      </c>
    </row>
    <row r="1893" spans="1:7" x14ac:dyDescent="0.3">
      <c r="A1893" s="2">
        <v>1891</v>
      </c>
      <c r="B1893" s="2" t="s">
        <v>1953</v>
      </c>
      <c r="C1893" s="2" t="s">
        <v>22</v>
      </c>
      <c r="D1893" s="14" t="s">
        <v>2616</v>
      </c>
      <c r="E1893" s="10" t="s">
        <v>3595</v>
      </c>
      <c r="F1893" s="1" t="s">
        <v>2389</v>
      </c>
      <c r="G1893" s="1" t="s">
        <v>2399</v>
      </c>
    </row>
    <row r="1894" spans="1:7" x14ac:dyDescent="0.3">
      <c r="A1894" s="2">
        <v>1892</v>
      </c>
      <c r="B1894" s="2" t="s">
        <v>1954</v>
      </c>
      <c r="C1894" s="2" t="s">
        <v>9</v>
      </c>
      <c r="D1894" s="14" t="s">
        <v>2684</v>
      </c>
      <c r="E1894" s="10" t="s">
        <v>2661</v>
      </c>
      <c r="F1894" s="1" t="s">
        <v>2653</v>
      </c>
      <c r="G1894" s="1" t="s">
        <v>2547</v>
      </c>
    </row>
    <row r="1895" spans="1:7" x14ac:dyDescent="0.3">
      <c r="A1895" s="2">
        <v>1893</v>
      </c>
      <c r="B1895" s="2" t="s">
        <v>1955</v>
      </c>
      <c r="C1895" s="2" t="s">
        <v>194</v>
      </c>
      <c r="D1895" s="14" t="s">
        <v>2574</v>
      </c>
      <c r="E1895" s="10" t="s">
        <v>3596</v>
      </c>
      <c r="F1895" s="1" t="s">
        <v>2510</v>
      </c>
      <c r="G1895" s="1" t="s">
        <v>2631</v>
      </c>
    </row>
    <row r="1896" spans="1:7" x14ac:dyDescent="0.3">
      <c r="A1896" s="2">
        <v>1894</v>
      </c>
      <c r="B1896" s="2" t="s">
        <v>1956</v>
      </c>
      <c r="C1896" s="2" t="s">
        <v>65</v>
      </c>
      <c r="D1896" s="14" t="s">
        <v>2634</v>
      </c>
      <c r="E1896" s="10" t="s">
        <v>3597</v>
      </c>
      <c r="F1896" s="1" t="s">
        <v>2587</v>
      </c>
      <c r="G1896" s="1" t="s">
        <v>2385</v>
      </c>
    </row>
    <row r="1897" spans="1:7" x14ac:dyDescent="0.3">
      <c r="A1897" s="2">
        <v>1895</v>
      </c>
      <c r="B1897" s="2" t="s">
        <v>1957</v>
      </c>
      <c r="C1897" s="2" t="s">
        <v>5</v>
      </c>
      <c r="D1897" s="14" t="s">
        <v>2560</v>
      </c>
      <c r="E1897" s="10" t="s">
        <v>3598</v>
      </c>
      <c r="F1897" s="1" t="s">
        <v>2376</v>
      </c>
      <c r="G1897" s="1" t="s">
        <v>2330</v>
      </c>
    </row>
    <row r="1898" spans="1:7" x14ac:dyDescent="0.3">
      <c r="A1898" s="2">
        <v>1896</v>
      </c>
      <c r="B1898" s="2" t="s">
        <v>1958</v>
      </c>
      <c r="C1898" s="2" t="s">
        <v>48</v>
      </c>
      <c r="D1898" s="14" t="s">
        <v>2637</v>
      </c>
      <c r="E1898" s="10" t="s">
        <v>3599</v>
      </c>
      <c r="F1898" s="1" t="s">
        <v>3875</v>
      </c>
      <c r="G1898" s="1" t="s">
        <v>2635</v>
      </c>
    </row>
    <row r="1899" spans="1:7" x14ac:dyDescent="0.3">
      <c r="A1899" s="2">
        <v>1897</v>
      </c>
      <c r="B1899" s="2" t="s">
        <v>1959</v>
      </c>
      <c r="C1899" s="2" t="s">
        <v>5</v>
      </c>
      <c r="D1899" s="14" t="s">
        <v>2651</v>
      </c>
      <c r="E1899" s="10" t="s">
        <v>3600</v>
      </c>
      <c r="F1899" s="1" t="s">
        <v>2429</v>
      </c>
      <c r="G1899" s="1" t="s">
        <v>2449</v>
      </c>
    </row>
    <row r="1900" spans="1:7" x14ac:dyDescent="0.3">
      <c r="A1900" s="2">
        <v>1898</v>
      </c>
      <c r="B1900" s="2" t="s">
        <v>1960</v>
      </c>
      <c r="C1900" s="2" t="s">
        <v>17</v>
      </c>
      <c r="D1900" s="14" t="s">
        <v>2356</v>
      </c>
      <c r="E1900" s="10" t="s">
        <v>3601</v>
      </c>
      <c r="F1900" s="1" t="s">
        <v>2596</v>
      </c>
      <c r="G1900" s="1" t="s">
        <v>2650</v>
      </c>
    </row>
    <row r="1901" spans="1:7" x14ac:dyDescent="0.3">
      <c r="A1901" s="2">
        <v>1899</v>
      </c>
      <c r="B1901" s="2" t="s">
        <v>1961</v>
      </c>
      <c r="C1901" s="2" t="s">
        <v>9</v>
      </c>
      <c r="D1901" s="14" t="s">
        <v>2570</v>
      </c>
      <c r="E1901" s="10" t="s">
        <v>3602</v>
      </c>
      <c r="F1901" s="1" t="s">
        <v>2594</v>
      </c>
      <c r="G1901" s="1" t="s">
        <v>2526</v>
      </c>
    </row>
    <row r="1902" spans="1:7" x14ac:dyDescent="0.3">
      <c r="A1902" s="2">
        <v>1900</v>
      </c>
      <c r="B1902" s="2" t="s">
        <v>1962</v>
      </c>
      <c r="C1902" s="2" t="s">
        <v>1963</v>
      </c>
      <c r="D1902" s="14" t="s">
        <v>2607</v>
      </c>
      <c r="E1902" s="10" t="s">
        <v>3603</v>
      </c>
      <c r="F1902" s="1" t="s">
        <v>2645</v>
      </c>
      <c r="G1902" s="1" t="s">
        <v>2648</v>
      </c>
    </row>
    <row r="1903" spans="1:7" x14ac:dyDescent="0.3">
      <c r="A1903" s="2">
        <v>1901</v>
      </c>
      <c r="B1903" s="2" t="s">
        <v>1964</v>
      </c>
      <c r="C1903" s="2" t="s">
        <v>17</v>
      </c>
      <c r="D1903" s="14" t="s">
        <v>2685</v>
      </c>
      <c r="E1903" s="10" t="s">
        <v>3604</v>
      </c>
      <c r="F1903" s="1" t="s">
        <v>4294</v>
      </c>
      <c r="G1903" s="1" t="s">
        <v>2664</v>
      </c>
    </row>
    <row r="1904" spans="1:7" x14ac:dyDescent="0.3">
      <c r="A1904" s="2">
        <v>1902</v>
      </c>
      <c r="B1904" s="2" t="s">
        <v>1965</v>
      </c>
      <c r="C1904" s="2" t="s">
        <v>9</v>
      </c>
      <c r="D1904" s="14" t="s">
        <v>2622</v>
      </c>
      <c r="E1904" s="10" t="s">
        <v>2870</v>
      </c>
      <c r="F1904" s="1" t="s">
        <v>4265</v>
      </c>
      <c r="G1904" s="1" t="s">
        <v>4513</v>
      </c>
    </row>
    <row r="1905" spans="1:7" x14ac:dyDescent="0.3">
      <c r="A1905" s="2">
        <v>1903</v>
      </c>
      <c r="B1905" s="2" t="s">
        <v>1966</v>
      </c>
      <c r="C1905" s="2" t="s">
        <v>34</v>
      </c>
      <c r="D1905" s="14" t="s">
        <v>2603</v>
      </c>
      <c r="E1905" s="10" t="s">
        <v>3605</v>
      </c>
      <c r="F1905" s="1" t="s">
        <v>2500</v>
      </c>
      <c r="G1905" s="1" t="s">
        <v>2569</v>
      </c>
    </row>
    <row r="1906" spans="1:7" x14ac:dyDescent="0.3">
      <c r="A1906" s="2">
        <v>1904</v>
      </c>
      <c r="B1906" s="2" t="s">
        <v>1967</v>
      </c>
      <c r="C1906" s="2" t="s">
        <v>61</v>
      </c>
      <c r="D1906" s="14" t="s">
        <v>2324</v>
      </c>
      <c r="E1906" s="10" t="s">
        <v>3606</v>
      </c>
      <c r="F1906" s="1" t="s">
        <v>2594</v>
      </c>
      <c r="G1906" s="1" t="s">
        <v>2537</v>
      </c>
    </row>
    <row r="1907" spans="1:7" x14ac:dyDescent="0.3">
      <c r="A1907" s="2">
        <v>1905</v>
      </c>
      <c r="B1907" s="2" t="s">
        <v>1968</v>
      </c>
      <c r="C1907" s="2" t="s">
        <v>5</v>
      </c>
      <c r="D1907" s="14" t="s">
        <v>2589</v>
      </c>
      <c r="E1907" s="10" t="s">
        <v>3607</v>
      </c>
      <c r="F1907" s="1" t="s">
        <v>2659</v>
      </c>
      <c r="G1907" s="1" t="s">
        <v>2537</v>
      </c>
    </row>
    <row r="1908" spans="1:7" x14ac:dyDescent="0.3">
      <c r="A1908" s="2">
        <v>1906</v>
      </c>
      <c r="B1908" s="2" t="s">
        <v>1969</v>
      </c>
      <c r="C1908" s="2" t="s">
        <v>5</v>
      </c>
      <c r="D1908" s="14" t="s">
        <v>2574</v>
      </c>
      <c r="E1908" s="10" t="s">
        <v>2636</v>
      </c>
      <c r="F1908" s="1" t="s">
        <v>2606</v>
      </c>
      <c r="G1908" s="1" t="s">
        <v>2469</v>
      </c>
    </row>
    <row r="1909" spans="1:7" x14ac:dyDescent="0.3">
      <c r="A1909" s="2">
        <v>1907</v>
      </c>
      <c r="B1909" s="2" t="s">
        <v>1970</v>
      </c>
      <c r="C1909" s="2" t="s">
        <v>5</v>
      </c>
      <c r="D1909" s="14" t="s">
        <v>2655</v>
      </c>
      <c r="E1909" s="10" t="s">
        <v>3608</v>
      </c>
      <c r="F1909" s="1" t="s">
        <v>2616</v>
      </c>
      <c r="G1909" s="1" t="s">
        <v>2429</v>
      </c>
    </row>
    <row r="1910" spans="1:7" x14ac:dyDescent="0.3">
      <c r="A1910" s="2">
        <v>1908</v>
      </c>
      <c r="B1910" s="2" t="s">
        <v>1971</v>
      </c>
      <c r="C1910" s="2" t="s">
        <v>65</v>
      </c>
      <c r="D1910" s="14" t="s">
        <v>2624</v>
      </c>
      <c r="E1910" s="10" t="s">
        <v>3609</v>
      </c>
      <c r="F1910" s="1" t="s">
        <v>2595</v>
      </c>
      <c r="G1910" s="1" t="s">
        <v>2453</v>
      </c>
    </row>
    <row r="1911" spans="1:7" x14ac:dyDescent="0.3">
      <c r="A1911" s="2">
        <v>1909</v>
      </c>
      <c r="B1911" s="2" t="s">
        <v>1972</v>
      </c>
      <c r="C1911" s="2" t="s">
        <v>194</v>
      </c>
      <c r="D1911" s="14" t="s">
        <v>2589</v>
      </c>
      <c r="E1911" s="10" t="s">
        <v>3610</v>
      </c>
      <c r="F1911" s="1" t="s">
        <v>2443</v>
      </c>
      <c r="G1911" s="1" t="s">
        <v>2431</v>
      </c>
    </row>
    <row r="1912" spans="1:7" x14ac:dyDescent="0.3">
      <c r="A1912" s="2">
        <v>1910</v>
      </c>
      <c r="B1912" s="2" t="s">
        <v>1973</v>
      </c>
      <c r="C1912" s="2" t="s">
        <v>9</v>
      </c>
      <c r="D1912" s="14" t="s">
        <v>2502</v>
      </c>
      <c r="E1912" s="10" t="s">
        <v>2739</v>
      </c>
      <c r="F1912" s="1" t="s">
        <v>2326</v>
      </c>
      <c r="G1912" s="1" t="s">
        <v>2443</v>
      </c>
    </row>
    <row r="1913" spans="1:7" x14ac:dyDescent="0.3">
      <c r="A1913" s="2">
        <v>1911</v>
      </c>
      <c r="B1913" s="2" t="s">
        <v>1974</v>
      </c>
      <c r="C1913" s="2" t="s">
        <v>17</v>
      </c>
      <c r="D1913" s="14" t="s">
        <v>2556</v>
      </c>
      <c r="E1913" s="10" t="s">
        <v>3611</v>
      </c>
      <c r="F1913" s="1" t="s">
        <v>2519</v>
      </c>
      <c r="G1913" s="1" t="s">
        <v>2592</v>
      </c>
    </row>
    <row r="1914" spans="1:7" x14ac:dyDescent="0.3">
      <c r="A1914" s="2">
        <v>1912</v>
      </c>
      <c r="B1914" s="2" t="s">
        <v>1975</v>
      </c>
      <c r="C1914" s="2" t="s">
        <v>37</v>
      </c>
      <c r="D1914" s="14" t="s">
        <v>2439</v>
      </c>
      <c r="E1914" s="10" t="s">
        <v>3612</v>
      </c>
      <c r="F1914" s="1" t="s">
        <v>2560</v>
      </c>
      <c r="G1914" s="1" t="s">
        <v>2531</v>
      </c>
    </row>
    <row r="1915" spans="1:7" x14ac:dyDescent="0.3">
      <c r="A1915" s="2">
        <v>1913</v>
      </c>
      <c r="B1915" s="2" t="s">
        <v>1976</v>
      </c>
      <c r="C1915" s="2" t="s">
        <v>48</v>
      </c>
      <c r="D1915" s="14" t="s">
        <v>2686</v>
      </c>
      <c r="E1915" s="10" t="s">
        <v>3613</v>
      </c>
      <c r="F1915" s="1" t="s">
        <v>2182</v>
      </c>
      <c r="G1915" s="1" t="s">
        <v>2555</v>
      </c>
    </row>
    <row r="1916" spans="1:7" x14ac:dyDescent="0.3">
      <c r="A1916" s="2">
        <v>1914</v>
      </c>
      <c r="B1916" s="2" t="s">
        <v>1977</v>
      </c>
      <c r="C1916" s="2" t="s">
        <v>71</v>
      </c>
      <c r="D1916" s="14" t="s">
        <v>2589</v>
      </c>
      <c r="E1916" s="10" t="s">
        <v>3614</v>
      </c>
      <c r="F1916" s="1" t="s">
        <v>2480</v>
      </c>
      <c r="G1916" s="1" t="s">
        <v>2492</v>
      </c>
    </row>
    <row r="1917" spans="1:7" x14ac:dyDescent="0.3">
      <c r="A1917" s="2">
        <v>1915</v>
      </c>
      <c r="B1917" s="2" t="s">
        <v>1978</v>
      </c>
      <c r="C1917" s="2" t="s">
        <v>88</v>
      </c>
      <c r="D1917" s="14" t="s">
        <v>2650</v>
      </c>
      <c r="E1917" s="10" t="s">
        <v>3615</v>
      </c>
      <c r="F1917" s="1" t="s">
        <v>2463</v>
      </c>
      <c r="G1917" s="1" t="s">
        <v>2443</v>
      </c>
    </row>
    <row r="1918" spans="1:7" x14ac:dyDescent="0.3">
      <c r="A1918" s="2">
        <v>1916</v>
      </c>
      <c r="B1918" s="2" t="s">
        <v>1979</v>
      </c>
      <c r="C1918" s="2" t="s">
        <v>503</v>
      </c>
      <c r="D1918" s="14" t="s">
        <v>2587</v>
      </c>
      <c r="E1918" s="10" t="s">
        <v>3616</v>
      </c>
      <c r="F1918" s="1" t="s">
        <v>2422</v>
      </c>
      <c r="G1918" s="1" t="s">
        <v>2472</v>
      </c>
    </row>
    <row r="1919" spans="1:7" x14ac:dyDescent="0.3">
      <c r="A1919" s="2">
        <v>1917</v>
      </c>
      <c r="B1919" s="2" t="s">
        <v>1980</v>
      </c>
      <c r="C1919" s="2" t="s">
        <v>17</v>
      </c>
      <c r="D1919" s="14" t="s">
        <v>2687</v>
      </c>
      <c r="E1919" s="10" t="s">
        <v>3617</v>
      </c>
      <c r="F1919" s="1" t="s">
        <v>4295</v>
      </c>
      <c r="G1919" s="1" t="s">
        <v>4514</v>
      </c>
    </row>
    <row r="1920" spans="1:7" x14ac:dyDescent="0.3">
      <c r="A1920" s="2">
        <v>1918</v>
      </c>
      <c r="B1920" s="2" t="s">
        <v>1981</v>
      </c>
      <c r="C1920" s="2" t="s">
        <v>9</v>
      </c>
      <c r="D1920" s="14" t="s">
        <v>2545</v>
      </c>
      <c r="E1920" s="10" t="s">
        <v>3618</v>
      </c>
      <c r="F1920" s="1" t="s">
        <v>2376</v>
      </c>
      <c r="G1920" s="1" t="s">
        <v>2572</v>
      </c>
    </row>
    <row r="1921" spans="1:7" x14ac:dyDescent="0.3">
      <c r="A1921" s="2">
        <v>1919</v>
      </c>
      <c r="B1921" s="2" t="s">
        <v>1982</v>
      </c>
      <c r="C1921" s="2" t="s">
        <v>41</v>
      </c>
      <c r="D1921" s="14" t="s">
        <v>2639</v>
      </c>
      <c r="E1921" s="10" t="s">
        <v>3619</v>
      </c>
      <c r="F1921" s="1" t="s">
        <v>2199</v>
      </c>
      <c r="G1921" s="1" t="s">
        <v>2492</v>
      </c>
    </row>
    <row r="1922" spans="1:7" x14ac:dyDescent="0.3">
      <c r="A1922" s="2">
        <v>1920</v>
      </c>
      <c r="B1922" s="2" t="s">
        <v>1983</v>
      </c>
      <c r="C1922" s="2" t="s">
        <v>37</v>
      </c>
      <c r="D1922" s="14" t="s">
        <v>2651</v>
      </c>
      <c r="E1922" s="10" t="s">
        <v>3620</v>
      </c>
      <c r="F1922" s="1" t="s">
        <v>2569</v>
      </c>
      <c r="G1922" s="1" t="s">
        <v>2431</v>
      </c>
    </row>
    <row r="1923" spans="1:7" x14ac:dyDescent="0.3">
      <c r="A1923" s="2">
        <v>1921</v>
      </c>
      <c r="B1923" s="2" t="s">
        <v>1984</v>
      </c>
      <c r="C1923" s="2" t="s">
        <v>5</v>
      </c>
      <c r="D1923" s="14" t="s">
        <v>2605</v>
      </c>
      <c r="E1923" s="10" t="s">
        <v>3621</v>
      </c>
      <c r="F1923" s="1" t="s">
        <v>2622</v>
      </c>
      <c r="G1923" s="1" t="s">
        <v>2635</v>
      </c>
    </row>
    <row r="1924" spans="1:7" x14ac:dyDescent="0.3">
      <c r="A1924" s="2">
        <v>1922</v>
      </c>
      <c r="B1924" s="2" t="s">
        <v>1985</v>
      </c>
      <c r="C1924" s="2" t="s">
        <v>9</v>
      </c>
      <c r="D1924" s="14" t="s">
        <v>2623</v>
      </c>
      <c r="E1924" s="10" t="s">
        <v>3380</v>
      </c>
      <c r="F1924" s="1" t="s">
        <v>4296</v>
      </c>
      <c r="G1924" s="1" t="s">
        <v>4515</v>
      </c>
    </row>
    <row r="1925" spans="1:7" x14ac:dyDescent="0.3">
      <c r="A1925" s="2">
        <v>1923</v>
      </c>
      <c r="B1925" s="2" t="s">
        <v>1986</v>
      </c>
      <c r="C1925" s="2" t="s">
        <v>17</v>
      </c>
      <c r="D1925" s="14" t="s">
        <v>2460</v>
      </c>
      <c r="E1925" s="10" t="s">
        <v>3622</v>
      </c>
      <c r="F1925" s="1" t="s">
        <v>2523</v>
      </c>
      <c r="G1925" s="1" t="s">
        <v>2662</v>
      </c>
    </row>
    <row r="1926" spans="1:7" x14ac:dyDescent="0.3">
      <c r="A1926" s="2">
        <v>1924</v>
      </c>
      <c r="B1926" s="2" t="s">
        <v>1987</v>
      </c>
      <c r="C1926" s="2" t="s">
        <v>9</v>
      </c>
      <c r="D1926" s="14" t="s">
        <v>2552</v>
      </c>
      <c r="E1926" s="10" t="s">
        <v>2870</v>
      </c>
      <c r="F1926" s="1" t="s">
        <v>4050</v>
      </c>
      <c r="G1926" s="1" t="s">
        <v>4516</v>
      </c>
    </row>
    <row r="1927" spans="1:7" x14ac:dyDescent="0.3">
      <c r="A1927" s="2">
        <v>1925</v>
      </c>
      <c r="B1927" s="2" t="s">
        <v>1988</v>
      </c>
      <c r="C1927" s="2" t="s">
        <v>100</v>
      </c>
      <c r="D1927" s="14" t="s">
        <v>2607</v>
      </c>
      <c r="E1927" s="10" t="s">
        <v>2661</v>
      </c>
      <c r="F1927" s="1" t="s">
        <v>2589</v>
      </c>
      <c r="G1927" s="1" t="s">
        <v>2405</v>
      </c>
    </row>
    <row r="1928" spans="1:7" x14ac:dyDescent="0.3">
      <c r="A1928" s="2">
        <v>1926</v>
      </c>
      <c r="B1928" s="2" t="s">
        <v>1989</v>
      </c>
      <c r="C1928" s="2" t="s">
        <v>5</v>
      </c>
      <c r="D1928" s="14" t="s">
        <v>2439</v>
      </c>
      <c r="E1928" s="10" t="s">
        <v>3623</v>
      </c>
      <c r="F1928" s="1" t="s">
        <v>2578</v>
      </c>
      <c r="G1928" s="1" t="s">
        <v>2559</v>
      </c>
    </row>
    <row r="1929" spans="1:7" x14ac:dyDescent="0.3">
      <c r="A1929" s="2">
        <v>1927</v>
      </c>
      <c r="B1929" s="2" t="s">
        <v>1990</v>
      </c>
      <c r="C1929" s="2" t="s">
        <v>48</v>
      </c>
      <c r="D1929" s="14" t="s">
        <v>2452</v>
      </c>
      <c r="E1929" s="10" t="s">
        <v>3624</v>
      </c>
      <c r="F1929" s="1" t="s">
        <v>2495</v>
      </c>
      <c r="G1929" s="1" t="s">
        <v>2536</v>
      </c>
    </row>
    <row r="1930" spans="1:7" x14ac:dyDescent="0.3">
      <c r="A1930" s="2">
        <v>1928</v>
      </c>
      <c r="B1930" s="2" t="s">
        <v>1991</v>
      </c>
      <c r="C1930" s="2" t="s">
        <v>17</v>
      </c>
      <c r="D1930" s="14" t="s">
        <v>2353</v>
      </c>
      <c r="E1930" s="10" t="s">
        <v>3625</v>
      </c>
      <c r="F1930" s="1" t="s">
        <v>2403</v>
      </c>
      <c r="G1930" s="1" t="s">
        <v>2619</v>
      </c>
    </row>
    <row r="1931" spans="1:7" x14ac:dyDescent="0.3">
      <c r="A1931" s="2">
        <v>1929</v>
      </c>
      <c r="B1931" s="2" t="s">
        <v>1992</v>
      </c>
      <c r="C1931" s="2" t="s">
        <v>5</v>
      </c>
      <c r="D1931" s="14" t="s">
        <v>2622</v>
      </c>
      <c r="E1931" s="10" t="s">
        <v>2637</v>
      </c>
      <c r="F1931" s="1" t="s">
        <v>2478</v>
      </c>
      <c r="G1931" s="1" t="s">
        <v>2533</v>
      </c>
    </row>
    <row r="1932" spans="1:7" x14ac:dyDescent="0.3">
      <c r="A1932" s="2">
        <v>1930</v>
      </c>
      <c r="B1932" s="2" t="s">
        <v>1993</v>
      </c>
      <c r="C1932" s="2" t="s">
        <v>5</v>
      </c>
      <c r="D1932" s="14" t="s">
        <v>2484</v>
      </c>
      <c r="E1932" s="10" t="s">
        <v>3626</v>
      </c>
      <c r="F1932" s="1" t="s">
        <v>2569</v>
      </c>
      <c r="G1932" s="1" t="s">
        <v>2384</v>
      </c>
    </row>
    <row r="1933" spans="1:7" x14ac:dyDescent="0.3">
      <c r="A1933" s="2">
        <v>1931</v>
      </c>
      <c r="B1933" s="2" t="s">
        <v>1994</v>
      </c>
      <c r="C1933" s="2" t="s">
        <v>235</v>
      </c>
      <c r="D1933" s="14" t="s">
        <v>2470</v>
      </c>
      <c r="E1933" s="10" t="s">
        <v>3627</v>
      </c>
      <c r="F1933" s="1" t="s">
        <v>2376</v>
      </c>
      <c r="G1933" s="1" t="s">
        <v>2591</v>
      </c>
    </row>
    <row r="1934" spans="1:7" x14ac:dyDescent="0.3">
      <c r="A1934" s="2">
        <v>1932</v>
      </c>
      <c r="B1934" s="2" t="s">
        <v>1995</v>
      </c>
      <c r="C1934" s="2" t="s">
        <v>5</v>
      </c>
      <c r="D1934" s="14" t="s">
        <v>2556</v>
      </c>
      <c r="E1934" s="10" t="s">
        <v>3628</v>
      </c>
      <c r="F1934" s="1" t="s">
        <v>2552</v>
      </c>
      <c r="G1934" s="1" t="s">
        <v>2552</v>
      </c>
    </row>
    <row r="1935" spans="1:7" x14ac:dyDescent="0.3">
      <c r="A1935" s="2">
        <v>1933</v>
      </c>
      <c r="B1935" s="2" t="s">
        <v>1996</v>
      </c>
      <c r="C1935" s="2" t="s">
        <v>17</v>
      </c>
      <c r="D1935" s="14" t="s">
        <v>2462</v>
      </c>
      <c r="E1935" s="10" t="s">
        <v>3629</v>
      </c>
      <c r="F1935" s="1" t="s">
        <v>2429</v>
      </c>
      <c r="G1935" s="1" t="s">
        <v>2484</v>
      </c>
    </row>
    <row r="1936" spans="1:7" x14ac:dyDescent="0.3">
      <c r="A1936" s="2">
        <v>1934</v>
      </c>
      <c r="B1936" s="2" t="s">
        <v>1997</v>
      </c>
      <c r="C1936" s="2" t="s">
        <v>5</v>
      </c>
      <c r="D1936" s="14" t="s">
        <v>2616</v>
      </c>
      <c r="E1936" s="10" t="s">
        <v>3630</v>
      </c>
      <c r="F1936" s="1" t="s">
        <v>2519</v>
      </c>
      <c r="G1936" s="1" t="s">
        <v>2488</v>
      </c>
    </row>
    <row r="1937" spans="1:7" x14ac:dyDescent="0.3">
      <c r="A1937" s="2">
        <v>1935</v>
      </c>
      <c r="B1937" s="2" t="s">
        <v>1998</v>
      </c>
      <c r="C1937" s="2" t="s">
        <v>443</v>
      </c>
      <c r="D1937" s="14" t="s">
        <v>2586</v>
      </c>
      <c r="E1937" s="10" t="s">
        <v>3631</v>
      </c>
      <c r="F1937" s="1" t="s">
        <v>2545</v>
      </c>
      <c r="G1937" s="1" t="s">
        <v>2571</v>
      </c>
    </row>
    <row r="1938" spans="1:7" x14ac:dyDescent="0.3">
      <c r="A1938" s="2">
        <v>1936</v>
      </c>
      <c r="B1938" s="2" t="s">
        <v>1999</v>
      </c>
      <c r="C1938" s="2" t="s">
        <v>9</v>
      </c>
      <c r="D1938" s="14" t="s">
        <v>2545</v>
      </c>
      <c r="E1938" s="10" t="s">
        <v>3632</v>
      </c>
      <c r="F1938" s="1" t="s">
        <v>2602</v>
      </c>
      <c r="G1938" s="1" t="s">
        <v>2562</v>
      </c>
    </row>
    <row r="1939" spans="1:7" x14ac:dyDescent="0.3">
      <c r="A1939" s="2">
        <v>1937</v>
      </c>
      <c r="B1939" s="2" t="s">
        <v>2000</v>
      </c>
      <c r="C1939" s="2" t="s">
        <v>242</v>
      </c>
      <c r="D1939" s="14" t="s">
        <v>2629</v>
      </c>
      <c r="E1939" s="10" t="s">
        <v>3633</v>
      </c>
      <c r="F1939" s="1" t="s">
        <v>4110</v>
      </c>
      <c r="G1939" s="1" t="s">
        <v>2562</v>
      </c>
    </row>
    <row r="1940" spans="1:7" x14ac:dyDescent="0.3">
      <c r="A1940" s="2">
        <v>1938</v>
      </c>
      <c r="B1940" s="2" t="s">
        <v>2001</v>
      </c>
      <c r="C1940" s="2" t="s">
        <v>37</v>
      </c>
      <c r="D1940" s="14" t="s">
        <v>2376</v>
      </c>
      <c r="E1940" s="10" t="s">
        <v>3634</v>
      </c>
      <c r="F1940" s="1" t="s">
        <v>2509</v>
      </c>
      <c r="G1940" s="1" t="s">
        <v>2519</v>
      </c>
    </row>
    <row r="1941" spans="1:7" x14ac:dyDescent="0.3">
      <c r="A1941" s="2">
        <v>1939</v>
      </c>
      <c r="B1941" s="2" t="s">
        <v>2002</v>
      </c>
      <c r="C1941" s="2" t="s">
        <v>5</v>
      </c>
      <c r="D1941" s="14" t="s">
        <v>2688</v>
      </c>
      <c r="E1941" s="10" t="s">
        <v>3635</v>
      </c>
      <c r="F1941" s="1" t="s">
        <v>2650</v>
      </c>
      <c r="G1941" s="1" t="s">
        <v>2640</v>
      </c>
    </row>
    <row r="1942" spans="1:7" x14ac:dyDescent="0.3">
      <c r="A1942" s="2">
        <v>1940</v>
      </c>
      <c r="B1942" s="2" t="s">
        <v>2003</v>
      </c>
      <c r="C1942" s="2" t="s">
        <v>41</v>
      </c>
      <c r="D1942" s="14" t="s">
        <v>2449</v>
      </c>
      <c r="E1942" s="10" t="s">
        <v>3636</v>
      </c>
      <c r="F1942" s="1" t="s">
        <v>2263</v>
      </c>
      <c r="G1942" s="1" t="s">
        <v>2570</v>
      </c>
    </row>
    <row r="1943" spans="1:7" x14ac:dyDescent="0.3">
      <c r="A1943" s="2">
        <v>1941</v>
      </c>
      <c r="B1943" s="2" t="s">
        <v>2004</v>
      </c>
      <c r="C1943" s="2" t="s">
        <v>5</v>
      </c>
      <c r="D1943" s="14" t="s">
        <v>2521</v>
      </c>
      <c r="E1943" s="10" t="s">
        <v>3637</v>
      </c>
      <c r="F1943" s="1" t="s">
        <v>2586</v>
      </c>
      <c r="G1943" s="1" t="s">
        <v>2595</v>
      </c>
    </row>
    <row r="1944" spans="1:7" x14ac:dyDescent="0.3">
      <c r="A1944" s="2">
        <v>1942</v>
      </c>
      <c r="B1944" s="2" t="s">
        <v>2005</v>
      </c>
      <c r="C1944" s="2" t="s">
        <v>48</v>
      </c>
      <c r="D1944" s="14" t="s">
        <v>2647</v>
      </c>
      <c r="E1944" s="10" t="s">
        <v>3638</v>
      </c>
      <c r="F1944" s="1" t="s">
        <v>2704</v>
      </c>
      <c r="G1944" s="1" t="s">
        <v>2617</v>
      </c>
    </row>
    <row r="1945" spans="1:7" x14ac:dyDescent="0.3">
      <c r="A1945" s="2">
        <v>1943</v>
      </c>
      <c r="B1945" s="2" t="s">
        <v>2006</v>
      </c>
      <c r="C1945" s="2" t="s">
        <v>9</v>
      </c>
      <c r="D1945" s="14" t="s">
        <v>2607</v>
      </c>
      <c r="E1945" s="10" t="s">
        <v>3639</v>
      </c>
      <c r="F1945" s="1" t="s">
        <v>2653</v>
      </c>
      <c r="G1945" s="1" t="s">
        <v>2417</v>
      </c>
    </row>
    <row r="1946" spans="1:7" x14ac:dyDescent="0.3">
      <c r="A1946" s="2">
        <v>1944</v>
      </c>
      <c r="B1946" s="2" t="s">
        <v>2007</v>
      </c>
      <c r="C1946" s="2" t="s">
        <v>9</v>
      </c>
      <c r="D1946" s="14" t="s">
        <v>2505</v>
      </c>
      <c r="E1946" s="10" t="s">
        <v>3640</v>
      </c>
      <c r="F1946" s="1" t="s">
        <v>2502</v>
      </c>
      <c r="G1946" s="1" t="s">
        <v>2607</v>
      </c>
    </row>
    <row r="1947" spans="1:7" x14ac:dyDescent="0.3">
      <c r="A1947" s="2">
        <v>1945</v>
      </c>
      <c r="B1947" s="2" t="s">
        <v>2008</v>
      </c>
      <c r="C1947" s="2" t="s">
        <v>34</v>
      </c>
      <c r="D1947" s="14" t="s">
        <v>2634</v>
      </c>
      <c r="E1947" s="10" t="s">
        <v>3641</v>
      </c>
      <c r="F1947" s="1" t="s">
        <v>2569</v>
      </c>
      <c r="G1947" s="1" t="s">
        <v>2449</v>
      </c>
    </row>
    <row r="1948" spans="1:7" x14ac:dyDescent="0.3">
      <c r="A1948" s="2">
        <v>1946</v>
      </c>
      <c r="B1948" s="2" t="s">
        <v>2009</v>
      </c>
      <c r="C1948" s="2" t="s">
        <v>854</v>
      </c>
      <c r="D1948" s="14" t="s">
        <v>2594</v>
      </c>
      <c r="E1948" s="10" t="s">
        <v>3642</v>
      </c>
      <c r="F1948" s="1" t="s">
        <v>2601</v>
      </c>
      <c r="G1948" s="1" t="s">
        <v>2565</v>
      </c>
    </row>
    <row r="1949" spans="1:7" x14ac:dyDescent="0.3">
      <c r="A1949" s="2">
        <v>1947</v>
      </c>
      <c r="B1949" s="2" t="s">
        <v>2010</v>
      </c>
      <c r="C1949" s="2" t="s">
        <v>1101</v>
      </c>
      <c r="D1949" s="14" t="s">
        <v>2605</v>
      </c>
      <c r="E1949" s="10" t="s">
        <v>3643</v>
      </c>
      <c r="F1949" s="1" t="s">
        <v>2381</v>
      </c>
      <c r="G1949" s="1" t="s">
        <v>2609</v>
      </c>
    </row>
    <row r="1950" spans="1:7" x14ac:dyDescent="0.3">
      <c r="A1950" s="2">
        <v>1948</v>
      </c>
      <c r="B1950" s="2" t="s">
        <v>2011</v>
      </c>
      <c r="C1950" s="2" t="s">
        <v>65</v>
      </c>
      <c r="D1950" s="14" t="s">
        <v>2662</v>
      </c>
      <c r="E1950" s="10" t="s">
        <v>3644</v>
      </c>
      <c r="F1950" s="1" t="s">
        <v>2388</v>
      </c>
      <c r="G1950" s="1" t="s">
        <v>2500</v>
      </c>
    </row>
    <row r="1951" spans="1:7" x14ac:dyDescent="0.3">
      <c r="A1951" s="2">
        <v>1949</v>
      </c>
      <c r="B1951" s="2" t="s">
        <v>2012</v>
      </c>
      <c r="C1951" s="2" t="s">
        <v>9</v>
      </c>
      <c r="D1951" s="14" t="s">
        <v>2452</v>
      </c>
      <c r="E1951" s="10" t="s">
        <v>3645</v>
      </c>
      <c r="F1951" s="1" t="s">
        <v>2439</v>
      </c>
      <c r="G1951" s="1" t="s">
        <v>2589</v>
      </c>
    </row>
    <row r="1952" spans="1:7" x14ac:dyDescent="0.3">
      <c r="A1952" s="2">
        <v>1950</v>
      </c>
      <c r="B1952" s="2" t="s">
        <v>2013</v>
      </c>
      <c r="C1952" s="2" t="s">
        <v>5</v>
      </c>
      <c r="D1952" s="14" t="s">
        <v>2655</v>
      </c>
      <c r="E1952" s="10" t="s">
        <v>3646</v>
      </c>
      <c r="F1952" s="1" t="s">
        <v>2562</v>
      </c>
      <c r="G1952" s="1" t="s">
        <v>2566</v>
      </c>
    </row>
    <row r="1953" spans="1:7" x14ac:dyDescent="0.3">
      <c r="A1953" s="2">
        <v>1951</v>
      </c>
      <c r="B1953" s="2" t="s">
        <v>2014</v>
      </c>
      <c r="C1953" s="2" t="s">
        <v>5</v>
      </c>
      <c r="D1953" s="14" t="s">
        <v>2653</v>
      </c>
      <c r="E1953" s="10" t="s">
        <v>3647</v>
      </c>
      <c r="F1953" s="1" t="s">
        <v>4297</v>
      </c>
      <c r="G1953" s="1" t="s">
        <v>2619</v>
      </c>
    </row>
    <row r="1954" spans="1:7" x14ac:dyDescent="0.3">
      <c r="A1954" s="2">
        <v>1952</v>
      </c>
      <c r="B1954" s="2" t="s">
        <v>2015</v>
      </c>
      <c r="C1954" s="2" t="s">
        <v>78</v>
      </c>
      <c r="D1954" s="14" t="s">
        <v>2667</v>
      </c>
      <c r="E1954" s="10" t="s">
        <v>3648</v>
      </c>
      <c r="F1954" s="1" t="s">
        <v>2628</v>
      </c>
      <c r="G1954" s="1" t="s">
        <v>2358</v>
      </c>
    </row>
    <row r="1955" spans="1:7" x14ac:dyDescent="0.3">
      <c r="A1955" s="2">
        <v>1953</v>
      </c>
      <c r="B1955" s="2" t="s">
        <v>2016</v>
      </c>
      <c r="C1955" s="2" t="s">
        <v>17</v>
      </c>
      <c r="D1955" s="14" t="s">
        <v>2505</v>
      </c>
      <c r="E1955" s="10" t="s">
        <v>3649</v>
      </c>
      <c r="F1955" s="1" t="s">
        <v>2492</v>
      </c>
      <c r="G1955" s="1" t="s">
        <v>2634</v>
      </c>
    </row>
    <row r="1956" spans="1:7" x14ac:dyDescent="0.3">
      <c r="A1956" s="2">
        <v>1954</v>
      </c>
      <c r="B1956" s="2" t="s">
        <v>2017</v>
      </c>
      <c r="C1956" s="2" t="s">
        <v>5</v>
      </c>
      <c r="D1956" s="14" t="s">
        <v>2505</v>
      </c>
      <c r="E1956" s="10" t="s">
        <v>3650</v>
      </c>
      <c r="F1956" s="1" t="s">
        <v>2564</v>
      </c>
      <c r="G1956" s="1" t="s">
        <v>2559</v>
      </c>
    </row>
    <row r="1957" spans="1:7" x14ac:dyDescent="0.3">
      <c r="A1957" s="2">
        <v>1955</v>
      </c>
      <c r="B1957" s="2" t="s">
        <v>2018</v>
      </c>
      <c r="C1957" s="2" t="s">
        <v>29</v>
      </c>
      <c r="D1957" s="14" t="s">
        <v>2583</v>
      </c>
      <c r="E1957" s="10" t="s">
        <v>3651</v>
      </c>
      <c r="F1957" s="1" t="s">
        <v>2488</v>
      </c>
      <c r="G1957" s="1" t="s">
        <v>2664</v>
      </c>
    </row>
    <row r="1958" spans="1:7" x14ac:dyDescent="0.3">
      <c r="A1958" s="2">
        <v>1956</v>
      </c>
      <c r="B1958" s="2" t="s">
        <v>2019</v>
      </c>
      <c r="C1958" s="2" t="s">
        <v>17</v>
      </c>
      <c r="D1958" s="14" t="s">
        <v>2689</v>
      </c>
      <c r="E1958" s="10" t="s">
        <v>3652</v>
      </c>
      <c r="F1958" s="1" t="s">
        <v>4291</v>
      </c>
      <c r="G1958" s="1" t="s">
        <v>2968</v>
      </c>
    </row>
    <row r="1959" spans="1:7" x14ac:dyDescent="0.3">
      <c r="A1959" s="2">
        <v>1957</v>
      </c>
      <c r="B1959" s="2" t="s">
        <v>2020</v>
      </c>
      <c r="C1959" s="2" t="s">
        <v>5</v>
      </c>
      <c r="D1959" s="14" t="s">
        <v>2617</v>
      </c>
      <c r="E1959" s="10" t="s">
        <v>3653</v>
      </c>
      <c r="F1959" s="1" t="s">
        <v>2598</v>
      </c>
      <c r="G1959" s="1" t="s">
        <v>2467</v>
      </c>
    </row>
    <row r="1960" spans="1:7" x14ac:dyDescent="0.3">
      <c r="A1960" s="2">
        <v>1958</v>
      </c>
      <c r="B1960" s="2" t="s">
        <v>2021</v>
      </c>
      <c r="C1960" s="2" t="s">
        <v>65</v>
      </c>
      <c r="D1960" s="14" t="s">
        <v>2653</v>
      </c>
      <c r="E1960" s="10" t="s">
        <v>3654</v>
      </c>
      <c r="F1960" s="1" t="s">
        <v>2617</v>
      </c>
      <c r="G1960" s="1" t="s">
        <v>2495</v>
      </c>
    </row>
    <row r="1961" spans="1:7" x14ac:dyDescent="0.3">
      <c r="A1961" s="2">
        <v>1959</v>
      </c>
      <c r="B1961" s="2" t="s">
        <v>2022</v>
      </c>
      <c r="C1961" s="2" t="s">
        <v>37</v>
      </c>
      <c r="D1961" s="14" t="s">
        <v>2455</v>
      </c>
      <c r="E1961" s="10" t="s">
        <v>3655</v>
      </c>
      <c r="F1961" s="1" t="s">
        <v>2644</v>
      </c>
      <c r="G1961" s="1" t="s">
        <v>2552</v>
      </c>
    </row>
    <row r="1962" spans="1:7" x14ac:dyDescent="0.3">
      <c r="A1962" s="2">
        <v>1960</v>
      </c>
      <c r="B1962" s="2" t="s">
        <v>2023</v>
      </c>
      <c r="C1962" s="2" t="s">
        <v>5</v>
      </c>
      <c r="D1962" s="14" t="s">
        <v>2637</v>
      </c>
      <c r="E1962" s="10" t="s">
        <v>2667</v>
      </c>
      <c r="F1962" s="1" t="s">
        <v>2633</v>
      </c>
      <c r="G1962" s="1" t="s">
        <v>2621</v>
      </c>
    </row>
    <row r="1963" spans="1:7" x14ac:dyDescent="0.3">
      <c r="A1963" s="2">
        <v>1961</v>
      </c>
      <c r="B1963" s="2" t="s">
        <v>2024</v>
      </c>
      <c r="C1963" s="2" t="s">
        <v>5</v>
      </c>
      <c r="D1963" s="14" t="s">
        <v>2650</v>
      </c>
      <c r="E1963" s="10" t="s">
        <v>3656</v>
      </c>
      <c r="F1963" s="1" t="s">
        <v>2591</v>
      </c>
      <c r="G1963" s="1" t="s">
        <v>4138</v>
      </c>
    </row>
    <row r="1964" spans="1:7" x14ac:dyDescent="0.3">
      <c r="A1964" s="2">
        <v>1962</v>
      </c>
      <c r="B1964" s="2" t="s">
        <v>2025</v>
      </c>
      <c r="C1964" s="2" t="s">
        <v>17</v>
      </c>
      <c r="D1964" s="14" t="s">
        <v>2690</v>
      </c>
      <c r="E1964" s="10" t="s">
        <v>3657</v>
      </c>
      <c r="F1964" s="1" t="s">
        <v>3926</v>
      </c>
      <c r="G1964" s="1" t="s">
        <v>4517</v>
      </c>
    </row>
    <row r="1965" spans="1:7" x14ac:dyDescent="0.3">
      <c r="A1965" s="2">
        <v>1963</v>
      </c>
      <c r="B1965" s="2" t="s">
        <v>2026</v>
      </c>
      <c r="C1965" s="2" t="s">
        <v>9</v>
      </c>
      <c r="D1965" s="14" t="s">
        <v>2621</v>
      </c>
      <c r="E1965" s="10" t="s">
        <v>3658</v>
      </c>
      <c r="F1965" s="1" t="s">
        <v>2614</v>
      </c>
      <c r="G1965" s="1" t="s">
        <v>2460</v>
      </c>
    </row>
    <row r="1966" spans="1:7" x14ac:dyDescent="0.3">
      <c r="A1966" s="2">
        <v>1964</v>
      </c>
      <c r="B1966" s="2" t="s">
        <v>2027</v>
      </c>
      <c r="C1966" s="2" t="s">
        <v>5</v>
      </c>
      <c r="D1966" s="14" t="s">
        <v>2594</v>
      </c>
      <c r="E1966" s="10" t="s">
        <v>3659</v>
      </c>
      <c r="F1966" s="1" t="s">
        <v>2579</v>
      </c>
      <c r="G1966" s="1" t="s">
        <v>2376</v>
      </c>
    </row>
    <row r="1967" spans="1:7" x14ac:dyDescent="0.3">
      <c r="A1967" s="2">
        <v>1965</v>
      </c>
      <c r="B1967" s="2" t="s">
        <v>2028</v>
      </c>
      <c r="C1967" s="2" t="s">
        <v>17</v>
      </c>
      <c r="D1967" s="14" t="s">
        <v>2691</v>
      </c>
      <c r="E1967" s="10" t="s">
        <v>3660</v>
      </c>
      <c r="F1967" s="1" t="s">
        <v>4142</v>
      </c>
      <c r="G1967" s="1" t="s">
        <v>3507</v>
      </c>
    </row>
    <row r="1968" spans="1:7" x14ac:dyDescent="0.3">
      <c r="A1968" s="2">
        <v>1966</v>
      </c>
      <c r="B1968" s="2" t="s">
        <v>2029</v>
      </c>
      <c r="C1968" s="2" t="s">
        <v>88</v>
      </c>
      <c r="D1968" s="14" t="s">
        <v>2692</v>
      </c>
      <c r="E1968" s="10" t="s">
        <v>3661</v>
      </c>
      <c r="F1968" s="1" t="s">
        <v>2651</v>
      </c>
      <c r="G1968" s="1" t="s">
        <v>2459</v>
      </c>
    </row>
    <row r="1969" spans="1:7" x14ac:dyDescent="0.3">
      <c r="A1969" s="2">
        <v>1967</v>
      </c>
      <c r="B1969" s="2" t="s">
        <v>2030</v>
      </c>
      <c r="C1969" s="2" t="s">
        <v>5</v>
      </c>
      <c r="D1969" s="14" t="s">
        <v>2664</v>
      </c>
      <c r="E1969" s="10" t="s">
        <v>3662</v>
      </c>
      <c r="F1969" s="1" t="s">
        <v>2629</v>
      </c>
      <c r="G1969" s="1" t="s">
        <v>2459</v>
      </c>
    </row>
    <row r="1970" spans="1:7" x14ac:dyDescent="0.3">
      <c r="A1970" s="2">
        <v>1968</v>
      </c>
      <c r="B1970" s="2" t="s">
        <v>2031</v>
      </c>
      <c r="C1970" s="2" t="s">
        <v>694</v>
      </c>
      <c r="D1970" s="14" t="s">
        <v>2589</v>
      </c>
      <c r="E1970" s="10" t="s">
        <v>3663</v>
      </c>
      <c r="F1970" s="1" t="s">
        <v>2604</v>
      </c>
      <c r="G1970" s="1" t="s">
        <v>2661</v>
      </c>
    </row>
    <row r="1971" spans="1:7" x14ac:dyDescent="0.3">
      <c r="A1971" s="2">
        <v>1969</v>
      </c>
      <c r="B1971" s="2" t="s">
        <v>2032</v>
      </c>
      <c r="C1971" s="2" t="s">
        <v>105</v>
      </c>
      <c r="D1971" s="14" t="s">
        <v>2504</v>
      </c>
      <c r="E1971" s="10" t="s">
        <v>2636</v>
      </c>
      <c r="F1971" s="1" t="s">
        <v>2556</v>
      </c>
      <c r="G1971" s="1" t="s">
        <v>2523</v>
      </c>
    </row>
    <row r="1972" spans="1:7" x14ac:dyDescent="0.3">
      <c r="A1972" s="2">
        <v>1970</v>
      </c>
      <c r="B1972" s="2" t="s">
        <v>2033</v>
      </c>
      <c r="C1972" s="2" t="s">
        <v>37</v>
      </c>
      <c r="D1972" s="14" t="s">
        <v>2462</v>
      </c>
      <c r="E1972" s="10" t="s">
        <v>3664</v>
      </c>
      <c r="F1972" s="1" t="s">
        <v>2326</v>
      </c>
      <c r="G1972" s="1" t="s">
        <v>2632</v>
      </c>
    </row>
    <row r="1973" spans="1:7" x14ac:dyDescent="0.3">
      <c r="A1973" s="2">
        <v>1971</v>
      </c>
      <c r="B1973" s="2" t="s">
        <v>2034</v>
      </c>
      <c r="C1973" s="2" t="s">
        <v>5</v>
      </c>
      <c r="D1973" s="14" t="s">
        <v>2594</v>
      </c>
      <c r="E1973" s="10" t="s">
        <v>3665</v>
      </c>
      <c r="F1973" s="1" t="s">
        <v>2565</v>
      </c>
      <c r="G1973" s="1" t="s">
        <v>2594</v>
      </c>
    </row>
    <row r="1974" spans="1:7" x14ac:dyDescent="0.3">
      <c r="A1974" s="2">
        <v>1972</v>
      </c>
      <c r="B1974" s="2" t="s">
        <v>2035</v>
      </c>
      <c r="C1974" s="2" t="s">
        <v>17</v>
      </c>
      <c r="D1974" s="14" t="s">
        <v>2693</v>
      </c>
      <c r="E1974" s="10" t="s">
        <v>3666</v>
      </c>
      <c r="F1974" s="1" t="s">
        <v>2294</v>
      </c>
      <c r="G1974" s="1" t="s">
        <v>4518</v>
      </c>
    </row>
    <row r="1975" spans="1:7" x14ac:dyDescent="0.3">
      <c r="A1975" s="2">
        <v>1973</v>
      </c>
      <c r="B1975" s="2" t="s">
        <v>2036</v>
      </c>
      <c r="C1975" s="2" t="s">
        <v>110</v>
      </c>
      <c r="D1975" s="14" t="s">
        <v>2637</v>
      </c>
      <c r="E1975" s="10" t="s">
        <v>2667</v>
      </c>
      <c r="F1975" s="1" t="s">
        <v>2547</v>
      </c>
      <c r="G1975" s="1" t="s">
        <v>2616</v>
      </c>
    </row>
    <row r="1976" spans="1:7" x14ac:dyDescent="0.3">
      <c r="A1976" s="2">
        <v>1974</v>
      </c>
      <c r="B1976" s="2" t="s">
        <v>2037</v>
      </c>
      <c r="C1976" s="2" t="s">
        <v>7</v>
      </c>
      <c r="D1976" s="14" t="s">
        <v>2662</v>
      </c>
      <c r="E1976" s="10" t="s">
        <v>3667</v>
      </c>
      <c r="F1976" s="1" t="s">
        <v>2246</v>
      </c>
      <c r="G1976" s="1" t="s">
        <v>2571</v>
      </c>
    </row>
    <row r="1977" spans="1:7" x14ac:dyDescent="0.3">
      <c r="A1977" s="2">
        <v>1975</v>
      </c>
      <c r="B1977" s="2" t="s">
        <v>2038</v>
      </c>
      <c r="C1977" s="2" t="s">
        <v>5</v>
      </c>
      <c r="D1977" s="14" t="s">
        <v>2647</v>
      </c>
      <c r="E1977" s="10" t="s">
        <v>3668</v>
      </c>
      <c r="F1977" s="1" t="s">
        <v>2573</v>
      </c>
      <c r="G1977" s="1" t="s">
        <v>2501</v>
      </c>
    </row>
    <row r="1978" spans="1:7" x14ac:dyDescent="0.3">
      <c r="A1978" s="2">
        <v>1976</v>
      </c>
      <c r="B1978" s="2" t="s">
        <v>2039</v>
      </c>
      <c r="C1978" s="2" t="s">
        <v>9</v>
      </c>
      <c r="D1978" s="14" t="s">
        <v>2598</v>
      </c>
      <c r="E1978" s="10" t="s">
        <v>3669</v>
      </c>
      <c r="F1978" s="1" t="s">
        <v>2572</v>
      </c>
      <c r="G1978" s="1" t="s">
        <v>2297</v>
      </c>
    </row>
    <row r="1979" spans="1:7" x14ac:dyDescent="0.3">
      <c r="A1979" s="2">
        <v>1977</v>
      </c>
      <c r="B1979" s="2" t="s">
        <v>2040</v>
      </c>
      <c r="C1979" s="2" t="s">
        <v>48</v>
      </c>
      <c r="D1979" s="14" t="s">
        <v>2647</v>
      </c>
      <c r="E1979" s="10" t="s">
        <v>3670</v>
      </c>
      <c r="F1979" s="1" t="s">
        <v>2616</v>
      </c>
      <c r="G1979" s="1" t="s">
        <v>2654</v>
      </c>
    </row>
    <row r="1980" spans="1:7" x14ac:dyDescent="0.3">
      <c r="A1980" s="2">
        <v>1978</v>
      </c>
      <c r="B1980" s="2" t="s">
        <v>2041</v>
      </c>
      <c r="C1980" s="2" t="s">
        <v>9</v>
      </c>
      <c r="D1980" s="14" t="s">
        <v>2501</v>
      </c>
      <c r="E1980" s="10" t="s">
        <v>3671</v>
      </c>
      <c r="F1980" s="1" t="s">
        <v>2591</v>
      </c>
      <c r="G1980" s="1" t="s">
        <v>2661</v>
      </c>
    </row>
    <row r="1981" spans="1:7" x14ac:dyDescent="0.3">
      <c r="A1981" s="2">
        <v>1979</v>
      </c>
      <c r="B1981" s="2" t="s">
        <v>2042</v>
      </c>
      <c r="C1981" s="2" t="s">
        <v>65</v>
      </c>
      <c r="D1981" s="14" t="s">
        <v>2661</v>
      </c>
      <c r="E1981" s="10" t="s">
        <v>3672</v>
      </c>
      <c r="F1981" s="1" t="s">
        <v>2661</v>
      </c>
      <c r="G1981" s="1" t="s">
        <v>2654</v>
      </c>
    </row>
    <row r="1982" spans="1:7" x14ac:dyDescent="0.3">
      <c r="A1982" s="2">
        <v>1980</v>
      </c>
      <c r="B1982" s="2" t="s">
        <v>2043</v>
      </c>
      <c r="C1982" s="2" t="s">
        <v>9</v>
      </c>
      <c r="D1982" s="14" t="s">
        <v>2547</v>
      </c>
      <c r="E1982" s="10" t="s">
        <v>3673</v>
      </c>
      <c r="F1982" s="1" t="s">
        <v>2605</v>
      </c>
      <c r="G1982" s="1" t="s">
        <v>2457</v>
      </c>
    </row>
    <row r="1983" spans="1:7" x14ac:dyDescent="0.3">
      <c r="A1983" s="2">
        <v>1981</v>
      </c>
      <c r="B1983" s="2" t="s">
        <v>2044</v>
      </c>
      <c r="C1983" s="2" t="s">
        <v>5</v>
      </c>
      <c r="D1983" s="14" t="s">
        <v>2501</v>
      </c>
      <c r="E1983" s="10" t="s">
        <v>3674</v>
      </c>
      <c r="F1983" s="1" t="s">
        <v>2552</v>
      </c>
      <c r="G1983" s="1" t="s">
        <v>2484</v>
      </c>
    </row>
    <row r="1984" spans="1:7" x14ac:dyDescent="0.3">
      <c r="A1984" s="2">
        <v>1982</v>
      </c>
      <c r="B1984" s="2" t="s">
        <v>2045</v>
      </c>
      <c r="C1984" s="2" t="s">
        <v>503</v>
      </c>
      <c r="D1984" s="14" t="s">
        <v>2595</v>
      </c>
      <c r="E1984" s="10" t="s">
        <v>3675</v>
      </c>
      <c r="F1984" s="1" t="s">
        <v>2147</v>
      </c>
      <c r="G1984" s="1" t="s">
        <v>2635</v>
      </c>
    </row>
    <row r="1985" spans="1:7" x14ac:dyDescent="0.3">
      <c r="A1985" s="2">
        <v>1983</v>
      </c>
      <c r="B1985" s="2" t="s">
        <v>2046</v>
      </c>
      <c r="C1985" s="2" t="s">
        <v>71</v>
      </c>
      <c r="D1985" s="14" t="s">
        <v>2414</v>
      </c>
      <c r="E1985" s="10" t="s">
        <v>3676</v>
      </c>
      <c r="F1985" s="1" t="s">
        <v>2496</v>
      </c>
      <c r="G1985" s="1" t="s">
        <v>2569</v>
      </c>
    </row>
    <row r="1986" spans="1:7" x14ac:dyDescent="0.3">
      <c r="A1986" s="2">
        <v>1984</v>
      </c>
      <c r="B1986" s="2" t="s">
        <v>2047</v>
      </c>
      <c r="C1986" s="2" t="s">
        <v>324</v>
      </c>
      <c r="D1986" s="14" t="s">
        <v>2552</v>
      </c>
      <c r="E1986" s="10" t="s">
        <v>3677</v>
      </c>
      <c r="F1986" s="1" t="s">
        <v>4077</v>
      </c>
      <c r="G1986" s="1" t="s">
        <v>2627</v>
      </c>
    </row>
    <row r="1987" spans="1:7" x14ac:dyDescent="0.3">
      <c r="A1987" s="2">
        <v>1985</v>
      </c>
      <c r="B1987" s="2" t="s">
        <v>2048</v>
      </c>
      <c r="C1987" s="2" t="s">
        <v>43</v>
      </c>
      <c r="D1987" s="14" t="s">
        <v>2384</v>
      </c>
      <c r="E1987" s="10" t="s">
        <v>2889</v>
      </c>
      <c r="F1987" s="1" t="s">
        <v>2606</v>
      </c>
      <c r="G1987" s="1" t="s">
        <v>2529</v>
      </c>
    </row>
    <row r="1988" spans="1:7" x14ac:dyDescent="0.3">
      <c r="A1988" s="2">
        <v>1986</v>
      </c>
      <c r="B1988" s="2" t="s">
        <v>2049</v>
      </c>
      <c r="C1988" s="2" t="s">
        <v>5</v>
      </c>
      <c r="D1988" s="14" t="s">
        <v>2651</v>
      </c>
      <c r="E1988" s="10" t="s">
        <v>3678</v>
      </c>
      <c r="F1988" s="1" t="s">
        <v>2383</v>
      </c>
      <c r="G1988" s="1" t="s">
        <v>2500</v>
      </c>
    </row>
    <row r="1989" spans="1:7" x14ac:dyDescent="0.3">
      <c r="A1989" s="2">
        <v>1987</v>
      </c>
      <c r="B1989" s="2" t="s">
        <v>2050</v>
      </c>
      <c r="C1989" s="2" t="s">
        <v>50</v>
      </c>
      <c r="D1989" s="14" t="s">
        <v>2504</v>
      </c>
      <c r="E1989" s="10" t="s">
        <v>3679</v>
      </c>
      <c r="F1989" s="1" t="s">
        <v>2572</v>
      </c>
      <c r="G1989" s="1" t="s">
        <v>2489</v>
      </c>
    </row>
    <row r="1990" spans="1:7" x14ac:dyDescent="0.3">
      <c r="A1990" s="2">
        <v>1988</v>
      </c>
      <c r="B1990" s="2" t="s">
        <v>2051</v>
      </c>
      <c r="C1990" s="2" t="s">
        <v>9</v>
      </c>
      <c r="D1990" s="14" t="s">
        <v>2481</v>
      </c>
      <c r="E1990" s="10" t="s">
        <v>3680</v>
      </c>
      <c r="F1990" s="1" t="s">
        <v>2505</v>
      </c>
      <c r="G1990" s="1" t="s">
        <v>2664</v>
      </c>
    </row>
    <row r="1991" spans="1:7" x14ac:dyDescent="0.3">
      <c r="A1991" s="2">
        <v>1989</v>
      </c>
      <c r="B1991" s="2" t="s">
        <v>2052</v>
      </c>
      <c r="C1991" s="2" t="s">
        <v>17</v>
      </c>
      <c r="D1991" s="14" t="s">
        <v>2694</v>
      </c>
      <c r="E1991" s="10" t="s">
        <v>3681</v>
      </c>
      <c r="F1991" s="1" t="s">
        <v>2561</v>
      </c>
      <c r="G1991" s="1" t="s">
        <v>4519</v>
      </c>
    </row>
    <row r="1992" spans="1:7" x14ac:dyDescent="0.3">
      <c r="A1992" s="2">
        <v>1990</v>
      </c>
      <c r="B1992" s="2" t="s">
        <v>2053</v>
      </c>
      <c r="C1992" s="2" t="s">
        <v>5</v>
      </c>
      <c r="D1992" s="14" t="s">
        <v>2641</v>
      </c>
      <c r="E1992" s="10" t="s">
        <v>3682</v>
      </c>
      <c r="F1992" s="1" t="s">
        <v>2429</v>
      </c>
      <c r="G1992" s="1" t="s">
        <v>2465</v>
      </c>
    </row>
    <row r="1993" spans="1:7" x14ac:dyDescent="0.3">
      <c r="A1993" s="2">
        <v>1991</v>
      </c>
      <c r="B1993" s="2" t="s">
        <v>2054</v>
      </c>
      <c r="C1993" s="2" t="s">
        <v>5</v>
      </c>
      <c r="D1993" s="14" t="s">
        <v>2621</v>
      </c>
      <c r="E1993" s="10" t="s">
        <v>2870</v>
      </c>
      <c r="F1993" s="1" t="s">
        <v>2574</v>
      </c>
      <c r="G1993" s="1" t="s">
        <v>2520</v>
      </c>
    </row>
    <row r="1994" spans="1:7" x14ac:dyDescent="0.3">
      <c r="A1994" s="2">
        <v>1992</v>
      </c>
      <c r="B1994" s="2" t="s">
        <v>2055</v>
      </c>
      <c r="C1994" s="2" t="s">
        <v>9</v>
      </c>
      <c r="D1994" s="14" t="s">
        <v>2655</v>
      </c>
      <c r="E1994" s="10" t="s">
        <v>3683</v>
      </c>
      <c r="F1994" s="1" t="s">
        <v>2220</v>
      </c>
      <c r="G1994" s="1" t="s">
        <v>2552</v>
      </c>
    </row>
    <row r="1995" spans="1:7" x14ac:dyDescent="0.3">
      <c r="A1995" s="2">
        <v>1993</v>
      </c>
      <c r="B1995" s="2" t="s">
        <v>2056</v>
      </c>
      <c r="C1995" s="2" t="s">
        <v>5</v>
      </c>
      <c r="D1995" s="14" t="s">
        <v>2622</v>
      </c>
      <c r="E1995" s="10" t="s">
        <v>3684</v>
      </c>
      <c r="F1995" s="1" t="s">
        <v>2610</v>
      </c>
      <c r="G1995" s="1" t="s">
        <v>2520</v>
      </c>
    </row>
    <row r="1996" spans="1:7" x14ac:dyDescent="0.3">
      <c r="A1996" s="2">
        <v>1994</v>
      </c>
      <c r="B1996" s="2" t="s">
        <v>2057</v>
      </c>
      <c r="C1996" s="2" t="s">
        <v>9</v>
      </c>
      <c r="D1996" s="14" t="s">
        <v>2449</v>
      </c>
      <c r="E1996" s="10" t="s">
        <v>3685</v>
      </c>
      <c r="F1996" s="1" t="s">
        <v>2446</v>
      </c>
      <c r="G1996" s="1" t="s">
        <v>2662</v>
      </c>
    </row>
    <row r="1997" spans="1:7" x14ac:dyDescent="0.3">
      <c r="A1997" s="2">
        <v>1995</v>
      </c>
      <c r="B1997" s="2" t="s">
        <v>2058</v>
      </c>
      <c r="C1997" s="2" t="s">
        <v>9</v>
      </c>
      <c r="D1997" s="14" t="s">
        <v>2465</v>
      </c>
      <c r="E1997" s="10" t="s">
        <v>3686</v>
      </c>
      <c r="F1997" s="1" t="s">
        <v>2379</v>
      </c>
      <c r="G1997" s="1" t="s">
        <v>2595</v>
      </c>
    </row>
    <row r="1998" spans="1:7" x14ac:dyDescent="0.3">
      <c r="A1998" s="2">
        <v>1996</v>
      </c>
      <c r="B1998" s="2" t="s">
        <v>2059</v>
      </c>
      <c r="C1998" s="2" t="s">
        <v>9</v>
      </c>
      <c r="D1998" s="14" t="s">
        <v>2695</v>
      </c>
      <c r="E1998" s="10" t="s">
        <v>3687</v>
      </c>
      <c r="F1998" s="1" t="s">
        <v>2666</v>
      </c>
      <c r="G1998" s="1" t="s">
        <v>2531</v>
      </c>
    </row>
    <row r="1999" spans="1:7" x14ac:dyDescent="0.3">
      <c r="A1999" s="2">
        <v>1997</v>
      </c>
      <c r="B1999" s="2" t="s">
        <v>2060</v>
      </c>
      <c r="C1999" s="2" t="s">
        <v>865</v>
      </c>
      <c r="D1999" s="14" t="s">
        <v>2617</v>
      </c>
      <c r="E1999" s="10" t="s">
        <v>3688</v>
      </c>
      <c r="F1999" s="1" t="s">
        <v>2461</v>
      </c>
      <c r="G1999" s="1" t="s">
        <v>2537</v>
      </c>
    </row>
    <row r="2000" spans="1:7" x14ac:dyDescent="0.3">
      <c r="A2000" s="2">
        <v>1998</v>
      </c>
      <c r="B2000" s="2" t="s">
        <v>2061</v>
      </c>
      <c r="C2000" s="2" t="s">
        <v>5</v>
      </c>
      <c r="D2000" s="14" t="s">
        <v>2465</v>
      </c>
      <c r="E2000" s="10" t="s">
        <v>3689</v>
      </c>
      <c r="F2000" s="1" t="s">
        <v>2455</v>
      </c>
      <c r="G2000" s="1" t="s">
        <v>2555</v>
      </c>
    </row>
    <row r="2001" spans="1:7" x14ac:dyDescent="0.3">
      <c r="A2001" s="2">
        <v>1999</v>
      </c>
      <c r="B2001" s="2" t="s">
        <v>2062</v>
      </c>
      <c r="C2001" s="2" t="s">
        <v>161</v>
      </c>
      <c r="D2001" s="14" t="s">
        <v>2655</v>
      </c>
      <c r="E2001" s="10" t="s">
        <v>3690</v>
      </c>
      <c r="F2001" s="1" t="s">
        <v>2590</v>
      </c>
      <c r="G2001" s="1" t="s">
        <v>2391</v>
      </c>
    </row>
    <row r="2002" spans="1:7" x14ac:dyDescent="0.3">
      <c r="A2002" s="2">
        <v>2000</v>
      </c>
      <c r="B2002" s="2" t="s">
        <v>2063</v>
      </c>
      <c r="C2002" s="2" t="s">
        <v>9</v>
      </c>
      <c r="D2002" s="14" t="s">
        <v>2567</v>
      </c>
      <c r="E2002" s="10" t="s">
        <v>3691</v>
      </c>
      <c r="F2002" s="1" t="s">
        <v>2385</v>
      </c>
      <c r="G2002" s="1" t="s">
        <v>2603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Stephen Thangaraj</cp:lastModifiedBy>
  <dcterms:created xsi:type="dcterms:W3CDTF">2025-07-20T15:11:39Z</dcterms:created>
  <dcterms:modified xsi:type="dcterms:W3CDTF">2025-07-21T15:23:38Z</dcterms:modified>
  <cp:category/>
</cp:coreProperties>
</file>