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i\Desktop\gama outputs\"/>
    </mc:Choice>
  </mc:AlternateContent>
  <xr:revisionPtr revIDLastSave="0" documentId="13_ncr:1_{3D701B0A-124B-4437-B843-A0F270B9C8C0}" xr6:coauthVersionLast="47" xr6:coauthVersionMax="47" xr10:uidLastSave="{00000000-0000-0000-0000-000000000000}"/>
  <bookViews>
    <workbookView xWindow="0" yWindow="384" windowWidth="23040" windowHeight="12360" tabRatio="688" activeTab="3" xr2:uid="{3E67FC37-CD80-4DD0-B8AA-3CF4C73B7D82}"/>
  </bookViews>
  <sheets>
    <sheet name="electric" sheetId="2" r:id="rId1"/>
    <sheet name="save_data" sheetId="3" r:id="rId2"/>
    <sheet name="0010010012electric" sheetId="5" r:id="rId3"/>
    <sheet name="0010010012" sheetId="4" r:id="rId4"/>
    <sheet name="defMaxMaxDefelectric" sheetId="6" r:id="rId5"/>
    <sheet name="DefMaxMaxDefsave_data" sheetId="7" r:id="rId6"/>
    <sheet name="List1" sheetId="1" r:id="rId7"/>
  </sheets>
  <definedNames>
    <definedName name="ExternalData_1" localSheetId="3" hidden="1">'0010010012'!$A$1:$H$1876</definedName>
    <definedName name="ExternalData_1" localSheetId="2" hidden="1">'0010010012electric'!$A$1:$D$32</definedName>
    <definedName name="ExternalData_1" localSheetId="4" hidden="1">defMaxMaxDefelectric!$A$1:$D$18</definedName>
    <definedName name="ExternalData_1" localSheetId="5" hidden="1">DefMaxMaxDefsave_data!$A$1:$H$1038</definedName>
    <definedName name="ExternalData_1" localSheetId="0" hidden="1">electric!$A$1:$D$20</definedName>
    <definedName name="ExternalData_1" localSheetId="1" hidden="1">save_data!$A$1:$H$1189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12" i="4" l="1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11" i="4"/>
  <c r="C1911" i="4"/>
  <c r="D1911" i="4"/>
  <c r="E1911" i="4"/>
  <c r="F1911" i="4"/>
  <c r="G1911" i="4"/>
  <c r="H1911" i="4"/>
  <c r="C1912" i="4"/>
  <c r="D1912" i="4"/>
  <c r="E1912" i="4"/>
  <c r="F1912" i="4"/>
  <c r="G1912" i="4"/>
  <c r="H1912" i="4"/>
  <c r="C1913" i="4"/>
  <c r="D1913" i="4"/>
  <c r="E1913" i="4"/>
  <c r="F1913" i="4"/>
  <c r="G1913" i="4"/>
  <c r="H1913" i="4"/>
  <c r="C1914" i="4"/>
  <c r="D1914" i="4"/>
  <c r="E1914" i="4"/>
  <c r="F1914" i="4"/>
  <c r="G1914" i="4"/>
  <c r="H1914" i="4"/>
  <c r="C1915" i="4"/>
  <c r="D1915" i="4"/>
  <c r="E1915" i="4"/>
  <c r="F1915" i="4"/>
  <c r="G1915" i="4"/>
  <c r="H1915" i="4"/>
  <c r="C1916" i="4"/>
  <c r="D1916" i="4"/>
  <c r="E1916" i="4"/>
  <c r="F1916" i="4"/>
  <c r="G1916" i="4"/>
  <c r="H1916" i="4"/>
  <c r="C1917" i="4"/>
  <c r="D1917" i="4"/>
  <c r="E1917" i="4"/>
  <c r="F1917" i="4"/>
  <c r="G1917" i="4"/>
  <c r="H1917" i="4"/>
  <c r="C1918" i="4"/>
  <c r="D1918" i="4"/>
  <c r="E1918" i="4"/>
  <c r="F1918" i="4"/>
  <c r="G1918" i="4"/>
  <c r="H1918" i="4"/>
  <c r="C1919" i="4"/>
  <c r="D1919" i="4"/>
  <c r="E1919" i="4"/>
  <c r="F1919" i="4"/>
  <c r="G1919" i="4"/>
  <c r="H1919" i="4"/>
  <c r="C1920" i="4"/>
  <c r="D1920" i="4"/>
  <c r="E1920" i="4"/>
  <c r="F1920" i="4"/>
  <c r="G1920" i="4"/>
  <c r="H1920" i="4"/>
  <c r="C1921" i="4"/>
  <c r="D1921" i="4"/>
  <c r="E1921" i="4"/>
  <c r="F1921" i="4"/>
  <c r="G1921" i="4"/>
  <c r="H1921" i="4"/>
  <c r="C1922" i="4"/>
  <c r="D1922" i="4"/>
  <c r="E1922" i="4"/>
  <c r="F1922" i="4"/>
  <c r="G1922" i="4"/>
  <c r="H1922" i="4"/>
  <c r="C1923" i="4"/>
  <c r="D1923" i="4"/>
  <c r="E1923" i="4"/>
  <c r="F1923" i="4"/>
  <c r="G1923" i="4"/>
  <c r="H1923" i="4"/>
  <c r="C1924" i="4"/>
  <c r="D1924" i="4"/>
  <c r="E1924" i="4"/>
  <c r="F1924" i="4"/>
  <c r="G1924" i="4"/>
  <c r="H1924" i="4"/>
  <c r="C1925" i="4"/>
  <c r="D1925" i="4"/>
  <c r="E1925" i="4"/>
  <c r="F1925" i="4"/>
  <c r="G1925" i="4"/>
  <c r="H1925" i="4"/>
  <c r="C1926" i="4"/>
  <c r="D1926" i="4"/>
  <c r="E1926" i="4"/>
  <c r="F1926" i="4"/>
  <c r="G1926" i="4"/>
  <c r="H1926" i="4"/>
  <c r="C1927" i="4"/>
  <c r="D1927" i="4"/>
  <c r="E1927" i="4"/>
  <c r="F1927" i="4"/>
  <c r="G1927" i="4"/>
  <c r="H1927" i="4"/>
  <c r="M1879" i="4"/>
  <c r="N1879" i="4"/>
  <c r="O1879" i="4"/>
  <c r="P1879" i="4"/>
  <c r="M1880" i="4"/>
  <c r="N1880" i="4"/>
  <c r="O1880" i="4"/>
  <c r="P1880" i="4"/>
  <c r="M1881" i="4"/>
  <c r="N1881" i="4"/>
  <c r="O1881" i="4"/>
  <c r="P1881" i="4"/>
  <c r="M1882" i="4"/>
  <c r="N1882" i="4"/>
  <c r="O1882" i="4"/>
  <c r="P1882" i="4"/>
  <c r="M1883" i="4"/>
  <c r="N1883" i="4"/>
  <c r="O1883" i="4"/>
  <c r="P1883" i="4"/>
  <c r="M1884" i="4"/>
  <c r="N1884" i="4"/>
  <c r="O1884" i="4"/>
  <c r="P1884" i="4"/>
  <c r="M1885" i="4"/>
  <c r="N1885" i="4"/>
  <c r="O1885" i="4"/>
  <c r="P1885" i="4"/>
  <c r="M1886" i="4"/>
  <c r="N1886" i="4"/>
  <c r="O1886" i="4"/>
  <c r="P1886" i="4"/>
  <c r="M1887" i="4"/>
  <c r="N1887" i="4"/>
  <c r="O1887" i="4"/>
  <c r="P1887" i="4"/>
  <c r="M1888" i="4"/>
  <c r="N1888" i="4"/>
  <c r="O1888" i="4"/>
  <c r="P1888" i="4"/>
  <c r="M1889" i="4"/>
  <c r="N1889" i="4"/>
  <c r="O1889" i="4"/>
  <c r="P1889" i="4"/>
  <c r="M1890" i="4"/>
  <c r="N1890" i="4"/>
  <c r="O1890" i="4"/>
  <c r="P1890" i="4"/>
  <c r="M1891" i="4"/>
  <c r="N1891" i="4"/>
  <c r="O1891" i="4"/>
  <c r="P1891" i="4"/>
  <c r="M1892" i="4"/>
  <c r="N1892" i="4"/>
  <c r="O1892" i="4"/>
  <c r="P1892" i="4"/>
  <c r="M1893" i="4"/>
  <c r="N1893" i="4"/>
  <c r="O1893" i="4"/>
  <c r="P1893" i="4"/>
  <c r="M1894" i="4"/>
  <c r="N1894" i="4"/>
  <c r="O1894" i="4"/>
  <c r="P1894" i="4"/>
  <c r="M1895" i="4"/>
  <c r="N1895" i="4"/>
  <c r="O1895" i="4"/>
  <c r="P1895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79" i="4"/>
  <c r="B1192" i="3" l="1"/>
  <c r="C1192" i="3"/>
  <c r="D1192" i="3"/>
  <c r="E1192" i="3"/>
  <c r="F1192" i="3"/>
  <c r="G1192" i="3"/>
  <c r="H1192" i="3"/>
  <c r="B1193" i="3"/>
  <c r="C1193" i="3"/>
  <c r="D1193" i="3"/>
  <c r="E1193" i="3"/>
  <c r="F1193" i="3"/>
  <c r="G1193" i="3"/>
  <c r="H1193" i="3"/>
  <c r="B1194" i="3"/>
  <c r="C1194" i="3"/>
  <c r="D1194" i="3"/>
  <c r="E1194" i="3"/>
  <c r="F1194" i="3"/>
  <c r="G1194" i="3"/>
  <c r="H1194" i="3"/>
  <c r="B1195" i="3"/>
  <c r="C1195" i="3"/>
  <c r="D1195" i="3"/>
  <c r="E1195" i="3"/>
  <c r="F1195" i="3"/>
  <c r="G1195" i="3"/>
  <c r="H1195" i="3"/>
  <c r="B1196" i="3"/>
  <c r="C1196" i="3"/>
  <c r="D1196" i="3"/>
  <c r="E1196" i="3"/>
  <c r="F1196" i="3"/>
  <c r="G1196" i="3"/>
  <c r="H1196" i="3"/>
  <c r="B1197" i="3"/>
  <c r="C1197" i="3"/>
  <c r="D1197" i="3"/>
  <c r="E1197" i="3"/>
  <c r="F1197" i="3"/>
  <c r="G1197" i="3"/>
  <c r="H1197" i="3"/>
  <c r="B1198" i="3"/>
  <c r="C1198" i="3"/>
  <c r="D1198" i="3"/>
  <c r="E1198" i="3"/>
  <c r="F1198" i="3"/>
  <c r="G1198" i="3"/>
  <c r="H1198" i="3"/>
  <c r="B1199" i="3"/>
  <c r="C1199" i="3"/>
  <c r="D1199" i="3"/>
  <c r="E1199" i="3"/>
  <c r="F1199" i="3"/>
  <c r="G1199" i="3"/>
  <c r="H1199" i="3"/>
  <c r="B1200" i="3"/>
  <c r="C1200" i="3"/>
  <c r="D1200" i="3"/>
  <c r="E1200" i="3"/>
  <c r="F1200" i="3"/>
  <c r="G1200" i="3"/>
  <c r="H1200" i="3"/>
  <c r="B1201" i="3"/>
  <c r="C1201" i="3"/>
  <c r="D1201" i="3"/>
  <c r="E1201" i="3"/>
  <c r="F1201" i="3"/>
  <c r="G1201" i="3"/>
  <c r="H1201" i="3"/>
  <c r="B1202" i="3"/>
  <c r="C1202" i="3"/>
  <c r="D1202" i="3"/>
  <c r="E1202" i="3"/>
  <c r="F1202" i="3"/>
  <c r="G1202" i="3"/>
  <c r="H1202" i="3"/>
  <c r="B1203" i="3"/>
  <c r="C1203" i="3"/>
  <c r="D1203" i="3"/>
  <c r="E1203" i="3"/>
  <c r="F1203" i="3"/>
  <c r="G1203" i="3"/>
  <c r="H1203" i="3"/>
  <c r="B1204" i="3"/>
  <c r="C1204" i="3"/>
  <c r="D1204" i="3"/>
  <c r="E1204" i="3"/>
  <c r="F1204" i="3"/>
  <c r="G1204" i="3"/>
  <c r="H1204" i="3"/>
  <c r="B1205" i="3"/>
  <c r="C1205" i="3"/>
  <c r="D1205" i="3"/>
  <c r="E1205" i="3"/>
  <c r="F1205" i="3"/>
  <c r="G1205" i="3"/>
  <c r="H1205" i="3"/>
  <c r="B1206" i="3"/>
  <c r="C1206" i="3"/>
  <c r="D1206" i="3"/>
  <c r="E1206" i="3"/>
  <c r="F1206" i="3"/>
  <c r="G1206" i="3"/>
  <c r="H1206" i="3"/>
  <c r="B1207" i="3"/>
  <c r="C1207" i="3"/>
  <c r="D1207" i="3"/>
  <c r="E1207" i="3"/>
  <c r="F1207" i="3"/>
  <c r="G1207" i="3"/>
  <c r="H1207" i="3"/>
  <c r="B1208" i="3"/>
  <c r="C1208" i="3"/>
  <c r="D1208" i="3"/>
  <c r="E1208" i="3"/>
  <c r="F1208" i="3"/>
  <c r="G1208" i="3"/>
  <c r="H1208" i="3"/>
  <c r="B1209" i="3"/>
  <c r="C1209" i="3"/>
  <c r="D1209" i="3"/>
  <c r="E1209" i="3"/>
  <c r="F1209" i="3"/>
  <c r="G1209" i="3"/>
  <c r="H1209" i="3"/>
  <c r="B1210" i="3"/>
  <c r="C1210" i="3"/>
  <c r="D1210" i="3"/>
  <c r="E1210" i="3"/>
  <c r="F1210" i="3"/>
  <c r="G1210" i="3"/>
  <c r="H1210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B1879" i="4"/>
  <c r="C1879" i="4"/>
  <c r="D1879" i="4"/>
  <c r="E1879" i="4"/>
  <c r="F1879" i="4"/>
  <c r="G1879" i="4"/>
  <c r="H1879" i="4"/>
  <c r="B1880" i="4"/>
  <c r="C1880" i="4"/>
  <c r="D1880" i="4"/>
  <c r="E1880" i="4"/>
  <c r="F1880" i="4"/>
  <c r="G1880" i="4"/>
  <c r="H1880" i="4"/>
  <c r="B1881" i="4"/>
  <c r="C1881" i="4"/>
  <c r="D1881" i="4"/>
  <c r="E1881" i="4"/>
  <c r="F1881" i="4"/>
  <c r="G1881" i="4"/>
  <c r="H1881" i="4"/>
  <c r="B1882" i="4"/>
  <c r="C1882" i="4"/>
  <c r="D1882" i="4"/>
  <c r="E1882" i="4"/>
  <c r="F1882" i="4"/>
  <c r="G1882" i="4"/>
  <c r="H1882" i="4"/>
  <c r="B1883" i="4"/>
  <c r="C1883" i="4"/>
  <c r="D1883" i="4"/>
  <c r="E1883" i="4"/>
  <c r="F1883" i="4"/>
  <c r="G1883" i="4"/>
  <c r="H1883" i="4"/>
  <c r="B1884" i="4"/>
  <c r="C1884" i="4"/>
  <c r="D1884" i="4"/>
  <c r="E1884" i="4"/>
  <c r="F1884" i="4"/>
  <c r="G1884" i="4"/>
  <c r="H1884" i="4"/>
  <c r="B1885" i="4"/>
  <c r="C1885" i="4"/>
  <c r="D1885" i="4"/>
  <c r="E1885" i="4"/>
  <c r="F1885" i="4"/>
  <c r="G1885" i="4"/>
  <c r="H1885" i="4"/>
  <c r="B1886" i="4"/>
  <c r="C1886" i="4"/>
  <c r="D1886" i="4"/>
  <c r="E1886" i="4"/>
  <c r="F1886" i="4"/>
  <c r="G1886" i="4"/>
  <c r="H1886" i="4"/>
  <c r="B1887" i="4"/>
  <c r="C1887" i="4"/>
  <c r="D1887" i="4"/>
  <c r="E1887" i="4"/>
  <c r="F1887" i="4"/>
  <c r="G1887" i="4"/>
  <c r="H1887" i="4"/>
  <c r="B1888" i="4"/>
  <c r="C1888" i="4"/>
  <c r="D1888" i="4"/>
  <c r="E1888" i="4"/>
  <c r="F1888" i="4"/>
  <c r="G1888" i="4"/>
  <c r="H1888" i="4"/>
  <c r="B1889" i="4"/>
  <c r="C1889" i="4"/>
  <c r="D1889" i="4"/>
  <c r="E1889" i="4"/>
  <c r="F1889" i="4"/>
  <c r="G1889" i="4"/>
  <c r="H1889" i="4"/>
  <c r="B1890" i="4"/>
  <c r="C1890" i="4"/>
  <c r="D1890" i="4"/>
  <c r="E1890" i="4"/>
  <c r="F1890" i="4"/>
  <c r="G1890" i="4"/>
  <c r="H1890" i="4"/>
  <c r="B1891" i="4"/>
  <c r="C1891" i="4"/>
  <c r="D1891" i="4"/>
  <c r="E1891" i="4"/>
  <c r="F1891" i="4"/>
  <c r="G1891" i="4"/>
  <c r="H1891" i="4"/>
  <c r="B1892" i="4"/>
  <c r="C1892" i="4"/>
  <c r="D1892" i="4"/>
  <c r="E1892" i="4"/>
  <c r="F1892" i="4"/>
  <c r="G1892" i="4"/>
  <c r="H1892" i="4"/>
  <c r="B1893" i="4"/>
  <c r="C1893" i="4"/>
  <c r="D1893" i="4"/>
  <c r="E1893" i="4"/>
  <c r="F1893" i="4"/>
  <c r="G1893" i="4"/>
  <c r="H1893" i="4"/>
  <c r="B1894" i="4"/>
  <c r="C1894" i="4"/>
  <c r="D1894" i="4"/>
  <c r="E1894" i="4"/>
  <c r="F1894" i="4"/>
  <c r="G1894" i="4"/>
  <c r="H1894" i="4"/>
  <c r="B1895" i="4"/>
  <c r="C1895" i="4"/>
  <c r="D1895" i="4"/>
  <c r="E1895" i="4"/>
  <c r="F1895" i="4"/>
  <c r="G1895" i="4"/>
  <c r="H1895" i="4"/>
  <c r="B1896" i="4"/>
  <c r="C1896" i="4"/>
  <c r="D1896" i="4"/>
  <c r="E1896" i="4"/>
  <c r="F1896" i="4"/>
  <c r="G1896" i="4"/>
  <c r="H1896" i="4"/>
  <c r="B1897" i="4"/>
  <c r="C1897" i="4"/>
  <c r="D1897" i="4"/>
  <c r="E1897" i="4"/>
  <c r="F1897" i="4"/>
  <c r="G1897" i="4"/>
  <c r="H1897" i="4"/>
  <c r="B1898" i="4"/>
  <c r="C1898" i="4"/>
  <c r="D1898" i="4"/>
  <c r="E1898" i="4"/>
  <c r="F1898" i="4"/>
  <c r="G1898" i="4"/>
  <c r="H1898" i="4"/>
  <c r="B1899" i="4"/>
  <c r="C1899" i="4"/>
  <c r="D1899" i="4"/>
  <c r="E1899" i="4"/>
  <c r="F1899" i="4"/>
  <c r="G1899" i="4"/>
  <c r="H1899" i="4"/>
  <c r="B1900" i="4"/>
  <c r="C1900" i="4"/>
  <c r="D1900" i="4"/>
  <c r="E1900" i="4"/>
  <c r="F1900" i="4"/>
  <c r="G1900" i="4"/>
  <c r="H1900" i="4"/>
  <c r="B1901" i="4"/>
  <c r="C1901" i="4"/>
  <c r="D1901" i="4"/>
  <c r="E1901" i="4"/>
  <c r="F1901" i="4"/>
  <c r="G1901" i="4"/>
  <c r="H1901" i="4"/>
  <c r="B1902" i="4"/>
  <c r="C1902" i="4"/>
  <c r="D1902" i="4"/>
  <c r="E1902" i="4"/>
  <c r="F1902" i="4"/>
  <c r="G1902" i="4"/>
  <c r="H1902" i="4"/>
  <c r="B1903" i="4"/>
  <c r="C1903" i="4"/>
  <c r="D1903" i="4"/>
  <c r="E1903" i="4"/>
  <c r="F1903" i="4"/>
  <c r="G1903" i="4"/>
  <c r="H1903" i="4"/>
  <c r="B1904" i="4"/>
  <c r="C1904" i="4"/>
  <c r="D1904" i="4"/>
  <c r="E1904" i="4"/>
  <c r="F1904" i="4"/>
  <c r="G1904" i="4"/>
  <c r="H1904" i="4"/>
  <c r="B1905" i="4"/>
  <c r="C1905" i="4"/>
  <c r="D1905" i="4"/>
  <c r="E1905" i="4"/>
  <c r="F1905" i="4"/>
  <c r="G1905" i="4"/>
  <c r="H1905" i="4"/>
  <c r="B1906" i="4"/>
  <c r="C1906" i="4"/>
  <c r="D1906" i="4"/>
  <c r="E1906" i="4"/>
  <c r="F1906" i="4"/>
  <c r="G1906" i="4"/>
  <c r="H1906" i="4"/>
  <c r="B1907" i="4"/>
  <c r="C1907" i="4"/>
  <c r="D1907" i="4"/>
  <c r="E1907" i="4"/>
  <c r="F1907" i="4"/>
  <c r="G1907" i="4"/>
  <c r="H1907" i="4"/>
  <c r="B1908" i="4"/>
  <c r="C1908" i="4"/>
  <c r="D1908" i="4"/>
  <c r="E1908" i="4"/>
  <c r="F1908" i="4"/>
  <c r="G1908" i="4"/>
  <c r="H1908" i="4"/>
  <c r="B1909" i="4"/>
  <c r="C1909" i="4"/>
  <c r="D1909" i="4"/>
  <c r="E1909" i="4"/>
  <c r="F1909" i="4"/>
  <c r="G1909" i="4"/>
  <c r="H1909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B1041" i="7"/>
  <c r="C1041" i="7"/>
  <c r="D1041" i="7"/>
  <c r="E1041" i="7"/>
  <c r="F1041" i="7"/>
  <c r="G1041" i="7"/>
  <c r="H1041" i="7"/>
  <c r="B1042" i="7"/>
  <c r="C1042" i="7"/>
  <c r="D1042" i="7"/>
  <c r="E1042" i="7"/>
  <c r="F1042" i="7"/>
  <c r="G1042" i="7"/>
  <c r="H1042" i="7"/>
  <c r="B1043" i="7"/>
  <c r="C1043" i="7"/>
  <c r="D1043" i="7"/>
  <c r="E1043" i="7"/>
  <c r="F1043" i="7"/>
  <c r="G1043" i="7"/>
  <c r="H1043" i="7"/>
  <c r="B1044" i="7"/>
  <c r="C1044" i="7"/>
  <c r="D1044" i="7"/>
  <c r="E1044" i="7"/>
  <c r="F1044" i="7"/>
  <c r="G1044" i="7"/>
  <c r="H1044" i="7"/>
  <c r="B1045" i="7"/>
  <c r="C1045" i="7"/>
  <c r="D1045" i="7"/>
  <c r="E1045" i="7"/>
  <c r="F1045" i="7"/>
  <c r="G1045" i="7"/>
  <c r="H1045" i="7"/>
  <c r="B1046" i="7"/>
  <c r="C1046" i="7"/>
  <c r="D1046" i="7"/>
  <c r="E1046" i="7"/>
  <c r="F1046" i="7"/>
  <c r="G1046" i="7"/>
  <c r="H1046" i="7"/>
  <c r="B1047" i="7"/>
  <c r="C1047" i="7"/>
  <c r="D1047" i="7"/>
  <c r="E1047" i="7"/>
  <c r="F1047" i="7"/>
  <c r="G1047" i="7"/>
  <c r="H1047" i="7"/>
  <c r="B1048" i="7"/>
  <c r="C1048" i="7"/>
  <c r="D1048" i="7"/>
  <c r="E1048" i="7"/>
  <c r="F1048" i="7"/>
  <c r="G1048" i="7"/>
  <c r="H1048" i="7"/>
  <c r="B1049" i="7"/>
  <c r="C1049" i="7"/>
  <c r="D1049" i="7"/>
  <c r="E1049" i="7"/>
  <c r="F1049" i="7"/>
  <c r="G1049" i="7"/>
  <c r="H1049" i="7"/>
  <c r="B1050" i="7"/>
  <c r="C1050" i="7"/>
  <c r="D1050" i="7"/>
  <c r="E1050" i="7"/>
  <c r="F1050" i="7"/>
  <c r="G1050" i="7"/>
  <c r="H1050" i="7"/>
  <c r="B1051" i="7"/>
  <c r="C1051" i="7"/>
  <c r="D1051" i="7"/>
  <c r="E1051" i="7"/>
  <c r="F1051" i="7"/>
  <c r="G1051" i="7"/>
  <c r="H1051" i="7"/>
  <c r="B1052" i="7"/>
  <c r="C1052" i="7"/>
  <c r="D1052" i="7"/>
  <c r="E1052" i="7"/>
  <c r="F1052" i="7"/>
  <c r="G1052" i="7"/>
  <c r="H1052" i="7"/>
  <c r="B1053" i="7"/>
  <c r="C1053" i="7"/>
  <c r="D1053" i="7"/>
  <c r="E1053" i="7"/>
  <c r="F1053" i="7"/>
  <c r="G1053" i="7"/>
  <c r="H1053" i="7"/>
  <c r="B1054" i="7"/>
  <c r="C1054" i="7"/>
  <c r="D1054" i="7"/>
  <c r="E1054" i="7"/>
  <c r="F1054" i="7"/>
  <c r="G1054" i="7"/>
  <c r="H1054" i="7"/>
  <c r="B1055" i="7"/>
  <c r="C1055" i="7"/>
  <c r="D1055" i="7"/>
  <c r="E1055" i="7"/>
  <c r="F1055" i="7"/>
  <c r="G1055" i="7"/>
  <c r="H1055" i="7"/>
  <c r="B1056" i="7"/>
  <c r="C1056" i="7"/>
  <c r="D1056" i="7"/>
  <c r="E1056" i="7"/>
  <c r="F1056" i="7"/>
  <c r="G1056" i="7"/>
  <c r="H1056" i="7"/>
  <c r="B1057" i="7"/>
  <c r="C1057" i="7"/>
  <c r="D1057" i="7"/>
  <c r="E1057" i="7"/>
  <c r="F1057" i="7"/>
  <c r="G1057" i="7"/>
  <c r="H1057" i="7"/>
  <c r="A1057" i="7"/>
  <c r="A1056" i="7"/>
  <c r="A1055" i="7"/>
  <c r="A1054" i="7"/>
  <c r="A1053" i="7"/>
  <c r="A1052" i="7"/>
  <c r="A1051" i="7"/>
  <c r="A1050" i="7"/>
  <c r="A1049" i="7"/>
  <c r="A1048" i="7"/>
  <c r="A1047" i="7"/>
  <c r="A1046" i="7"/>
  <c r="A1045" i="7"/>
  <c r="A1044" i="7"/>
  <c r="A1043" i="7"/>
  <c r="A1042" i="7"/>
  <c r="A104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C06E4F-160F-4751-83AA-3ED58A235856}" keepAlive="1" name="Dotaz – 0010010012" description="Připojení k dotazu produktu 0010010012 v sešitě" type="5" refreshedVersion="8" background="1" saveData="1">
    <dbPr connection="Provider=Microsoft.Mashup.OleDb.1;Data Source=$Workbook$;Location=0010010012;Extended Properties=&quot;&quot;" command="SELECT * FROM [0010010012]"/>
  </connection>
  <connection id="2" xr16:uid="{89D32295-EF55-4289-9634-ED3E6F334B7A}" keepAlive="1" name="Dotaz – 0010010012electric" description="Připojení k dotazu produktu 0010010012electric v sešitě" type="5" refreshedVersion="8" background="1" saveData="1">
    <dbPr connection="Provider=Microsoft.Mashup.OleDb.1;Data Source=$Workbook$;Location=0010010012electric;Extended Properties=&quot;&quot;" command="SELECT * FROM [0010010012electric]"/>
  </connection>
  <connection id="3" xr16:uid="{2D142EEA-BA92-43FA-A4C1-E0AD1354AE12}" keepAlive="1" name="Dotaz – defMaxMaxDefelectric" description="Připojení k dotazu produktu defMaxMaxDefelectric v sešitě" type="5" refreshedVersion="8" background="1" saveData="1">
    <dbPr connection="Provider=Microsoft.Mashup.OleDb.1;Data Source=$Workbook$;Location=defMaxMaxDefelectric;Extended Properties=&quot;&quot;" command="SELECT * FROM [defMaxMaxDefelectric]"/>
  </connection>
  <connection id="4" xr16:uid="{3F8B4B43-DE46-4560-8A6D-1F920618CB9D}" keepAlive="1" name="Dotaz – DefMaxMaxDefsave_data" description="Připojení k dotazu produktu DefMaxMaxDefsave_data v sešitě" type="5" refreshedVersion="8" background="1" saveData="1">
    <dbPr connection="Provider=Microsoft.Mashup.OleDb.1;Data Source=$Workbook$;Location=DefMaxMaxDefsave_data;Extended Properties=&quot;&quot;" command="SELECT * FROM [DefMaxMaxDefsave_data]"/>
  </connection>
  <connection id="5" xr16:uid="{9DAB9F0E-BAA3-494E-8F73-BDD0F69F2504}" keepAlive="1" name="Dotaz – electric" description="Připojení k dotazu produktu electric v sešitě" type="5" refreshedVersion="8" background="1" saveData="1">
    <dbPr connection="Provider=Microsoft.Mashup.OleDb.1;Data Source=$Workbook$;Location=electric;Extended Properties=&quot;&quot;" command="SELECT * FROM [electric]"/>
  </connection>
  <connection id="6" xr16:uid="{57945729-B197-483B-AC46-E377F85C769C}" keepAlive="1" name="Dotaz – save_data" description="Připojení k dotazu produktu save_data v sešitě" type="5" refreshedVersion="8" background="1" saveData="1">
    <dbPr connection="Provider=Microsoft.Mashup.OleDb.1;Data Source=$Workbook$;Location=save_data;Extended Properties=&quot;&quot;" command="SELECT * FROM [save_data]"/>
  </connection>
</connections>
</file>

<file path=xl/sharedStrings.xml><?xml version="1.0" encoding="utf-8"?>
<sst xmlns="http://schemas.openxmlformats.org/spreadsheetml/2006/main" count="3600" uniqueCount="2388">
  <si>
    <t>nb_people</t>
  </si>
  <si>
    <t>total_electric</t>
  </si>
  <si>
    <t>switched_to_electric</t>
  </si>
  <si>
    <t>total_relocations</t>
  </si>
  <si>
    <t>total_time_to_work</t>
  </si>
  <si>
    <t>emissions</t>
  </si>
  <si>
    <t>walkers</t>
  </si>
  <si>
    <t>bikers</t>
  </si>
  <si>
    <t>TPG_users</t>
  </si>
  <si>
    <t>car_users</t>
  </si>
  <si>
    <t>tax_sum</t>
  </si>
  <si>
    <t>35436877.138613775</t>
  </si>
  <si>
    <t>58390.430433245194</t>
  </si>
  <si>
    <t>0.0</t>
  </si>
  <si>
    <t>35286786.915310524</t>
  </si>
  <si>
    <t>57805.04938739761</t>
  </si>
  <si>
    <t>35054685.86818606</t>
  </si>
  <si>
    <t>57377.149530208524</t>
  </si>
  <si>
    <t>35338940.08579252</t>
  </si>
  <si>
    <t>56830.64398073615</t>
  </si>
  <si>
    <t>35348161.235222444</t>
  </si>
  <si>
    <t>56394.68183697025</t>
  </si>
  <si>
    <t>35267326.0089459</t>
  </si>
  <si>
    <t>55828.63464408704</t>
  </si>
  <si>
    <t>35272430.21506368</t>
  </si>
  <si>
    <t>56078.96414804268</t>
  </si>
  <si>
    <t>35221643.21076256</t>
  </si>
  <si>
    <t>56222.83110270833</t>
  </si>
  <si>
    <t>35659306.733084515</t>
  </si>
  <si>
    <t>55669.185810543255</t>
  </si>
  <si>
    <t>35403531.94485881</t>
  </si>
  <si>
    <t>55895.44395907349</t>
  </si>
  <si>
    <t>35279040.50226594</t>
  </si>
  <si>
    <t>56149.422716580826</t>
  </si>
  <si>
    <t>35244817.59419344</t>
  </si>
  <si>
    <t>55999.868851123145</t>
  </si>
  <si>
    <t>35191406.02037851</t>
  </si>
  <si>
    <t>56047.08038980664</t>
  </si>
  <si>
    <t>35268097.68264369</t>
  </si>
  <si>
    <t>56000.103198986355</t>
  </si>
  <si>
    <t>35355964.65641773</t>
  </si>
  <si>
    <t>55973.42110400745</t>
  </si>
  <si>
    <t>35136439.44458473</t>
  </si>
  <si>
    <t>56033.907190357786</t>
  </si>
  <si>
    <t>35318450.42241723</t>
  </si>
  <si>
    <t>56125.08378594087</t>
  </si>
  <si>
    <t>35474575.301884286</t>
  </si>
  <si>
    <t>56363.42069217004</t>
  </si>
  <si>
    <t>35305242.77935242</t>
  </si>
  <si>
    <t>55854.62624758656</t>
  </si>
  <si>
    <t>35358036.93872006</t>
  </si>
  <si>
    <t>56039.420026259715</t>
  </si>
  <si>
    <t>35502977.818415105</t>
  </si>
  <si>
    <t>56180.71335838689</t>
  </si>
  <si>
    <t>35627723.56948035</t>
  </si>
  <si>
    <t>55838.87623095961</t>
  </si>
  <si>
    <t>35550181.32081301</t>
  </si>
  <si>
    <t>55538.4851877246</t>
  </si>
  <si>
    <t>35035047.14054978</t>
  </si>
  <si>
    <t>55905.4809268495</t>
  </si>
  <si>
    <t>35681227.8400282</t>
  </si>
  <si>
    <t>55378.04737775649</t>
  </si>
  <si>
    <t>35507124.48962585</t>
  </si>
  <si>
    <t>55751.51478668724</t>
  </si>
  <si>
    <t>35528389.97858918</t>
  </si>
  <si>
    <t>55909.141266939056</t>
  </si>
  <si>
    <t>35337525.02124277</t>
  </si>
  <si>
    <t>55769.72780464911</t>
  </si>
  <si>
    <t>35464109.76219965</t>
  </si>
  <si>
    <t>55653.83782266444</t>
  </si>
  <si>
    <t>35706477.19232687</t>
  </si>
  <si>
    <t>55586.00124637386</t>
  </si>
  <si>
    <t>35587437.864358366</t>
  </si>
  <si>
    <t>55581.31679470109</t>
  </si>
  <si>
    <t>35453831.20531192</t>
  </si>
  <si>
    <t>55573.05164520487</t>
  </si>
  <si>
    <t>35318121.66613513</t>
  </si>
  <si>
    <t>55549.966801670205</t>
  </si>
  <si>
    <t>35480901.8429505</t>
  </si>
  <si>
    <t>55255.231113659036</t>
  </si>
  <si>
    <t>35631313.64619553</t>
  </si>
  <si>
    <t>55402.26203703261</t>
  </si>
  <si>
    <t>35316518.303621516</t>
  </si>
  <si>
    <t>55725.79515479738</t>
  </si>
  <si>
    <t>35387754.839542896</t>
  </si>
  <si>
    <t>55589.63401674617</t>
  </si>
  <si>
    <t>35638361.60693329</t>
  </si>
  <si>
    <t>55544.27573523542</t>
  </si>
  <si>
    <t>35877541.04904292</t>
  </si>
  <si>
    <t>55331.388722294425</t>
  </si>
  <si>
    <t>35828853.58555665</t>
  </si>
  <si>
    <t>54980.439353932714</t>
  </si>
  <si>
    <t>35361015.35572162</t>
  </si>
  <si>
    <t>55466.539876669565</t>
  </si>
  <si>
    <t>35881614.43046114</t>
  </si>
  <si>
    <t>55042.72430856135</t>
  </si>
  <si>
    <t>35691355.78941156</t>
  </si>
  <si>
    <t>55481.62085581755</t>
  </si>
  <si>
    <t>35762161.21701746</t>
  </si>
  <si>
    <t>55293.33940423044</t>
  </si>
  <si>
    <t>35645213.51438268</t>
  </si>
  <si>
    <t>55226.124519471836</t>
  </si>
  <si>
    <t>35937114.13540613</t>
  </si>
  <si>
    <t>55098.42262092119</t>
  </si>
  <si>
    <t>35588766.741839014</t>
  </si>
  <si>
    <t>55488.10288217699</t>
  </si>
  <si>
    <t>35976067.34475543</t>
  </si>
  <si>
    <t>54959.35354695939</t>
  </si>
  <si>
    <t>35601368.55980478</t>
  </si>
  <si>
    <t>55394.157736768146</t>
  </si>
  <si>
    <t>35769343.10755126</t>
  </si>
  <si>
    <t>55315.72175754991</t>
  </si>
  <si>
    <t>35900895.58324564</t>
  </si>
  <si>
    <t>55058.92489378012</t>
  </si>
  <si>
    <t>35829034.80692267</t>
  </si>
  <si>
    <t>54901.059639183826</t>
  </si>
  <si>
    <t>35592963.54317295</t>
  </si>
  <si>
    <t>55323.43989298152</t>
  </si>
  <si>
    <t>36005723.99976257</t>
  </si>
  <si>
    <t>54712.43739049159</t>
  </si>
  <si>
    <t>35971802.59894422</t>
  </si>
  <si>
    <t>55115.42355079448</t>
  </si>
  <si>
    <t>35867841.12772182</t>
  </si>
  <si>
    <t>55047.6818687728</t>
  </si>
  <si>
    <t>35950429.226392515</t>
  </si>
  <si>
    <t>55117.2224911882</t>
  </si>
  <si>
    <t>35880054.26716886</t>
  </si>
  <si>
    <t>55030.00126084198</t>
  </si>
  <si>
    <t>36013342.62941029</t>
  </si>
  <si>
    <t>54559.72210120483</t>
  </si>
  <si>
    <t>35874265.30639887</t>
  </si>
  <si>
    <t>55027.35474720209</t>
  </si>
  <si>
    <t>35806092.32866217</t>
  </si>
  <si>
    <t>55059.69212480109</t>
  </si>
  <si>
    <t>35744159.68270444</t>
  </si>
  <si>
    <t>54942.07553944869</t>
  </si>
  <si>
    <t>35919498.95027528</t>
  </si>
  <si>
    <t>54708.29433035832</t>
  </si>
  <si>
    <t>35840785.988005474</t>
  </si>
  <si>
    <t>54804.36159525448</t>
  </si>
  <si>
    <t>35818775.3748866</t>
  </si>
  <si>
    <t>54865.88795677173</t>
  </si>
  <si>
    <t>36147772.640873104</t>
  </si>
  <si>
    <t>54535.59611138516</t>
  </si>
  <si>
    <t>35776521.10996974</t>
  </si>
  <si>
    <t>54783.44916743546</t>
  </si>
  <si>
    <t>35860366.17418737</t>
  </si>
  <si>
    <t>54906.77082397976</t>
  </si>
  <si>
    <t>35938074.55178542</t>
  </si>
  <si>
    <t>54825.390004639165</t>
  </si>
  <si>
    <t>35906824.819888346</t>
  </si>
  <si>
    <t>54711.82096461233</t>
  </si>
  <si>
    <t>36203605.44126252</t>
  </si>
  <si>
    <t>54508.13748356799</t>
  </si>
  <si>
    <t>36208846.38760581</t>
  </si>
  <si>
    <t>54452.63866892351</t>
  </si>
  <si>
    <t>35901884.98166497</t>
  </si>
  <si>
    <t>54438.09992201304</t>
  </si>
  <si>
    <t>35940597.09462391</t>
  </si>
  <si>
    <t>54224.32161173246</t>
  </si>
  <si>
    <t>36126524.07382722</t>
  </si>
  <si>
    <t>54483.81527015955</t>
  </si>
  <si>
    <t>36214654.78941732</t>
  </si>
  <si>
    <t>54321.673235055074</t>
  </si>
  <si>
    <t>36205344.122079335</t>
  </si>
  <si>
    <t>54381.93092213569</t>
  </si>
  <si>
    <t>36162374.07301867</t>
  </si>
  <si>
    <t>54145.67382497692</t>
  </si>
  <si>
    <t>36229408.362918496</t>
  </si>
  <si>
    <t>54297.782896325916</t>
  </si>
  <si>
    <t>36026660.9409601</t>
  </si>
  <si>
    <t>54418.82628657464</t>
  </si>
  <si>
    <t>36431627.56521448</t>
  </si>
  <si>
    <t>54053.524760873</t>
  </si>
  <si>
    <t>36262607.30933761</t>
  </si>
  <si>
    <t>54055.72235247037</t>
  </si>
  <si>
    <t>36114968.03219042</t>
  </si>
  <si>
    <t>54310.80909068851</t>
  </si>
  <si>
    <t>36295358.32034005</t>
  </si>
  <si>
    <t>54405.44423368746</t>
  </si>
  <si>
    <t>36453039.68539048</t>
  </si>
  <si>
    <t>54162.79320096359</t>
  </si>
  <si>
    <t>36404534.51040939</t>
  </si>
  <si>
    <t>54248.9456432985</t>
  </si>
  <si>
    <t>36295411.24637158</t>
  </si>
  <si>
    <t>54000.20550481847</t>
  </si>
  <si>
    <t>36365834.876421236</t>
  </si>
  <si>
    <t>54103.81563805483</t>
  </si>
  <si>
    <t>36341651.21974743</t>
  </si>
  <si>
    <t>54040.62683963756</t>
  </si>
  <si>
    <t>36317617.59110504</t>
  </si>
  <si>
    <t>54269.56802692558</t>
  </si>
  <si>
    <t>36420169.417224735</t>
  </si>
  <si>
    <t>53676.60601403129</t>
  </si>
  <si>
    <t>36240444.90829335</t>
  </si>
  <si>
    <t>53817.77562094809</t>
  </si>
  <si>
    <t>36099561.13273986</t>
  </si>
  <si>
    <t>54035.97128676545</t>
  </si>
  <si>
    <t>36437899.096718684</t>
  </si>
  <si>
    <t>53813.42734592264</t>
  </si>
  <si>
    <t>36444284.68893016</t>
  </si>
  <si>
    <t>53812.3051511147</t>
  </si>
  <si>
    <t>36346995.59244507</t>
  </si>
  <si>
    <t>53826.99698300562</t>
  </si>
  <si>
    <t>36542101.0439214</t>
  </si>
  <si>
    <t>53784.155275371995</t>
  </si>
  <si>
    <t>36624674.44893653</t>
  </si>
  <si>
    <t>53579.470929216746</t>
  </si>
  <si>
    <t>36355505.527931996</t>
  </si>
  <si>
    <t>53983.0231349909</t>
  </si>
  <si>
    <t>36376817.63561513</t>
  </si>
  <si>
    <t>54050.433144611125</t>
  </si>
  <si>
    <t>36592534.40330356</t>
  </si>
  <si>
    <t>53675.71783165434</t>
  </si>
  <si>
    <t>36303759.24209721</t>
  </si>
  <si>
    <t>53913.85236404125</t>
  </si>
  <si>
    <t>36360417.959189594</t>
  </si>
  <si>
    <t>53869.44228207287</t>
  </si>
  <si>
    <t>36237837.53290183</t>
  </si>
  <si>
    <t>53961.14083997696</t>
  </si>
  <si>
    <t>36438112.59795396</t>
  </si>
  <si>
    <t>53775.969932307664</t>
  </si>
  <si>
    <t>36499361.53077937</t>
  </si>
  <si>
    <t>53268.04043358107</t>
  </si>
  <si>
    <t>36337567.56070272</t>
  </si>
  <si>
    <t>53602.67257289117</t>
  </si>
  <si>
    <t>36448696.57311132</t>
  </si>
  <si>
    <t>53518.19376219937</t>
  </si>
  <si>
    <t>36603928.50531284</t>
  </si>
  <si>
    <t>53507.57147459252</t>
  </si>
  <si>
    <t>36276172.246020354</t>
  </si>
  <si>
    <t>53687.7751993697</t>
  </si>
  <si>
    <t>36272972.229128174</t>
  </si>
  <si>
    <t>53951.50672251166</t>
  </si>
  <si>
    <t>36357812.31891648</t>
  </si>
  <si>
    <t>53619.81932078881</t>
  </si>
  <si>
    <t>36882574.73886607</t>
  </si>
  <si>
    <t>53258.69572669954</t>
  </si>
  <si>
    <t>36390755.25088127</t>
  </si>
  <si>
    <t>53580.36708874414</t>
  </si>
  <si>
    <t>36589994.78165677</t>
  </si>
  <si>
    <t>53485.56755204968</t>
  </si>
  <si>
    <t>36695515.58827288</t>
  </si>
  <si>
    <t>53319.82201936701</t>
  </si>
  <si>
    <t>36819886.91939565</t>
  </si>
  <si>
    <t>53358.42728302158</t>
  </si>
  <si>
    <t>36635423.327366024</t>
  </si>
  <si>
    <t>53368.5965339235</t>
  </si>
  <si>
    <t>36666179.9055517</t>
  </si>
  <si>
    <t>53445.03306298941</t>
  </si>
  <si>
    <t>36782267.98379459</t>
  </si>
  <si>
    <t>52989.13123981779</t>
  </si>
  <si>
    <t>36755609.120307006</t>
  </si>
  <si>
    <t>53032.59168003715</t>
  </si>
  <si>
    <t>36639505.5236884</t>
  </si>
  <si>
    <t>53337.53915128858</t>
  </si>
  <si>
    <t>36794520.14726809</t>
  </si>
  <si>
    <t>53289.41326639012</t>
  </si>
  <si>
    <t>36609269.18835387</t>
  </si>
  <si>
    <t>53134.11920642968</t>
  </si>
  <si>
    <t>36675004.19810652</t>
  </si>
  <si>
    <t>52986.88964401976</t>
  </si>
  <si>
    <t>36830663.657591686</t>
  </si>
  <si>
    <t>53012.843601405955</t>
  </si>
  <si>
    <t>36608972.62611442</t>
  </si>
  <si>
    <t>53205.98640257662</t>
  </si>
  <si>
    <t>36971527.765648894</t>
  </si>
  <si>
    <t>52895.734348243954</t>
  </si>
  <si>
    <t>36873484.95233058</t>
  </si>
  <si>
    <t>52973.86878247115</t>
  </si>
  <si>
    <t>36664423.921374045</t>
  </si>
  <si>
    <t>53179.69082814656</t>
  </si>
  <si>
    <t>36726053.27501926</t>
  </si>
  <si>
    <t>53284.47185829557</t>
  </si>
  <si>
    <t>36759418.158985056</t>
  </si>
  <si>
    <t>53185.670603712846</t>
  </si>
  <si>
    <t>37037105.657919034</t>
  </si>
  <si>
    <t>52969.40860978147</t>
  </si>
  <si>
    <t>36802595.28267021</t>
  </si>
  <si>
    <t>53050.78703346595</t>
  </si>
  <si>
    <t>36821735.831668474</t>
  </si>
  <si>
    <t>52993.83255280113</t>
  </si>
  <si>
    <t>36997033.03103214</t>
  </si>
  <si>
    <t>52692.774195680744</t>
  </si>
  <si>
    <t>36710463.04506445</t>
  </si>
  <si>
    <t>53231.51395863945</t>
  </si>
  <si>
    <t>36815025.00308485</t>
  </si>
  <si>
    <t>53005.02197690625</t>
  </si>
  <si>
    <t>36742598.1730816</t>
  </si>
  <si>
    <t>53175.11608262684</t>
  </si>
  <si>
    <t>37047973.66387659</t>
  </si>
  <si>
    <t>53044.524443236325</t>
  </si>
  <si>
    <t>37030947.2206125</t>
  </si>
  <si>
    <t>52779.40428938563</t>
  </si>
  <si>
    <t>36871876.50550951</t>
  </si>
  <si>
    <t>53048.49816797022</t>
  </si>
  <si>
    <t>36914029.95430098</t>
  </si>
  <si>
    <t>53018.19632142979</t>
  </si>
  <si>
    <t>37191877.67861574</t>
  </si>
  <si>
    <t>52505.67887664015</t>
  </si>
  <si>
    <t>37115615.16433342</t>
  </si>
  <si>
    <t>52835.678090247624</t>
  </si>
  <si>
    <t>37023194.76527653</t>
  </si>
  <si>
    <t>52359.14331450509</t>
  </si>
  <si>
    <t>36888016.59339691</t>
  </si>
  <si>
    <t>52822.28672307699</t>
  </si>
  <si>
    <t>37066413.47097155</t>
  </si>
  <si>
    <t>52717.47571766989</t>
  </si>
  <si>
    <t>36983302.68128721</t>
  </si>
  <si>
    <t>52848.04638002574</t>
  </si>
  <si>
    <t>37109748.49115429</t>
  </si>
  <si>
    <t>52590.640846864255</t>
  </si>
  <si>
    <t>36936991.5573963</t>
  </si>
  <si>
    <t>52710.26475806406</t>
  </si>
  <si>
    <t>37119550.63013749</t>
  </si>
  <si>
    <t>52388.40095185718</t>
  </si>
  <si>
    <t>37050574.78943852</t>
  </si>
  <si>
    <t>52466.59048393312</t>
  </si>
  <si>
    <t>37181512.830191806</t>
  </si>
  <si>
    <t>52623.61894559955</t>
  </si>
  <si>
    <t>36838720.19711355</t>
  </si>
  <si>
    <t>52654.45797940619</t>
  </si>
  <si>
    <t>37510047.71474715</t>
  </si>
  <si>
    <t>52539.69464933677</t>
  </si>
  <si>
    <t>37081820.637434185</t>
  </si>
  <si>
    <t>52511.53520864668</t>
  </si>
  <si>
    <t>37391808.58045078</t>
  </si>
  <si>
    <t>52437.48723705679</t>
  </si>
  <si>
    <t>37492740.90193136</t>
  </si>
  <si>
    <t>52348.9540199618</t>
  </si>
  <si>
    <t>36905103.87143023</t>
  </si>
  <si>
    <t>52411.62113815579</t>
  </si>
  <si>
    <t>37405093.46775434</t>
  </si>
  <si>
    <t>52239.612454588394</t>
  </si>
  <si>
    <t>37298174.29508904</t>
  </si>
  <si>
    <t>52242.21467602298</t>
  </si>
  <si>
    <t>37583098.032734185</t>
  </si>
  <si>
    <t>52323.71363401971</t>
  </si>
  <si>
    <t>37509400.785348006</t>
  </si>
  <si>
    <t>52023.70574745617</t>
  </si>
  <si>
    <t>37613662.09653318</t>
  </si>
  <si>
    <t>52241.69665981378</t>
  </si>
  <si>
    <t>37521862.82687853</t>
  </si>
  <si>
    <t>51782.45410307638</t>
  </si>
  <si>
    <t>37477137.84516235</t>
  </si>
  <si>
    <t>52127.57878697958</t>
  </si>
  <si>
    <t>37438044.16627509</t>
  </si>
  <si>
    <t>52109.95435877837</t>
  </si>
  <si>
    <t>37287231.35940446</t>
  </si>
  <si>
    <t>52593.19541561586</t>
  </si>
  <si>
    <t>37261673.31603016</t>
  </si>
  <si>
    <t>52323.933677537454</t>
  </si>
  <si>
    <t>37250222.33153836</t>
  </si>
  <si>
    <t>52004.90521041629</t>
  </si>
  <si>
    <t>37449717.38781029</t>
  </si>
  <si>
    <t>52368.19431038322</t>
  </si>
  <si>
    <t>37375653.97834504</t>
  </si>
  <si>
    <t>52013.27824004007</t>
  </si>
  <si>
    <t>37403396.21620061</t>
  </si>
  <si>
    <t>51991.23521790148</t>
  </si>
  <si>
    <t>37443022.41602242</t>
  </si>
  <si>
    <t>51966.20784411239</t>
  </si>
  <si>
    <t>37231958.82754575</t>
  </si>
  <si>
    <t>51958.06803441028</t>
  </si>
  <si>
    <t>37651087.94250901</t>
  </si>
  <si>
    <t>51725.66619538696</t>
  </si>
  <si>
    <t>37355308.316569425</t>
  </si>
  <si>
    <t>51923.83114813172</t>
  </si>
  <si>
    <t>37302075.88156125</t>
  </si>
  <si>
    <t>51805.09591972815</t>
  </si>
  <si>
    <t>37465576.6775487</t>
  </si>
  <si>
    <t>52089.07866312031</t>
  </si>
  <si>
    <t>37481997.552552946</t>
  </si>
  <si>
    <t>52015.244152076535</t>
  </si>
  <si>
    <t>37261525.43870285</t>
  </si>
  <si>
    <t>51879.79455655694</t>
  </si>
  <si>
    <t>37558783.00277642</t>
  </si>
  <si>
    <t>51805.06838921633</t>
  </si>
  <si>
    <t>37505022.45549639</t>
  </si>
  <si>
    <t>51948.25700703401</t>
  </si>
  <si>
    <t>37406796.111401856</t>
  </si>
  <si>
    <t>51915.52105561863</t>
  </si>
  <si>
    <t>37344077.66628741</t>
  </si>
  <si>
    <t>51874.523261168615</t>
  </si>
  <si>
    <t>37591983.34679236</t>
  </si>
  <si>
    <t>51791.03278387082</t>
  </si>
  <si>
    <t>37672347.57576898</t>
  </si>
  <si>
    <t>51338.7863985045</t>
  </si>
  <si>
    <t>38092754.780783325</t>
  </si>
  <si>
    <t>51536.15353919946</t>
  </si>
  <si>
    <t>37664728.51126914</t>
  </si>
  <si>
    <t>51629.44926930815</t>
  </si>
  <si>
    <t>37348641.4724879</t>
  </si>
  <si>
    <t>51796.393964659634</t>
  </si>
  <si>
    <t>37583682.06120086</t>
  </si>
  <si>
    <t>51259.31048777196</t>
  </si>
  <si>
    <t>37686609.0695582</t>
  </si>
  <si>
    <t>51840.491559370406</t>
  </si>
  <si>
    <t>37753750.69903519</t>
  </si>
  <si>
    <t>51518.80444791604</t>
  </si>
  <si>
    <t>37624740.83520731</t>
  </si>
  <si>
    <t>51287.61879511938</t>
  </si>
  <si>
    <t>37617549.9431999</t>
  </si>
  <si>
    <t>51537.24972151951</t>
  </si>
  <si>
    <t>37362374.653778</t>
  </si>
  <si>
    <t>51613.122341439346</t>
  </si>
  <si>
    <t>37758167.19903361</t>
  </si>
  <si>
    <t>51577.21554934873</t>
  </si>
  <si>
    <t>37964444.13054895</t>
  </si>
  <si>
    <t>51409.36835926229</t>
  </si>
  <si>
    <t>37688729.22432719</t>
  </si>
  <si>
    <t>51338.70645367548</t>
  </si>
  <si>
    <t>37913289.25905089</t>
  </si>
  <si>
    <t>51364.66562338897</t>
  </si>
  <si>
    <t>37856423.45797714</t>
  </si>
  <si>
    <t>51475.33168978198</t>
  </si>
  <si>
    <t>37886297.018563606</t>
  </si>
  <si>
    <t>51617.15537419123</t>
  </si>
  <si>
    <t>37859101.5243374</t>
  </si>
  <si>
    <t>51543.16501235502</t>
  </si>
  <si>
    <t>37759623.75547648</t>
  </si>
  <si>
    <t>51246.14127606269</t>
  </si>
  <si>
    <t>37393657.12565067</t>
  </si>
  <si>
    <t>51326.402156434575</t>
  </si>
  <si>
    <t>38078792.2384847</t>
  </si>
  <si>
    <t>50947.30004122213</t>
  </si>
  <si>
    <t>37825452.107969746</t>
  </si>
  <si>
    <t>51411.91059511396</t>
  </si>
  <si>
    <t>37849763.636480205</t>
  </si>
  <si>
    <t>51109.06408804959</t>
  </si>
  <si>
    <t>37809806.71229663</t>
  </si>
  <si>
    <t>51373.05739375017</t>
  </si>
  <si>
    <t>37755215.91354422</t>
  </si>
  <si>
    <t>51308.06801772303</t>
  </si>
  <si>
    <t>37728405.92782771</t>
  </si>
  <si>
    <t>51196.60704494648</t>
  </si>
  <si>
    <t>38056928.79341002</t>
  </si>
  <si>
    <t>50861.52504055704</t>
  </si>
  <si>
    <t>37679923.816303514</t>
  </si>
  <si>
    <t>51126.35751198107</t>
  </si>
  <si>
    <t>37793830.43166608</t>
  </si>
  <si>
    <t>51018.7278571344</t>
  </si>
  <si>
    <t>37898945.99056362</t>
  </si>
  <si>
    <t>51016.368117165264</t>
  </si>
  <si>
    <t>37944866.331760064</t>
  </si>
  <si>
    <t>50993.46834648319</t>
  </si>
  <si>
    <t>37820991.643365026</t>
  </si>
  <si>
    <t>51353.9850514628</t>
  </si>
  <si>
    <t>37738743.86068976</t>
  </si>
  <si>
    <t>51228.334308192636</t>
  </si>
  <si>
    <t>38220591.732348315</t>
  </si>
  <si>
    <t>50752.71560864117</t>
  </si>
  <si>
    <t>38093488.84485366</t>
  </si>
  <si>
    <t>50856.91661262385</t>
  </si>
  <si>
    <t>37811337.40735986</t>
  </si>
  <si>
    <t>50831.15192477255</t>
  </si>
  <si>
    <t>37683515.79596712</t>
  </si>
  <si>
    <t>51010.789938122565</t>
  </si>
  <si>
    <t>38068701.89680126</t>
  </si>
  <si>
    <t>50619.41825940679</t>
  </si>
  <si>
    <t>37956509.96902078</t>
  </si>
  <si>
    <t>51060.271623474815</t>
  </si>
  <si>
    <t>38141213.14389553</t>
  </si>
  <si>
    <t>50709.396286163326</t>
  </si>
  <si>
    <t>37967093.04466213</t>
  </si>
  <si>
    <t>50836.84583900742</t>
  </si>
  <si>
    <t>38115457.11801508</t>
  </si>
  <si>
    <t>50699.98305584742</t>
  </si>
  <si>
    <t>37946517.68759657</t>
  </si>
  <si>
    <t>50626.151571715345</t>
  </si>
  <si>
    <t>38085930.624339566</t>
  </si>
  <si>
    <t>50656.27180519836</t>
  </si>
  <si>
    <t>38151060.69770276</t>
  </si>
  <si>
    <t>50773.052884777106</t>
  </si>
  <si>
    <t>37940893.06614779</t>
  </si>
  <si>
    <t>50948.36724462365</t>
  </si>
  <si>
    <t>38310229.046993546</t>
  </si>
  <si>
    <t>50662.165038097846</t>
  </si>
  <si>
    <t>38158618.59806375</t>
  </si>
  <si>
    <t>50574.13112259473</t>
  </si>
  <si>
    <t>38436614.90168239</t>
  </si>
  <si>
    <t>50341.182037575425</t>
  </si>
  <si>
    <t>37853385.19302031</t>
  </si>
  <si>
    <t>50787.7483341132</t>
  </si>
  <si>
    <t>38436304.11404104</t>
  </si>
  <si>
    <t>50418.669741252445</t>
  </si>
  <si>
    <t>38368053.70577663</t>
  </si>
  <si>
    <t>50133.777883383635</t>
  </si>
  <si>
    <t>38462592.929861784</t>
  </si>
  <si>
    <t>50285.39956423133</t>
  </si>
  <si>
    <t>38497103.206037834</t>
  </si>
  <si>
    <t>50347.11791129341</t>
  </si>
  <si>
    <t>38259775.40129638</t>
  </si>
  <si>
    <t>50260.024793598976</t>
  </si>
  <si>
    <t>38029712.916485034</t>
  </si>
  <si>
    <t>50527.269449376276</t>
  </si>
  <si>
    <t>38315956.03704583</t>
  </si>
  <si>
    <t>50506.31726880883</t>
  </si>
  <si>
    <t>38456976.85482929</t>
  </si>
  <si>
    <t>50005.94828416912</t>
  </si>
  <si>
    <t>38315824.57905147</t>
  </si>
  <si>
    <t>50210.32742879507</t>
  </si>
  <si>
    <t>38190488.855712235</t>
  </si>
  <si>
    <t>50160.879340457024</t>
  </si>
  <si>
    <t>38039172.41667578</t>
  </si>
  <si>
    <t>50655.47651164412</t>
  </si>
  <si>
    <t>38301291.33381765</t>
  </si>
  <si>
    <t>50335.455427842375</t>
  </si>
  <si>
    <t>38488572.14801736</t>
  </si>
  <si>
    <t>50163.32614933954</t>
  </si>
  <si>
    <t>38326793.79343604</t>
  </si>
  <si>
    <t>50359.11688144276</t>
  </si>
  <si>
    <t>38505948.41349358</t>
  </si>
  <si>
    <t>49850.69639278135</t>
  </si>
  <si>
    <t>38616613.99475134</t>
  </si>
  <si>
    <t>50167.67749598101</t>
  </si>
  <si>
    <t>38418957.99203107</t>
  </si>
  <si>
    <t>50124.24708194273</t>
  </si>
  <si>
    <t>38674266.67832912</t>
  </si>
  <si>
    <t>49748.34673552106</t>
  </si>
  <si>
    <t>38596640.3231092</t>
  </si>
  <si>
    <t>49973.43492148389</t>
  </si>
  <si>
    <t>38492660.97582428</t>
  </si>
  <si>
    <t>50183.86046370215</t>
  </si>
  <si>
    <t>38383051.742289595</t>
  </si>
  <si>
    <t>50205.03096642749</t>
  </si>
  <si>
    <t>38484627.99060824</t>
  </si>
  <si>
    <t>49890.50367084036</t>
  </si>
  <si>
    <t>38487183.07073432</t>
  </si>
  <si>
    <t>50120.66243040781</t>
  </si>
  <si>
    <t>38486987.738441855</t>
  </si>
  <si>
    <t>50172.21339564376</t>
  </si>
  <si>
    <t>38697153.039726734</t>
  </si>
  <si>
    <t>49953.90837491671</t>
  </si>
  <si>
    <t>38497249.707092084</t>
  </si>
  <si>
    <t>49954.78447897417</t>
  </si>
  <si>
    <t>38518801.27758448</t>
  </si>
  <si>
    <t>49907.881193489804</t>
  </si>
  <si>
    <t>38542872.06302398</t>
  </si>
  <si>
    <t>49995.45884998597</t>
  </si>
  <si>
    <t>38447675.50659494</t>
  </si>
  <si>
    <t>50119.396625944595</t>
  </si>
  <si>
    <t>38464275.30943001</t>
  </si>
  <si>
    <t>49937.31102078187</t>
  </si>
  <si>
    <t>38762646.39179072</t>
  </si>
  <si>
    <t>49540.83060557133</t>
  </si>
  <si>
    <t>38400736.49024128</t>
  </si>
  <si>
    <t>50001.679005666345</t>
  </si>
  <si>
    <t>38640746.411245465</t>
  </si>
  <si>
    <t>49958.82552192232</t>
  </si>
  <si>
    <t>38862835.735517845</t>
  </si>
  <si>
    <t>49885.610662476254</t>
  </si>
  <si>
    <t>38552072.62339383</t>
  </si>
  <si>
    <t>49653.7096083624</t>
  </si>
  <si>
    <t>38859372.4729031</t>
  </si>
  <si>
    <t>50039.67796981287</t>
  </si>
  <si>
    <t>38650274.62451441</t>
  </si>
  <si>
    <t>49427.98001785041</t>
  </si>
  <si>
    <t>38349093.86518292</t>
  </si>
  <si>
    <t>50085.78883638471</t>
  </si>
  <si>
    <t>38859375.942358576</t>
  </si>
  <si>
    <t>49237.57374146036</t>
  </si>
  <si>
    <t>38622487.918125995</t>
  </si>
  <si>
    <t>49823.4344383575</t>
  </si>
  <si>
    <t>39107736.493319556</t>
  </si>
  <si>
    <t>49487.31401836297</t>
  </si>
  <si>
    <t>38669604.72113539</t>
  </si>
  <si>
    <t>49388.261584506574</t>
  </si>
  <si>
    <t>38572621.54070956</t>
  </si>
  <si>
    <t>49800.07459470666</t>
  </si>
  <si>
    <t>38553427.52411237</t>
  </si>
  <si>
    <t>49316.02275227379</t>
  </si>
  <si>
    <t>38818047.73645908</t>
  </si>
  <si>
    <t>49099.1192309222</t>
  </si>
  <si>
    <t>38721896.20073212</t>
  </si>
  <si>
    <t>49561.52336836352</t>
  </si>
  <si>
    <t>38747890.08771887</t>
  </si>
  <si>
    <t>49507.17454147178</t>
  </si>
  <si>
    <t>38796144.66330176</t>
  </si>
  <si>
    <t>49719.11155653998</t>
  </si>
  <si>
    <t>38705366.180111654</t>
  </si>
  <si>
    <t>49236.51078382799</t>
  </si>
  <si>
    <t>38819215.55440112</t>
  </si>
  <si>
    <t>49380.25314245054</t>
  </si>
  <si>
    <t>38572275.58646625</t>
  </si>
  <si>
    <t>49291.631697619785</t>
  </si>
  <si>
    <t>38694810.968500495</t>
  </si>
  <si>
    <t>49238.32386708322</t>
  </si>
  <si>
    <t>39075704.2495322</t>
  </si>
  <si>
    <t>48977.78991643215</t>
  </si>
  <si>
    <t>38911343.588953726</t>
  </si>
  <si>
    <t>49011.87894748065</t>
  </si>
  <si>
    <t>38864114.182510585</t>
  </si>
  <si>
    <t>48888.68489050606</t>
  </si>
  <si>
    <t>39072532.353003055</t>
  </si>
  <si>
    <t>49403.53783160682</t>
  </si>
  <si>
    <t>38807749.8622674</t>
  </si>
  <si>
    <t>49127.90111769339</t>
  </si>
  <si>
    <t>38774955.31783398</t>
  </si>
  <si>
    <t>49213.0398647261</t>
  </si>
  <si>
    <t>38836146.29250841</t>
  </si>
  <si>
    <t>49278.540764946294</t>
  </si>
  <si>
    <t>38797562.29073604</t>
  </si>
  <si>
    <t>49339.81843636833</t>
  </si>
  <si>
    <t>38885946.987995125</t>
  </si>
  <si>
    <t>49177.77677322538</t>
  </si>
  <si>
    <t>39094904.83295213</t>
  </si>
  <si>
    <t>48733.561737283286</t>
  </si>
  <si>
    <t>39124103.592055</t>
  </si>
  <si>
    <t>48946.696468890405</t>
  </si>
  <si>
    <t>38589237.07776604</t>
  </si>
  <si>
    <t>48931.027901277004</t>
  </si>
  <si>
    <t>39117661.061083354</t>
  </si>
  <si>
    <t>48880.12459029109</t>
  </si>
  <si>
    <t>38970269.368015476</t>
  </si>
  <si>
    <t>48770.70114521682</t>
  </si>
  <si>
    <t>38935980.19424742</t>
  </si>
  <si>
    <t>48749.025356681785</t>
  </si>
  <si>
    <t>38942346.61503052</t>
  </si>
  <si>
    <t>48795.218801330106</t>
  </si>
  <si>
    <t>39132187.94771716</t>
  </si>
  <si>
    <t>48822.71130680327</t>
  </si>
  <si>
    <t>39055249.56534808</t>
  </si>
  <si>
    <t>48702.330120009494</t>
  </si>
  <si>
    <t>38984832.93600987</t>
  </si>
  <si>
    <t>48923.015861374755</t>
  </si>
  <si>
    <t>39100788.447595574</t>
  </si>
  <si>
    <t>48741.592076034496</t>
  </si>
  <si>
    <t>39270131.116451345</t>
  </si>
  <si>
    <t>48481.85352834823</t>
  </si>
  <si>
    <t>38981311.242860235</t>
  </si>
  <si>
    <t>48972.79838330938</t>
  </si>
  <si>
    <t>38903429.27569424</t>
  </si>
  <si>
    <t>48962.09159936953</t>
  </si>
  <si>
    <t>39188691.08084236</t>
  </si>
  <si>
    <t>48488.34622793536</t>
  </si>
  <si>
    <t>39327654.36368339</t>
  </si>
  <si>
    <t>48517.632339874166</t>
  </si>
  <si>
    <t>38923977.09949596</t>
  </si>
  <si>
    <t>48773.98054142546</t>
  </si>
  <si>
    <t>39149849.38321217</t>
  </si>
  <si>
    <t>48799.15400359377</t>
  </si>
  <si>
    <t>39301814.30186936</t>
  </si>
  <si>
    <t>48585.077872750364</t>
  </si>
  <si>
    <t>39170214.82256237</t>
  </si>
  <si>
    <t>48518.712843944464</t>
  </si>
  <si>
    <t>39068082.424506895</t>
  </si>
  <si>
    <t>48918.36608636419</t>
  </si>
  <si>
    <t>39021639.58682546</t>
  </si>
  <si>
    <t>48550.82173466471</t>
  </si>
  <si>
    <t>39147274.24487146</t>
  </si>
  <si>
    <t>48396.606496023436</t>
  </si>
  <si>
    <t>39136553.62956027</t>
  </si>
  <si>
    <t>48898.08529123942</t>
  </si>
  <si>
    <t>39094370.077353686</t>
  </si>
  <si>
    <t>48677.95836762877</t>
  </si>
  <si>
    <t>39418199.08662029</t>
  </si>
  <si>
    <t>48281.362510426065</t>
  </si>
  <si>
    <t>39183581.05655126</t>
  </si>
  <si>
    <t>48426.04692804085</t>
  </si>
  <si>
    <t>39449358.32698241</t>
  </si>
  <si>
    <t>48314.44950022066</t>
  </si>
  <si>
    <t>39428531.49954671</t>
  </si>
  <si>
    <t>48142.231794550986</t>
  </si>
  <si>
    <t>39542629.97107026</t>
  </si>
  <si>
    <t>48031.25987206754</t>
  </si>
  <si>
    <t>39411271.7105855</t>
  </si>
  <si>
    <t>47922.79927986454</t>
  </si>
  <si>
    <t>39328689.50372751</t>
  </si>
  <si>
    <t>48240.406248588966</t>
  </si>
  <si>
    <t>39146176.46608101</t>
  </si>
  <si>
    <t>48378.922776629406</t>
  </si>
  <si>
    <t>39284200.09782309</t>
  </si>
  <si>
    <t>48359.11465749761</t>
  </si>
  <si>
    <t>39539565.06915516</t>
  </si>
  <si>
    <t>48056.878128536235</t>
  </si>
  <si>
    <t>39305426.39474329</t>
  </si>
  <si>
    <t>48172.01429551107</t>
  </si>
  <si>
    <t>39049156.558120154</t>
  </si>
  <si>
    <t>48398.50600257517</t>
  </si>
  <si>
    <t>39586576.13407609</t>
  </si>
  <si>
    <t>48184.38833812087</t>
  </si>
  <si>
    <t>39608857.351775065</t>
  </si>
  <si>
    <t>47739.93462645811</t>
  </si>
  <si>
    <t>39574924.44157192</t>
  </si>
  <si>
    <t>48228.539848742585</t>
  </si>
  <si>
    <t>39662922.85203579</t>
  </si>
  <si>
    <t>48023.119130930456</t>
  </si>
  <si>
    <t>39352790.519773446</t>
  </si>
  <si>
    <t>47969.38081702346</t>
  </si>
  <si>
    <t>39617732.2436984</t>
  </si>
  <si>
    <t>47796.777983717846</t>
  </si>
  <si>
    <t>39374623.974489965</t>
  </si>
  <si>
    <t>48070.91972452003</t>
  </si>
  <si>
    <t>39588970.76851143</t>
  </si>
  <si>
    <t>48247.507820824</t>
  </si>
  <si>
    <t>39902818.17670989</t>
  </si>
  <si>
    <t>47645.68529215239</t>
  </si>
  <si>
    <t>39314185.044560105</t>
  </si>
  <si>
    <t>48467.71433782534</t>
  </si>
  <si>
    <t>39401650.43489185</t>
  </si>
  <si>
    <t>48237.57006475617</t>
  </si>
  <si>
    <t>39676023.94051209</t>
  </si>
  <si>
    <t>47948.83334906008</t>
  </si>
  <si>
    <t>39498800.67134522</t>
  </si>
  <si>
    <t>48081.45816865532</t>
  </si>
  <si>
    <t>39855723.25054133</t>
  </si>
  <si>
    <t>47539.30800117212</t>
  </si>
  <si>
    <t>39426787.73410588</t>
  </si>
  <si>
    <t>47983.02028392731</t>
  </si>
  <si>
    <t>39663217.59153118</t>
  </si>
  <si>
    <t>47644.862789468265</t>
  </si>
  <si>
    <t>39531354.51302043</t>
  </si>
  <si>
    <t>47958.84328530298</t>
  </si>
  <si>
    <t>39406953.18321813</t>
  </si>
  <si>
    <t>47853.07110113663</t>
  </si>
  <si>
    <t>39755365.65904897</t>
  </si>
  <si>
    <t>48037.007781205495</t>
  </si>
  <si>
    <t>39744630.34293467</t>
  </si>
  <si>
    <t>47848.007688295605</t>
  </si>
  <si>
    <t>39639933.035237886</t>
  </si>
  <si>
    <t>47644.10685258672</t>
  </si>
  <si>
    <t>39581446.6020646</t>
  </si>
  <si>
    <t>47827.21513139792</t>
  </si>
  <si>
    <t>39911573.36084523</t>
  </si>
  <si>
    <t>47608.532594564924</t>
  </si>
  <si>
    <t>39923769.112369575</t>
  </si>
  <si>
    <t>47743.953337488056</t>
  </si>
  <si>
    <t>39645466.88869691</t>
  </si>
  <si>
    <t>47756.71336925159</t>
  </si>
  <si>
    <t>39615600.66176506</t>
  </si>
  <si>
    <t>47723.20163652452</t>
  </si>
  <si>
    <t>39718383.292918146</t>
  </si>
  <si>
    <t>47293.482566205195</t>
  </si>
  <si>
    <t>39782911.652814455</t>
  </si>
  <si>
    <t>47464.59947683329</t>
  </si>
  <si>
    <t>39745273.457420394</t>
  </si>
  <si>
    <t>47275.45778333687</t>
  </si>
  <si>
    <t>39818729.31902331</t>
  </si>
  <si>
    <t>47344.63674355018</t>
  </si>
  <si>
    <t>39659467.41467316</t>
  </si>
  <si>
    <t>47670.034292516444</t>
  </si>
  <si>
    <t>39883947.00893683</t>
  </si>
  <si>
    <t>47411.32886734919</t>
  </si>
  <si>
    <t>39849851.21546542</t>
  </si>
  <si>
    <t>47287.04380782995</t>
  </si>
  <si>
    <t>40024822.63559555</t>
  </si>
  <si>
    <t>47378.422212260906</t>
  </si>
  <si>
    <t>39575625.903925</t>
  </si>
  <si>
    <t>47612.94052178097</t>
  </si>
  <si>
    <t>39909887.05837321</t>
  </si>
  <si>
    <t>47615.406942151734</t>
  </si>
  <si>
    <t>39651862.30037753</t>
  </si>
  <si>
    <t>47372.24738358759</t>
  </si>
  <si>
    <t>39564629.84300906</t>
  </si>
  <si>
    <t>47589.51849481682</t>
  </si>
  <si>
    <t>39819164.89242707</t>
  </si>
  <si>
    <t>47614.190153692296</t>
  </si>
  <si>
    <t>40181208.23949355</t>
  </si>
  <si>
    <t>47224.636257581544</t>
  </si>
  <si>
    <t>39772564.212345615</t>
  </si>
  <si>
    <t>47180.67859119018</t>
  </si>
  <si>
    <t>40122246.48239565</t>
  </si>
  <si>
    <t>47232.26967662279</t>
  </si>
  <si>
    <t>39988407.84240114</t>
  </si>
  <si>
    <t>47191.07064498169</t>
  </si>
  <si>
    <t>39989785.26908949</t>
  </si>
  <si>
    <t>47172.17486446857</t>
  </si>
  <si>
    <t>39934139.753298834</t>
  </si>
  <si>
    <t>47214.52839849622</t>
  </si>
  <si>
    <t>40019602.15607367</t>
  </si>
  <si>
    <t>47222.91789147454</t>
  </si>
  <si>
    <t>40134261.104532465</t>
  </si>
  <si>
    <t>47295.50372125711</t>
  </si>
  <si>
    <t>39982696.874938875</t>
  </si>
  <si>
    <t>47131.74276859916</t>
  </si>
  <si>
    <t>40178021.49694654</t>
  </si>
  <si>
    <t>46891.79295554384</t>
  </si>
  <si>
    <t>39871757.03821928</t>
  </si>
  <si>
    <t>47276.48011876202</t>
  </si>
  <si>
    <t>39871848.91771774</t>
  </si>
  <si>
    <t>47313.76419145553</t>
  </si>
  <si>
    <t>39848046.71724759</t>
  </si>
  <si>
    <t>47383.2291660735</t>
  </si>
  <si>
    <t>39922814.19204061</t>
  </si>
  <si>
    <t>46978.60549539613</t>
  </si>
  <si>
    <t>40036971.20290644</t>
  </si>
  <si>
    <t>46751.40903451027</t>
  </si>
  <si>
    <t>40353612.26440447</t>
  </si>
  <si>
    <t>46810.35308397589</t>
  </si>
  <si>
    <t>40373295.34331946</t>
  </si>
  <si>
    <t>46754.06915252636</t>
  </si>
  <si>
    <t>40299616.65300745</t>
  </si>
  <si>
    <t>46732.7449420904</t>
  </si>
  <si>
    <t>39973437.99867922</t>
  </si>
  <si>
    <t>47215.42849365546</t>
  </si>
  <si>
    <t>40082605.74320065</t>
  </si>
  <si>
    <t>47360.101808754516</t>
  </si>
  <si>
    <t>40150965.70945316</t>
  </si>
  <si>
    <t>46510.106282750945</t>
  </si>
  <si>
    <t>40274726.05457409</t>
  </si>
  <si>
    <t>46688.919717277364</t>
  </si>
  <si>
    <t>40141441.91063325</t>
  </si>
  <si>
    <t>47110.712988784486</t>
  </si>
  <si>
    <t>40183584.56893686</t>
  </si>
  <si>
    <t>47042.27647968341</t>
  </si>
  <si>
    <t>40359748.78698741</t>
  </si>
  <si>
    <t>46429.16729722773</t>
  </si>
  <si>
    <t>39943505.65880898</t>
  </si>
  <si>
    <t>46895.714447457314</t>
  </si>
  <si>
    <t>40263928.4897123</t>
  </si>
  <si>
    <t>46861.595584546085</t>
  </si>
  <si>
    <t>40348316.23525676</t>
  </si>
  <si>
    <t>46585.91922933741</t>
  </si>
  <si>
    <t>39975652.89090493</t>
  </si>
  <si>
    <t>47245.15935841659</t>
  </si>
  <si>
    <t>40415665.04146039</t>
  </si>
  <si>
    <t>46654.18474041209</t>
  </si>
  <si>
    <t>40504810.349653594</t>
  </si>
  <si>
    <t>46738.00490572214</t>
  </si>
  <si>
    <t>40491260.266499795</t>
  </si>
  <si>
    <t>46589.56400852289</t>
  </si>
  <si>
    <t>40339899.445166714</t>
  </si>
  <si>
    <t>47073.02200885614</t>
  </si>
  <si>
    <t>40043638.02669306</t>
  </si>
  <si>
    <t>46957.76484262051</t>
  </si>
  <si>
    <t>40462529.63875846</t>
  </si>
  <si>
    <t>46707.814245552305</t>
  </si>
  <si>
    <t>40516219.56796007</t>
  </si>
  <si>
    <t>46530.495748441</t>
  </si>
  <si>
    <t>40385917.66703793</t>
  </si>
  <si>
    <t>46451.77212899668</t>
  </si>
  <si>
    <t>40086088.522911735</t>
  </si>
  <si>
    <t>46547.43175753077</t>
  </si>
  <si>
    <t>40516472.58866541</t>
  </si>
  <si>
    <t>46588.4483870369</t>
  </si>
  <si>
    <t>40358203.014316596</t>
  </si>
  <si>
    <t>46232.15412717753</t>
  </si>
  <si>
    <t>40293420.43927167</t>
  </si>
  <si>
    <t>46740.42569468021</t>
  </si>
  <si>
    <t>40614597.16054021</t>
  </si>
  <si>
    <t>46576.98104823697</t>
  </si>
  <si>
    <t>40402232.17343387</t>
  </si>
  <si>
    <t>46668.20280937974</t>
  </si>
  <si>
    <t>40088570.10253844</t>
  </si>
  <si>
    <t>46665.28050753587</t>
  </si>
  <si>
    <t>40568099.719377555</t>
  </si>
  <si>
    <t>46072.635215912465</t>
  </si>
  <si>
    <t>40686415.1806633</t>
  </si>
  <si>
    <t>46192.48315052479</t>
  </si>
  <si>
    <t>40483305.33143284</t>
  </si>
  <si>
    <t>46177.44527831163</t>
  </si>
  <si>
    <t>40470671.12242878</t>
  </si>
  <si>
    <t>46158.655288250695</t>
  </si>
  <si>
    <t>40560564.63714491</t>
  </si>
  <si>
    <t>46434.18711330356</t>
  </si>
  <si>
    <t>40463166.22274356</t>
  </si>
  <si>
    <t>46079.89381749605</t>
  </si>
  <si>
    <t>40707206.21343578</t>
  </si>
  <si>
    <t>46094.53361931701</t>
  </si>
  <si>
    <t>40542679.41075468</t>
  </si>
  <si>
    <t>46316.7744495414</t>
  </si>
  <si>
    <t>40125011.77113888</t>
  </si>
  <si>
    <t>46283.27612713434</t>
  </si>
  <si>
    <t>40279241.83614233</t>
  </si>
  <si>
    <t>46428.08096737208</t>
  </si>
  <si>
    <t>40571706.25397981</t>
  </si>
  <si>
    <t>46498.30822690306</t>
  </si>
  <si>
    <t>40492454.17606202</t>
  </si>
  <si>
    <t>46166.48979451162</t>
  </si>
  <si>
    <t>40478455.67880578</t>
  </si>
  <si>
    <t>46229.30546789886</t>
  </si>
  <si>
    <t>40597242.63310487</t>
  </si>
  <si>
    <t>46362.35470440257</t>
  </si>
  <si>
    <t>40756936.66767066</t>
  </si>
  <si>
    <t>45671.54988621067</t>
  </si>
  <si>
    <t>40590659.62143002</t>
  </si>
  <si>
    <t>46048.923562655946</t>
  </si>
  <si>
    <t>40485862.51802068</t>
  </si>
  <si>
    <t>45733.31889157198</t>
  </si>
  <si>
    <t>40807889.26578112</t>
  </si>
  <si>
    <t>46057.69259482852</t>
  </si>
  <si>
    <t>40583877.177397564</t>
  </si>
  <si>
    <t>46232.35152540737</t>
  </si>
  <si>
    <t>40677768.677315764</t>
  </si>
  <si>
    <t>46156.68025419888</t>
  </si>
  <si>
    <t>40778449.80113866</t>
  </si>
  <si>
    <t>45807.04289805703</t>
  </si>
  <si>
    <t>41012919.09831935</t>
  </si>
  <si>
    <t>45670.206849662805</t>
  </si>
  <si>
    <t>40309010.8850816</t>
  </si>
  <si>
    <t>46136.27611395407</t>
  </si>
  <si>
    <t>40976962.65822206</t>
  </si>
  <si>
    <t>45816.63719441811</t>
  </si>
  <si>
    <t>41087796.461090386</t>
  </si>
  <si>
    <t>45714.35782510166</t>
  </si>
  <si>
    <t>41022233.78946892</t>
  </si>
  <si>
    <t>45645.051261891356</t>
  </si>
  <si>
    <t>40853973.78636556</t>
  </si>
  <si>
    <t>46078.186265667464</t>
  </si>
  <si>
    <t>41016187.72606845</t>
  </si>
  <si>
    <t>45628.337192263825</t>
  </si>
  <si>
    <t>40526712.131146304</t>
  </si>
  <si>
    <t>46054.94686582702</t>
  </si>
  <si>
    <t>40696395.49706118</t>
  </si>
  <si>
    <t>45961.94242032348</t>
  </si>
  <si>
    <t>40787899.68270201</t>
  </si>
  <si>
    <t>45753.51198212562</t>
  </si>
  <si>
    <t>40625986.721041776</t>
  </si>
  <si>
    <t>45542.6325756468</t>
  </si>
  <si>
    <t>40954964.20299276</t>
  </si>
  <si>
    <t>45772.63156568214</t>
  </si>
  <si>
    <t>41021850.79206343</t>
  </si>
  <si>
    <t>45360.51746134037</t>
  </si>
  <si>
    <t>40863518.74212076</t>
  </si>
  <si>
    <t>45727.57197172345</t>
  </si>
  <si>
    <t>40881232.32070696</t>
  </si>
  <si>
    <t>45346.57696725051</t>
  </si>
  <si>
    <t>40934463.4828964</t>
  </si>
  <si>
    <t>45752.566481782276</t>
  </si>
  <si>
    <t>40915371.742348224</t>
  </si>
  <si>
    <t>45814.792015466664</t>
  </si>
  <si>
    <t>41005621.71678329</t>
  </si>
  <si>
    <t>45276.900725959356</t>
  </si>
  <si>
    <t>40773706.255775996</t>
  </si>
  <si>
    <t>45749.54941889537</t>
  </si>
  <si>
    <t>41081843.619115815</t>
  </si>
  <si>
    <t>45465.85000579922</t>
  </si>
  <si>
    <t>40863452.57610956</t>
  </si>
  <si>
    <t>45402.71843557449</t>
  </si>
  <si>
    <t>40940915.61120494</t>
  </si>
  <si>
    <t>45513.41919497409</t>
  </si>
  <si>
    <t>41218916.21897286</t>
  </si>
  <si>
    <t>45440.63158129582</t>
  </si>
  <si>
    <t>41073513.72771731</t>
  </si>
  <si>
    <t>45400.63758617647</t>
  </si>
  <si>
    <t>41080959.0595835</t>
  </si>
  <si>
    <t>45341.65360058723</t>
  </si>
  <si>
    <t>40854118.76925807</t>
  </si>
  <si>
    <t>45197.18329749109</t>
  </si>
  <si>
    <t>41087268.23749618</t>
  </si>
  <si>
    <t>45327.63496270483</t>
  </si>
  <si>
    <t>41135777.87801225</t>
  </si>
  <si>
    <t>44976.15919985864</t>
  </si>
  <si>
    <t>41077346.12673424</t>
  </si>
  <si>
    <t>45182.42682545988</t>
  </si>
  <si>
    <t>41265446.184221625</t>
  </si>
  <si>
    <t>45338.40956720139</t>
  </si>
  <si>
    <t>41448932.61287912</t>
  </si>
  <si>
    <t>45175.80983277142</t>
  </si>
  <si>
    <t>41450289.903592266</t>
  </si>
  <si>
    <t>45087.817877349386</t>
  </si>
  <si>
    <t>41097230.45189763</t>
  </si>
  <si>
    <t>45088.40570599974</t>
  </si>
  <si>
    <t>41078707.814132236</t>
  </si>
  <si>
    <t>45014.80495635065</t>
  </si>
  <si>
    <t>41299976.52818288</t>
  </si>
  <si>
    <t>45121.560031675814</t>
  </si>
  <si>
    <t>41081127.993648686</t>
  </si>
  <si>
    <t>45297.662390182</t>
  </si>
  <si>
    <t>41452318.72009119</t>
  </si>
  <si>
    <t>44884.40079023329</t>
  </si>
  <si>
    <t>41266669.78003367</t>
  </si>
  <si>
    <t>44966.22463731882</t>
  </si>
  <si>
    <t>41299267.01552923</t>
  </si>
  <si>
    <t>44957.098332500034</t>
  </si>
  <si>
    <t>41149186.61676311</t>
  </si>
  <si>
    <t>44876.22559715065</t>
  </si>
  <si>
    <t>41098620.250637</t>
  </si>
  <si>
    <t>45055.67541359662</t>
  </si>
  <si>
    <t>41579997.831657745</t>
  </si>
  <si>
    <t>44685.695547919524</t>
  </si>
  <si>
    <t>41398822.45666258</t>
  </si>
  <si>
    <t>44921.3880317136</t>
  </si>
  <si>
    <t>41277151.742932536</t>
  </si>
  <si>
    <t>44762.95796709232</t>
  </si>
  <si>
    <t>41493007.18519119</t>
  </si>
  <si>
    <t>44766.71476908374</t>
  </si>
  <si>
    <t>41412535.147548996</t>
  </si>
  <si>
    <t>44738.13571688482</t>
  </si>
  <si>
    <t>41331534.67427317</t>
  </si>
  <si>
    <t>44947.21869815993</t>
  </si>
  <si>
    <t>41272207.83451239</t>
  </si>
  <si>
    <t>44735.64167549883</t>
  </si>
  <si>
    <t>41215315.8440488</t>
  </si>
  <si>
    <t>44695.43697984195</t>
  </si>
  <si>
    <t>41269394.05932389</t>
  </si>
  <si>
    <t>44681.02159428518</t>
  </si>
  <si>
    <t>41160145.749110244</t>
  </si>
  <si>
    <t>44905.381313762016</t>
  </si>
  <si>
    <t>41356336.6868294</t>
  </si>
  <si>
    <t>44872.0413578383</t>
  </si>
  <si>
    <t>41277137.0900293</t>
  </si>
  <si>
    <t>44714.69459529632</t>
  </si>
  <si>
    <t>41646239.12094385</t>
  </si>
  <si>
    <t>44789.04435675684</t>
  </si>
  <si>
    <t>41641254.31670252</t>
  </si>
  <si>
    <t>44684.68881239067</t>
  </si>
  <si>
    <t>41306036.06254415</t>
  </si>
  <si>
    <t>44846.003976665066</t>
  </si>
  <si>
    <t>41375015.4745848</t>
  </si>
  <si>
    <t>44411.34196678438</t>
  </si>
  <si>
    <t>41494992.5993273</t>
  </si>
  <si>
    <t>44431.678749737635</t>
  </si>
  <si>
    <t>41503221.39741759</t>
  </si>
  <si>
    <t>44615.231380716454</t>
  </si>
  <si>
    <t>41224381.549602196</t>
  </si>
  <si>
    <t>44533.35969207379</t>
  </si>
  <si>
    <t>41680883.28173628</t>
  </si>
  <si>
    <t>44345.21931642031</t>
  </si>
  <si>
    <t>41485375.273083955</t>
  </si>
  <si>
    <t>44332.28664516565</t>
  </si>
  <si>
    <t>41579739.93518219</t>
  </si>
  <si>
    <t>44542.09661863445</t>
  </si>
  <si>
    <t>41457991.43386361</t>
  </si>
  <si>
    <t>44457.78106293013</t>
  </si>
  <si>
    <t>41884734.542577714</t>
  </si>
  <si>
    <t>44375.68757473547</t>
  </si>
  <si>
    <t>41397104.14467854</t>
  </si>
  <si>
    <t>44451.503097863715</t>
  </si>
  <si>
    <t>41237111.43902746</t>
  </si>
  <si>
    <t>44589.94786775088</t>
  </si>
  <si>
    <t>41896696.41783933</t>
  </si>
  <si>
    <t>43793.50330490474</t>
  </si>
  <si>
    <t>41457829.80175602</t>
  </si>
  <si>
    <t>44467.41220380966</t>
  </si>
  <si>
    <t>41574256.93162095</t>
  </si>
  <si>
    <t>44425.78687503529</t>
  </si>
  <si>
    <t>41590624.30345814</t>
  </si>
  <si>
    <t>44208.624184165616</t>
  </si>
  <si>
    <t>41700350.5825011</t>
  </si>
  <si>
    <t>44254.19987915431</t>
  </si>
  <si>
    <t>41796066.86735197</t>
  </si>
  <si>
    <t>44173.46512936229</t>
  </si>
  <si>
    <t>41780239.12516002</t>
  </si>
  <si>
    <t>44278.600076117065</t>
  </si>
  <si>
    <t>41667239.353098854</t>
  </si>
  <si>
    <t>44457.68134344937</t>
  </si>
  <si>
    <t>41820202.577403896</t>
  </si>
  <si>
    <t>44017.5237214115</t>
  </si>
  <si>
    <t>42174456.604773164</t>
  </si>
  <si>
    <t>44080.755383266674</t>
  </si>
  <si>
    <t>41704158.07940374</t>
  </si>
  <si>
    <t>43964.556213812284</t>
  </si>
  <si>
    <t>41535231.18267194</t>
  </si>
  <si>
    <t>44139.62712073978</t>
  </si>
  <si>
    <t>42098364.14037081</t>
  </si>
  <si>
    <t>43910.88912953626</t>
  </si>
  <si>
    <t>41829326.53323416</t>
  </si>
  <si>
    <t>44133.13222041238</t>
  </si>
  <si>
    <t>41642622.14381366</t>
  </si>
  <si>
    <t>44442.8839059452</t>
  </si>
  <si>
    <t>42030430.52939616</t>
  </si>
  <si>
    <t>43756.43579015367</t>
  </si>
  <si>
    <t>41576737.85476965</t>
  </si>
  <si>
    <t>44103.225782485</t>
  </si>
  <si>
    <t>41416755.231305085</t>
  </si>
  <si>
    <t>43964.30215726481</t>
  </si>
  <si>
    <t>42126949.03234301</t>
  </si>
  <si>
    <t>43703.527626941395</t>
  </si>
  <si>
    <t>41857727.30979324</t>
  </si>
  <si>
    <t>43950.10976280651</t>
  </si>
  <si>
    <t>41963815.17012881</t>
  </si>
  <si>
    <t>43979.628906572434</t>
  </si>
  <si>
    <t>41985486.863664284</t>
  </si>
  <si>
    <t>44175.57118086532</t>
  </si>
  <si>
    <t>41998444.67124941</t>
  </si>
  <si>
    <t>44009.097493981724</t>
  </si>
  <si>
    <t>41572963.88641015</t>
  </si>
  <si>
    <t>43967.46878724366</t>
  </si>
  <si>
    <t>42091509.05383478</t>
  </si>
  <si>
    <t>44099.62502030272</t>
  </si>
  <si>
    <t>41825461.91814869</t>
  </si>
  <si>
    <t>44186.630905059246</t>
  </si>
  <si>
    <t>41965583.19088503</t>
  </si>
  <si>
    <t>43704.60613027747</t>
  </si>
  <si>
    <t>41961024.6116645</t>
  </si>
  <si>
    <t>44303.16357166825</t>
  </si>
  <si>
    <t>41873150.70957256</t>
  </si>
  <si>
    <t>44121.05192508272</t>
  </si>
  <si>
    <t>41837372.339499325</t>
  </si>
  <si>
    <t>43846.45709573148</t>
  </si>
  <si>
    <t>41900168.20284948</t>
  </si>
  <si>
    <t>44024.89796872724</t>
  </si>
  <si>
    <t>41994723.343365096</t>
  </si>
  <si>
    <t>43894.689651511464</t>
  </si>
  <si>
    <t>42096593.6069053</t>
  </si>
  <si>
    <t>43446.13665389132</t>
  </si>
  <si>
    <t>42396945.8869227</t>
  </si>
  <si>
    <t>43434.54358788615</t>
  </si>
  <si>
    <t>42155221.48311062</t>
  </si>
  <si>
    <t>43620.2120317847</t>
  </si>
  <si>
    <t>41931991.31479517</t>
  </si>
  <si>
    <t>43554.344742808826</t>
  </si>
  <si>
    <t>42151378.03663227</t>
  </si>
  <si>
    <t>43339.365664841076</t>
  </si>
  <si>
    <t>42236076.00920744</t>
  </si>
  <si>
    <t>43530.52658247225</t>
  </si>
  <si>
    <t>42177957.42325924</t>
  </si>
  <si>
    <t>43417.16017497629</t>
  </si>
  <si>
    <t>41940361.40926033</t>
  </si>
  <si>
    <t>43554.78739370148</t>
  </si>
  <si>
    <t>42034453.80275733</t>
  </si>
  <si>
    <t>43797.500955630596</t>
  </si>
  <si>
    <t>42247000.84371883</t>
  </si>
  <si>
    <t>43568.27593339879</t>
  </si>
  <si>
    <t>42122891.412992276</t>
  </si>
  <si>
    <t>43384.15642785289</t>
  </si>
  <si>
    <t>42156646.9196968</t>
  </si>
  <si>
    <t>43731.2402738318</t>
  </si>
  <si>
    <t>42189855.95698171</t>
  </si>
  <si>
    <t>43445.16323627992</t>
  </si>
  <si>
    <t>42168716.052775726</t>
  </si>
  <si>
    <t>43134.18871127153</t>
  </si>
  <si>
    <t>42130617.36401862</t>
  </si>
  <si>
    <t>43582.481513054794</t>
  </si>
  <si>
    <t>42722543.458468854</t>
  </si>
  <si>
    <t>43110.85079981426</t>
  </si>
  <si>
    <t>42248345.985637866</t>
  </si>
  <si>
    <t>43357.546880494</t>
  </si>
  <si>
    <t>42068114.771010116</t>
  </si>
  <si>
    <t>43277.84205553842</t>
  </si>
  <si>
    <t>42495216.65638545</t>
  </si>
  <si>
    <t>43091.624634171996</t>
  </si>
  <si>
    <t>42351421.05633473</t>
  </si>
  <si>
    <t>43079.51057773732</t>
  </si>
  <si>
    <t>42112065.55454201</t>
  </si>
  <si>
    <t>43342.21836365817</t>
  </si>
  <si>
    <t>42198326.5190935</t>
  </si>
  <si>
    <t>43163.018597535025</t>
  </si>
  <si>
    <t>42422164.95229148</t>
  </si>
  <si>
    <t>42993.9919088877</t>
  </si>
  <si>
    <t>42232831.15587336</t>
  </si>
  <si>
    <t>43000.38292022732</t>
  </si>
  <si>
    <t>42288582.00677762</t>
  </si>
  <si>
    <t>43313.259909132306</t>
  </si>
  <si>
    <t>42220865.392809525</t>
  </si>
  <si>
    <t>43220.64655145874</t>
  </si>
  <si>
    <t>42059981.50309501</t>
  </si>
  <si>
    <t>42948.38357930606</t>
  </si>
  <si>
    <t>42395536.6838469</t>
  </si>
  <si>
    <t>42952.22145529182</t>
  </si>
  <si>
    <t>42534583.265011296</t>
  </si>
  <si>
    <t>42859.91414117529</t>
  </si>
  <si>
    <t>42217429.270249695</t>
  </si>
  <si>
    <t>43213.93753476305</t>
  </si>
  <si>
    <t>42343897.146286115</t>
  </si>
  <si>
    <t>43085.115297674</t>
  </si>
  <si>
    <t>42427713.39538542</t>
  </si>
  <si>
    <t>42680.78229505581</t>
  </si>
  <si>
    <t>42286213.74256246</t>
  </si>
  <si>
    <t>43150.048334127314</t>
  </si>
  <si>
    <t>42440244.23387748</t>
  </si>
  <si>
    <t>42846.02807355176</t>
  </si>
  <si>
    <t>42424238.890853696</t>
  </si>
  <si>
    <t>42803.780805224706</t>
  </si>
  <si>
    <t>42647044.23078221</t>
  </si>
  <si>
    <t>42820.62500996923</t>
  </si>
  <si>
    <t>42612588.89801278</t>
  </si>
  <si>
    <t>42886.195043103384</t>
  </si>
  <si>
    <t>42545846.01515631</t>
  </si>
  <si>
    <t>42758.38773350879</t>
  </si>
  <si>
    <t>42537667.45735848</t>
  </si>
  <si>
    <t>42805.31288192848</t>
  </si>
  <si>
    <t>42510400.01304441</t>
  </si>
  <si>
    <t>42964.56520648203</t>
  </si>
  <si>
    <t>42363924.497668765</t>
  </si>
  <si>
    <t>42941.221198609026</t>
  </si>
  <si>
    <t>42595268.9634178</t>
  </si>
  <si>
    <t>42400.33598736416</t>
  </si>
  <si>
    <t>42326642.499113634</t>
  </si>
  <si>
    <t>43111.82694769006</t>
  </si>
  <si>
    <t>42465038.26933456</t>
  </si>
  <si>
    <t>42664.24007803327</t>
  </si>
  <si>
    <t>42254039.67963439</t>
  </si>
  <si>
    <t>42783.782022322026</t>
  </si>
  <si>
    <t>42656553.6480484</t>
  </si>
  <si>
    <t>42638.78621990784</t>
  </si>
  <si>
    <t>42653230.335831024</t>
  </si>
  <si>
    <t>42458.65173160373</t>
  </si>
  <si>
    <t>42561411.41333691</t>
  </si>
  <si>
    <t>42552.05939838215</t>
  </si>
  <si>
    <t>42630159.65059047</t>
  </si>
  <si>
    <t>42570.94151288874</t>
  </si>
  <si>
    <t>42693524.122389436</t>
  </si>
  <si>
    <t>42843.804581551696</t>
  </si>
  <si>
    <t>42697806.461392656</t>
  </si>
  <si>
    <t>42384.60955819676</t>
  </si>
  <si>
    <t>42802330.238764554</t>
  </si>
  <si>
    <t>42263.51114551635</t>
  </si>
  <si>
    <t>42751268.153619304</t>
  </si>
  <si>
    <t>42317.01039056368</t>
  </si>
  <si>
    <t>42755114.65965897</t>
  </si>
  <si>
    <t>42566.442233874</t>
  </si>
  <si>
    <t>42486145.79673031</t>
  </si>
  <si>
    <t>42547.79698054033</t>
  </si>
  <si>
    <t>42827662.758879766</t>
  </si>
  <si>
    <t>42500.72795448794</t>
  </si>
  <si>
    <t>42292984.68254699</t>
  </si>
  <si>
    <t>42771.19348775605</t>
  </si>
  <si>
    <t>42788344.36767292</t>
  </si>
  <si>
    <t>42769.84316454104</t>
  </si>
  <si>
    <t>42519164.58300447</t>
  </si>
  <si>
    <t>42385.744222884765</t>
  </si>
  <si>
    <t>42671353.41016875</t>
  </si>
  <si>
    <t>41912.63582887713</t>
  </si>
  <si>
    <t>42879537.71233176</t>
  </si>
  <si>
    <t>42505.60351329759</t>
  </si>
  <si>
    <t>42707245.44332175</t>
  </si>
  <si>
    <t>42273.047772097816</t>
  </si>
  <si>
    <t>42739673.41855567</t>
  </si>
  <si>
    <t>42446.00894872816</t>
  </si>
  <si>
    <t>42565764.90041529</t>
  </si>
  <si>
    <t>42368.702539536505</t>
  </si>
  <si>
    <t>42828679.32149498</t>
  </si>
  <si>
    <t>42152.57398802406</t>
  </si>
  <si>
    <t>42880245.437141985</t>
  </si>
  <si>
    <t>42131.72200294332</t>
  </si>
  <si>
    <t>42763554.340436295</t>
  </si>
  <si>
    <t>42047.6431589298</t>
  </si>
  <si>
    <t>42985072.11500491</t>
  </si>
  <si>
    <t>42005.94667623162</t>
  </si>
  <si>
    <t>42757746.91216922</t>
  </si>
  <si>
    <t>42074.5319943663</t>
  </si>
  <si>
    <t>42634572.045321174</t>
  </si>
  <si>
    <t>42408.30542727635</t>
  </si>
  <si>
    <t>42980766.176859215</t>
  </si>
  <si>
    <t>41854.81004947174</t>
  </si>
  <si>
    <t>43020968.03692236</t>
  </si>
  <si>
    <t>42029.05842471779</t>
  </si>
  <si>
    <t>43098992.70878368</t>
  </si>
  <si>
    <t>41548.70387491892</t>
  </si>
  <si>
    <t>42688134.668428</t>
  </si>
  <si>
    <t>41932.76307944973</t>
  </si>
  <si>
    <t>42953407.538264066</t>
  </si>
  <si>
    <t>41720.08088019338</t>
  </si>
  <si>
    <t>42928589.189839125</t>
  </si>
  <si>
    <t>42129.271873524536</t>
  </si>
  <si>
    <t>43075002.35038214</t>
  </si>
  <si>
    <t>41942.65116370058</t>
  </si>
  <si>
    <t>42929697.80495951</t>
  </si>
  <si>
    <t>41939.80778257034</t>
  </si>
  <si>
    <t>43206311.49307299</t>
  </si>
  <si>
    <t>41821.06868941127</t>
  </si>
  <si>
    <t>43089203.81557163</t>
  </si>
  <si>
    <t>41884.59940339819</t>
  </si>
  <si>
    <t>43009482.18429843</t>
  </si>
  <si>
    <t>41370.05978487209</t>
  </si>
  <si>
    <t>43062666.462140284</t>
  </si>
  <si>
    <t>41512.2728478568</t>
  </si>
  <si>
    <t>43129182.58642694</t>
  </si>
  <si>
    <t>41890.829849162445</t>
  </si>
  <si>
    <t>42936872.53519879</t>
  </si>
  <si>
    <t>41504.12553983894</t>
  </si>
  <si>
    <t>43172031.32857646</t>
  </si>
  <si>
    <t>41588.465320319</t>
  </si>
  <si>
    <t>43782914.3107492</t>
  </si>
  <si>
    <t>41605.7563605784</t>
  </si>
  <si>
    <t>43318912.1888525</t>
  </si>
  <si>
    <t>41547.91064758743</t>
  </si>
  <si>
    <t>43150084.41841083</t>
  </si>
  <si>
    <t>41589.21432966538</t>
  </si>
  <si>
    <t>43398159.72964161</t>
  </si>
  <si>
    <t>41245.84339208022</t>
  </si>
  <si>
    <t>43061546.66382532</t>
  </si>
  <si>
    <t>41781.37543638917</t>
  </si>
  <si>
    <t>42967300.387505345</t>
  </si>
  <si>
    <t>41710.66480417663</t>
  </si>
  <si>
    <t>43373750.31153255</t>
  </si>
  <si>
    <t>41324.01644052222</t>
  </si>
  <si>
    <t>43302293.88097267</t>
  </si>
  <si>
    <t>41349.98078172369</t>
  </si>
  <si>
    <t>43456616.343056396</t>
  </si>
  <si>
    <t>41300.33395158474</t>
  </si>
  <si>
    <t>43092233.780092776</t>
  </si>
  <si>
    <t>41604.802170108596</t>
  </si>
  <si>
    <t>43380991.70625831</t>
  </si>
  <si>
    <t>41468.319373935876</t>
  </si>
  <si>
    <t>43599805.275295004</t>
  </si>
  <si>
    <t>41224.35697389498</t>
  </si>
  <si>
    <t>43427863.19044186</t>
  </si>
  <si>
    <t>41531.73290420538</t>
  </si>
  <si>
    <t>43276999.35120173</t>
  </si>
  <si>
    <t>41379.25087644733</t>
  </si>
  <si>
    <t>43223529.38012452</t>
  </si>
  <si>
    <t>41519.12182400077</t>
  </si>
  <si>
    <t>43213753.359274946</t>
  </si>
  <si>
    <t>41618.313404078246</t>
  </si>
  <si>
    <t>43064241.17374252</t>
  </si>
  <si>
    <t>41329.26847767026</t>
  </si>
  <si>
    <t>43164239.99456388</t>
  </si>
  <si>
    <t>41357.85718534901</t>
  </si>
  <si>
    <t>43348902.54249578</t>
  </si>
  <si>
    <t>41352.03124774805</t>
  </si>
  <si>
    <t>43306509.037340544</t>
  </si>
  <si>
    <t>41765.176797988366</t>
  </si>
  <si>
    <t>43138841.606951736</t>
  </si>
  <si>
    <t>41283.14683522412</t>
  </si>
  <si>
    <t>43588356.449027926</t>
  </si>
  <si>
    <t>41487.2727339974</t>
  </si>
  <si>
    <t>43675822.45846842</t>
  </si>
  <si>
    <t>41085.22939738445</t>
  </si>
  <si>
    <t>43532959.75729549</t>
  </si>
  <si>
    <t>41006.46725013486</t>
  </si>
  <si>
    <t>43217024.16196648</t>
  </si>
  <si>
    <t>41384.29429050695</t>
  </si>
  <si>
    <t>43668920.75958611</t>
  </si>
  <si>
    <t>40942.99393056366</t>
  </si>
  <si>
    <t>43539749.13595872</t>
  </si>
  <si>
    <t>41203.57880369435</t>
  </si>
  <si>
    <t>43288996.87959787</t>
  </si>
  <si>
    <t>41236.23601536921</t>
  </si>
  <si>
    <t>43474264.239224195</t>
  </si>
  <si>
    <t>40954.19940324304</t>
  </si>
  <si>
    <t>43528706.15415926</t>
  </si>
  <si>
    <t>41404.10690661759</t>
  </si>
  <si>
    <t>43564311.83337975</t>
  </si>
  <si>
    <t>41018.43873761156</t>
  </si>
  <si>
    <t>43582335.85605933</t>
  </si>
  <si>
    <t>40744.437558563004</t>
  </si>
  <si>
    <t>43375455.86959413</t>
  </si>
  <si>
    <t>40791.56615776612</t>
  </si>
  <si>
    <t>43680545.1553246</t>
  </si>
  <si>
    <t>41226.94065018476</t>
  </si>
  <si>
    <t>43560128.689004295</t>
  </si>
  <si>
    <t>41236.44490713726</t>
  </si>
  <si>
    <t>43702120.59241494</t>
  </si>
  <si>
    <t>40914.97278048261</t>
  </si>
  <si>
    <t>43427961.202844314</t>
  </si>
  <si>
    <t>41066.16258320368</t>
  </si>
  <si>
    <t>43769023.68879405</t>
  </si>
  <si>
    <t>40814.10655177599</t>
  </si>
  <si>
    <t>43365356.38222243</t>
  </si>
  <si>
    <t>41109.203177251075</t>
  </si>
  <si>
    <t>43451808.198494695</t>
  </si>
  <si>
    <t>40862.10309495097</t>
  </si>
  <si>
    <t>43423750.48441898</t>
  </si>
  <si>
    <t>40645.63269152706</t>
  </si>
  <si>
    <t>43624125.6305017</t>
  </si>
  <si>
    <t>40894.42250988096</t>
  </si>
  <si>
    <t>43725908.84206523</t>
  </si>
  <si>
    <t>40943.51825989955</t>
  </si>
  <si>
    <t>43734868.51770978</t>
  </si>
  <si>
    <t>40912.54304660399</t>
  </si>
  <si>
    <t>43934674.312526956</t>
  </si>
  <si>
    <t>40612.5619105246</t>
  </si>
  <si>
    <t>43944130.86418706</t>
  </si>
  <si>
    <t>40556.95235454533</t>
  </si>
  <si>
    <t>43704762.232631534</t>
  </si>
  <si>
    <t>40793.598188220465</t>
  </si>
  <si>
    <t>43607629.57365591</t>
  </si>
  <si>
    <t>41091.87410991325</t>
  </si>
  <si>
    <t>43589720.71538385</t>
  </si>
  <si>
    <t>41037.35424996874</t>
  </si>
  <si>
    <t>43718856.28328811</t>
  </si>
  <si>
    <t>40731.796411288065</t>
  </si>
  <si>
    <t>43723990.694599904</t>
  </si>
  <si>
    <t>40639.35259912853</t>
  </si>
  <si>
    <t>43468288.75619298</t>
  </si>
  <si>
    <t>40728.37088288637</t>
  </si>
  <si>
    <t>43628633.165555045</t>
  </si>
  <si>
    <t>40511.49739469103</t>
  </si>
  <si>
    <t>43898467.26616534</t>
  </si>
  <si>
    <t>40687.758530280866</t>
  </si>
  <si>
    <t>43978558.75144264</t>
  </si>
  <si>
    <t>40236.8822441565</t>
  </si>
  <si>
    <t>43791829.624784596</t>
  </si>
  <si>
    <t>40573.27929169287</t>
  </si>
  <si>
    <t>43896786.35937103</t>
  </si>
  <si>
    <t>40673.126594641544</t>
  </si>
  <si>
    <t>44001581.20908895</t>
  </si>
  <si>
    <t>40133.42449761288</t>
  </si>
  <si>
    <t>44115722.08304806</t>
  </si>
  <si>
    <t>40350.71301247255</t>
  </si>
  <si>
    <t>43894686.18701316</t>
  </si>
  <si>
    <t>40409.82886108475</t>
  </si>
  <si>
    <t>43645964.49923132</t>
  </si>
  <si>
    <t>40746.81345940631</t>
  </si>
  <si>
    <t>43950569.764892824</t>
  </si>
  <si>
    <t>40380.661918242884</t>
  </si>
  <si>
    <t>43827330.89427005</t>
  </si>
  <si>
    <t>40321.10783578102</t>
  </si>
  <si>
    <t>43919120.09282851</t>
  </si>
  <si>
    <t>40405.624221213606</t>
  </si>
  <si>
    <t>43653879.663610704</t>
  </si>
  <si>
    <t>40360.365549447</t>
  </si>
  <si>
    <t>43610517.91877219</t>
  </si>
  <si>
    <t>40451.236688478035</t>
  </si>
  <si>
    <t>43866086.76107759</t>
  </si>
  <si>
    <t>40189.224126135035</t>
  </si>
  <si>
    <t>44137632.7524828</t>
  </si>
  <si>
    <t>40279.25809777953</t>
  </si>
  <si>
    <t>43964782.79657901</t>
  </si>
  <si>
    <t>40022.96663319637</t>
  </si>
  <si>
    <t>43636590.31583966</t>
  </si>
  <si>
    <t>40668.75274229488</t>
  </si>
  <si>
    <t>44004691.33488675</t>
  </si>
  <si>
    <t>40247.775321482375</t>
  </si>
  <si>
    <t>43879659.13884771</t>
  </si>
  <si>
    <t>40464.24935408081</t>
  </si>
  <si>
    <t>44039171.3680134</t>
  </si>
  <si>
    <t>40065.19839855839</t>
  </si>
  <si>
    <t>44096398.25630243</t>
  </si>
  <si>
    <t>39890.00467283525</t>
  </si>
  <si>
    <t>43923761.86937005</t>
  </si>
  <si>
    <t>40198.9382191844</t>
  </si>
  <si>
    <t>44218245.35216822</t>
  </si>
  <si>
    <t>40050.07863547669</t>
  </si>
  <si>
    <t>44103765.42076942</t>
  </si>
  <si>
    <t>40124.23834344521</t>
  </si>
  <si>
    <t>44265297.09755456</t>
  </si>
  <si>
    <t>39680.05157309314</t>
  </si>
  <si>
    <t>43898101.614320174</t>
  </si>
  <si>
    <t>39973.23340933963</t>
  </si>
  <si>
    <t>44205685.741071716</t>
  </si>
  <si>
    <t>40099.490128676225</t>
  </si>
  <si>
    <t>44103341.8440486</t>
  </si>
  <si>
    <t>39674.84096038394</t>
  </si>
  <si>
    <t>44004021.87123603</t>
  </si>
  <si>
    <t>39784.155606951244</t>
  </si>
  <si>
    <t>43993434.732230194</t>
  </si>
  <si>
    <t>39871.3870256038</t>
  </si>
  <si>
    <t>44138316.03066906</t>
  </si>
  <si>
    <t>39943.9268226508</t>
  </si>
  <si>
    <t>43857106.32934536</t>
  </si>
  <si>
    <t>40036.92318896626</t>
  </si>
  <si>
    <t>44262481.20367225</t>
  </si>
  <si>
    <t>39701.907335340176</t>
  </si>
  <si>
    <t>44272099.36401714</t>
  </si>
  <si>
    <t>39428.24134518581</t>
  </si>
  <si>
    <t>44071431.20111938</t>
  </si>
  <si>
    <t>39817.44859582007</t>
  </si>
  <si>
    <t>44549563.62285213</t>
  </si>
  <si>
    <t>39581.55360842631</t>
  </si>
  <si>
    <t>44200325.48123966</t>
  </si>
  <si>
    <t>39533.00234149783</t>
  </si>
  <si>
    <t>44200738.13747585</t>
  </si>
  <si>
    <t>39882.532540887296</t>
  </si>
  <si>
    <t>44352113.966134585</t>
  </si>
  <si>
    <t>39399.898787605875</t>
  </si>
  <si>
    <t>44046998.38902792</t>
  </si>
  <si>
    <t>39680.799830954835</t>
  </si>
  <si>
    <t>44309107.390648425</t>
  </si>
  <si>
    <t>39627.226265381796</t>
  </si>
  <si>
    <t>43931848.25554846</t>
  </si>
  <si>
    <t>39544.97824509353</t>
  </si>
  <si>
    <t>44241254.68421668</t>
  </si>
  <si>
    <t>39781.1989016612</t>
  </si>
  <si>
    <t>43608576.61339908</t>
  </si>
  <si>
    <t>40182.0276104498</t>
  </si>
  <si>
    <t>44116676.965802655</t>
  </si>
  <si>
    <t>39721.9993425832</t>
  </si>
  <si>
    <t>44489218.78729017</t>
  </si>
  <si>
    <t>39403.92168750884</t>
  </si>
  <si>
    <t>44284186.398619935</t>
  </si>
  <si>
    <t>39478.07772382345</t>
  </si>
  <si>
    <t>44155368.19774895</t>
  </si>
  <si>
    <t>39311.801665835264</t>
  </si>
  <si>
    <t>44172892.41947716</t>
  </si>
  <si>
    <t>39613.4259182789</t>
  </si>
  <si>
    <t>44375275.768088065</t>
  </si>
  <si>
    <t>39629.96364915745</t>
  </si>
  <si>
    <t>44429965.28798303</t>
  </si>
  <si>
    <t>39609.777410017494</t>
  </si>
  <si>
    <t>44558034.1671068</t>
  </si>
  <si>
    <t>39452.04936973644</t>
  </si>
  <si>
    <t>44308930.92835625</t>
  </si>
  <si>
    <t>39398.00389033783</t>
  </si>
  <si>
    <t>44497030.256726325</t>
  </si>
  <si>
    <t>39777.13184933767</t>
  </si>
  <si>
    <t>44086093.82422749</t>
  </si>
  <si>
    <t>39680.598296565906</t>
  </si>
  <si>
    <t>44146373.66309666</t>
  </si>
  <si>
    <t>39418.03914763614</t>
  </si>
  <si>
    <t>44691079.21646938</t>
  </si>
  <si>
    <t>39186.842810218026</t>
  </si>
  <si>
    <t>44705951.65961368</t>
  </si>
  <si>
    <t>39160.889391196404</t>
  </si>
  <si>
    <t>44700238.61604748</t>
  </si>
  <si>
    <t>39625.85336989758</t>
  </si>
  <si>
    <t>44589476.094374776</t>
  </si>
  <si>
    <t>39616.68623222099</t>
  </si>
  <si>
    <t>44292538.769111164</t>
  </si>
  <si>
    <t>39491.29552952475</t>
  </si>
  <si>
    <t>44485637.25539742</t>
  </si>
  <si>
    <t>39505.30673564897</t>
  </si>
  <si>
    <t>44667531.69543965</t>
  </si>
  <si>
    <t>38932.08861962389</t>
  </si>
  <si>
    <t>44840229.37925996</t>
  </si>
  <si>
    <t>39225.74381396726</t>
  </si>
  <si>
    <t>44758603.506513014</t>
  </si>
  <si>
    <t>39020.225668726394</t>
  </si>
  <si>
    <t>44793883.805819646</t>
  </si>
  <si>
    <t>39200.70919459851</t>
  </si>
  <si>
    <t>44711924.33822071</t>
  </si>
  <si>
    <t>39315.94999590005</t>
  </si>
  <si>
    <t>44544161.56229215</t>
  </si>
  <si>
    <t>39209.60605198726</t>
  </si>
  <si>
    <t>44388394.868592516</t>
  </si>
  <si>
    <t>39344.78016264773</t>
  </si>
  <si>
    <t>44504170.69408824</t>
  </si>
  <si>
    <t>39453.92137395004</t>
  </si>
  <si>
    <t>44742534.62952405</t>
  </si>
  <si>
    <t>39167.33137358183</t>
  </si>
  <si>
    <t>44837663.54997149</t>
  </si>
  <si>
    <t>38755.89360070942</t>
  </si>
  <si>
    <t>44744449.69490973</t>
  </si>
  <si>
    <t>39111.74516556769</t>
  </si>
  <si>
    <t>44929451.5268232</t>
  </si>
  <si>
    <t>38832.352323034334</t>
  </si>
  <si>
    <t>44886501.37867382</t>
  </si>
  <si>
    <t>39025.71810932655</t>
  </si>
  <si>
    <t>44429884.61221487</t>
  </si>
  <si>
    <t>39284.43520133864</t>
  </si>
  <si>
    <t>44994466.63998683</t>
  </si>
  <si>
    <t>38651.9495303006</t>
  </si>
  <si>
    <t>44755424.308178045</t>
  </si>
  <si>
    <t>38954.02815237968</t>
  </si>
  <si>
    <t>44894301.11542732</t>
  </si>
  <si>
    <t>39055.35862939809</t>
  </si>
  <si>
    <t>45180296.674647845</t>
  </si>
  <si>
    <t>38748.1496392106</t>
  </si>
  <si>
    <t>44655258.47671044</t>
  </si>
  <si>
    <t>39139.29356233882</t>
  </si>
  <si>
    <t>44641203.86932081</t>
  </si>
  <si>
    <t>39010.349999091726</t>
  </si>
  <si>
    <t>44705240.83377008</t>
  </si>
  <si>
    <t>39068.23555144131</t>
  </si>
  <si>
    <t>45034177.8371662</t>
  </si>
  <si>
    <t>38806.3894187075</t>
  </si>
  <si>
    <t>44952292.267216444</t>
  </si>
  <si>
    <t>38787.35132645762</t>
  </si>
  <si>
    <t>44828249.41764347</t>
  </si>
  <si>
    <t>38872.752561051275</t>
  </si>
  <si>
    <t>44886736.76317574</t>
  </si>
  <si>
    <t>38903.796283865304</t>
  </si>
  <si>
    <t>44852027.96883542</t>
  </si>
  <si>
    <t>38896.135604787436</t>
  </si>
  <si>
    <t>45010292.57653952</t>
  </si>
  <si>
    <t>39049.36821371003</t>
  </si>
  <si>
    <t>45266620.007303745</t>
  </si>
  <si>
    <t>38669.172791604244</t>
  </si>
  <si>
    <t>45067925.246427156</t>
  </si>
  <si>
    <t>38497.82030896902</t>
  </si>
  <si>
    <t>45264535.03590803</t>
  </si>
  <si>
    <t>38659.87354155281</t>
  </si>
  <si>
    <t>44797604.14828099</t>
  </si>
  <si>
    <t>38779.17735011465</t>
  </si>
  <si>
    <t>45178693.31554152</t>
  </si>
  <si>
    <t>38192.23866862052</t>
  </si>
  <si>
    <t>45047731.913306534</t>
  </si>
  <si>
    <t>38809.88126918698</t>
  </si>
  <si>
    <t>45056451.60272676</t>
  </si>
  <si>
    <t>38486.70443937429</t>
  </si>
  <si>
    <t>44969349.78730349</t>
  </si>
  <si>
    <t>38630.51012179407</t>
  </si>
  <si>
    <t>44883385.187318735</t>
  </si>
  <si>
    <t>38438.791320504526</t>
  </si>
  <si>
    <t>44924977.07200746</t>
  </si>
  <si>
    <t>38759.63107432625</t>
  </si>
  <si>
    <t>45032400.27408237</t>
  </si>
  <si>
    <t>38528.31901086943</t>
  </si>
  <si>
    <t>45207395.12631971</t>
  </si>
  <si>
    <t>38237.95197388798</t>
  </si>
  <si>
    <t>44849183.22252581</t>
  </si>
  <si>
    <t>38728.58927577254</t>
  </si>
  <si>
    <t>44897079.754258536</t>
  </si>
  <si>
    <t>38326.0103535972</t>
  </si>
  <si>
    <t>45269738.50170062</t>
  </si>
  <si>
    <t>38363.794643493566</t>
  </si>
  <si>
    <t>45191179.483305916</t>
  </si>
  <si>
    <t>38438.05897357538</t>
  </si>
  <si>
    <t>45174649.9083007</t>
  </si>
  <si>
    <t>38559.779112122545</t>
  </si>
  <si>
    <t>44998275.72577069</t>
  </si>
  <si>
    <t>38525.305011923156</t>
  </si>
  <si>
    <t>45047581.55393415</t>
  </si>
  <si>
    <t>38371.308627333805</t>
  </si>
  <si>
    <t>45316564.17294734</t>
  </si>
  <si>
    <t>38272.55634197506</t>
  </si>
  <si>
    <t>45252249.38190407</t>
  </si>
  <si>
    <t>38227.85397490691</t>
  </si>
  <si>
    <t>45260235.857595116</t>
  </si>
  <si>
    <t>38136.762685078356</t>
  </si>
  <si>
    <t>45083973.68210648</t>
  </si>
  <si>
    <t>38058.3319134145</t>
  </si>
  <si>
    <t>45234174.54962452</t>
  </si>
  <si>
    <t>38512.68484713231</t>
  </si>
  <si>
    <t>45048218.79741039</t>
  </si>
  <si>
    <t>38389.12444603459</t>
  </si>
  <si>
    <t>45330586.42512306</t>
  </si>
  <si>
    <t>37989.02523588256</t>
  </si>
  <si>
    <t>45577184.54112788</t>
  </si>
  <si>
    <t>38219.91905156741</t>
  </si>
  <si>
    <t>45586788.13105148</t>
  </si>
  <si>
    <t>38063.083625406776</t>
  </si>
  <si>
    <t>45604356.78392401</t>
  </si>
  <si>
    <t>38165.18502685331</t>
  </si>
  <si>
    <t>45462894.343043156</t>
  </si>
  <si>
    <t>38056.80938205543</t>
  </si>
  <si>
    <t>45502129.172272295</t>
  </si>
  <si>
    <t>38085.44642624498</t>
  </si>
  <si>
    <t>45487707.80158796</t>
  </si>
  <si>
    <t>38011.53514712351</t>
  </si>
  <si>
    <t>45385516.8062942</t>
  </si>
  <si>
    <t>38245.01084391404</t>
  </si>
  <si>
    <t>45145267.19293249</t>
  </si>
  <si>
    <t>37853.84050306277</t>
  </si>
  <si>
    <t>45227514.68975331</t>
  </si>
  <si>
    <t>38650.98112290657</t>
  </si>
  <si>
    <t>45497356.96071545</t>
  </si>
  <si>
    <t>37791.147442473455</t>
  </si>
  <si>
    <t>45599294.933821954</t>
  </si>
  <si>
    <t>37508.30448905495</t>
  </si>
  <si>
    <t>45526469.004018165</t>
  </si>
  <si>
    <t>37917.41208562098</t>
  </si>
  <si>
    <t>45415013.10737956</t>
  </si>
  <si>
    <t>38088.82075067854</t>
  </si>
  <si>
    <t>45776901.7712657</t>
  </si>
  <si>
    <t>37696.80780666611</t>
  </si>
  <si>
    <t>45462012.13842298</t>
  </si>
  <si>
    <t>38054.17353912044</t>
  </si>
  <si>
    <t>45673823.82517548</t>
  </si>
  <si>
    <t>38073.748503428586</t>
  </si>
  <si>
    <t>45296105.19885217</t>
  </si>
  <si>
    <t>37902.04826686406</t>
  </si>
  <si>
    <t>45638672.38311268</t>
  </si>
  <si>
    <t>37873.147473326164</t>
  </si>
  <si>
    <t>45512537.60229604</t>
  </si>
  <si>
    <t>37813.43832981396</t>
  </si>
  <si>
    <t>45917543.081526354</t>
  </si>
  <si>
    <t>37861.78246870907</t>
  </si>
  <si>
    <t>45801415.62073914</t>
  </si>
  <si>
    <t>37916.34951895129</t>
  </si>
  <si>
    <t>45733711.00205855</t>
  </si>
  <si>
    <t>37846.87197047119</t>
  </si>
  <si>
    <t>45749656.25563635</t>
  </si>
  <si>
    <t>37664.81837475308</t>
  </si>
  <si>
    <t>45792001.22148147</t>
  </si>
  <si>
    <t>37514.955907572665</t>
  </si>
  <si>
    <t>45605548.49286366</t>
  </si>
  <si>
    <t>37540.79634327822</t>
  </si>
  <si>
    <t>45541634.86244677</t>
  </si>
  <si>
    <t>37657.0225206674</t>
  </si>
  <si>
    <t>45626137.38907344</t>
  </si>
  <si>
    <t>37742.27987707024</t>
  </si>
  <si>
    <t>45649975.11279481</t>
  </si>
  <si>
    <t>37363.81357370785</t>
  </si>
  <si>
    <t>45455657.85564629</t>
  </si>
  <si>
    <t>37851.17444862918</t>
  </si>
  <si>
    <t>45408344.99097885</t>
  </si>
  <si>
    <t>37773.09458599461</t>
  </si>
  <si>
    <t>45753423.325369395</t>
  </si>
  <si>
    <t>37742.72649735225</t>
  </si>
  <si>
    <t>45775617.8863168</t>
  </si>
  <si>
    <t>37303.72509134832</t>
  </si>
  <si>
    <t>45479611.15716196</t>
  </si>
  <si>
    <t>38067.92952192661</t>
  </si>
  <si>
    <t>45660315.19060946</t>
  </si>
  <si>
    <t>37599.79426291153</t>
  </si>
  <si>
    <t>45529250.33225715</t>
  </si>
  <si>
    <t>38017.631997513374</t>
  </si>
  <si>
    <t>45641605.04183126</t>
  </si>
  <si>
    <t>37551.89953136929</t>
  </si>
  <si>
    <t>45853296.75583764</t>
  </si>
  <si>
    <t>37516.905750652266</t>
  </si>
  <si>
    <t>46005235.94515535</t>
  </si>
  <si>
    <t>37212.183305439285</t>
  </si>
  <si>
    <t>45968245.642588824</t>
  </si>
  <si>
    <t>37240.620435059456</t>
  </si>
  <si>
    <t>45840911.41871816</t>
  </si>
  <si>
    <t>37523.28778016067</t>
  </si>
  <si>
    <t>45729041.93161298</t>
  </si>
  <si>
    <t>37529.400388017355</t>
  </si>
  <si>
    <t>46080643.32767607</t>
  </si>
  <si>
    <t>37119.1306140662</t>
  </si>
  <si>
    <t>45947522.87794728</t>
  </si>
  <si>
    <t>37496.11296652036</t>
  </si>
  <si>
    <t>46087307.342057176</t>
  </si>
  <si>
    <t>37608.474470443034</t>
  </si>
  <si>
    <t>45589299.060257964</t>
  </si>
  <si>
    <t>37067.2466438111</t>
  </si>
  <si>
    <t>45874110.66642744</t>
  </si>
  <si>
    <t>37540.06473931685</t>
  </si>
  <si>
    <t>45857379.28912425</t>
  </si>
  <si>
    <t>37537.8073175243</t>
  </si>
  <si>
    <t>45897447.89208177</t>
  </si>
  <si>
    <t>37435.76047390138</t>
  </si>
  <si>
    <t>46055452.11718779</t>
  </si>
  <si>
    <t>37436.83595901683</t>
  </si>
  <si>
    <t>45823744.745455086</t>
  </si>
  <si>
    <t>37206.06436335648</t>
  </si>
  <si>
    <t>45982206.66728219</t>
  </si>
  <si>
    <t>36990.493777261836</t>
  </si>
  <si>
    <t>45954981.48041413</t>
  </si>
  <si>
    <t>37183.38040710282</t>
  </si>
  <si>
    <t>45774191.865844704</t>
  </si>
  <si>
    <t>37321.09814102524</t>
  </si>
  <si>
    <t>46159948.92000646</t>
  </si>
  <si>
    <t>36842.12348662908</t>
  </si>
  <si>
    <t>46127812.869212694</t>
  </si>
  <si>
    <t>37182.38857465394</t>
  </si>
  <si>
    <t>46246870.9232454</t>
  </si>
  <si>
    <t>36961.42011092724</t>
  </si>
  <si>
    <t>46221230.288885154</t>
  </si>
  <si>
    <t>37028.64386036709</t>
  </si>
  <si>
    <t>45993048.150245525</t>
  </si>
  <si>
    <t>36993.59882943096</t>
  </si>
  <si>
    <t>46161187.223333225</t>
  </si>
  <si>
    <t>37270.56735451216</t>
  </si>
  <si>
    <t>45817867.445315145</t>
  </si>
  <si>
    <t>36682.24375413827</t>
  </si>
  <si>
    <t>45896482.54437791</t>
  </si>
  <si>
    <t>37047.463716314975</t>
  </si>
  <si>
    <t>46212827.135079555</t>
  </si>
  <si>
    <t>37144.5707166331</t>
  </si>
  <si>
    <t>46447540.5128618</t>
  </si>
  <si>
    <t>36802.989587118485</t>
  </si>
  <si>
    <t>46446017.491227075</t>
  </si>
  <si>
    <t>36876.446249305605</t>
  </si>
  <si>
    <t>46302024.33096268</t>
  </si>
  <si>
    <t>36904.38553295625</t>
  </si>
  <si>
    <t>46092132.767957516</t>
  </si>
  <si>
    <t>37240.24463082849</t>
  </si>
  <si>
    <t>46492183.31527374</t>
  </si>
  <si>
    <t>36549.96684209221</t>
  </si>
  <si>
    <t>46105280.835169636</t>
  </si>
  <si>
    <t>36977.08721940728</t>
  </si>
  <si>
    <t>46211084.08242627</t>
  </si>
  <si>
    <t>36905.615745680596</t>
  </si>
  <si>
    <t>46354324.12692031</t>
  </si>
  <si>
    <t>36550.55284070944</t>
  </si>
  <si>
    <t>46430465.13715498</t>
  </si>
  <si>
    <t>36736.829188244345</t>
  </si>
  <si>
    <t>46289491.78862833</t>
  </si>
  <si>
    <t>36759.73960705366</t>
  </si>
  <si>
    <t>46596326.33265697</t>
  </si>
  <si>
    <t>36346.489989578855</t>
  </si>
  <si>
    <t>46200091.94447294</t>
  </si>
  <si>
    <t>36866.84240226827</t>
  </si>
  <si>
    <t>46455515.45787507</t>
  </si>
  <si>
    <t>36360.67899006789</t>
  </si>
  <si>
    <t>46135565.51810256</t>
  </si>
  <si>
    <t>36367.342196667065</t>
  </si>
  <si>
    <t>46459752.742986895</t>
  </si>
  <si>
    <t>36564.99495093068</t>
  </si>
  <si>
    <t>46490947.14589515</t>
  </si>
  <si>
    <t>36821.92565361825</t>
  </si>
  <si>
    <t>46681525.40965274</t>
  </si>
  <si>
    <t>36784.22070758518</t>
  </si>
  <si>
    <t>46376039.03087286</t>
  </si>
  <si>
    <t>37116.31368928753</t>
  </si>
  <si>
    <t>46261274.26889065</t>
  </si>
  <si>
    <t>36714.278218155756</t>
  </si>
  <si>
    <t>46449862.61245723</t>
  </si>
  <si>
    <t>36653.29206173802</t>
  </si>
  <si>
    <t>46445224.13880428</t>
  </si>
  <si>
    <t>36315.90654273142</t>
  </si>
  <si>
    <t>46158164.951412335</t>
  </si>
  <si>
    <t>36773.34735668419</t>
  </si>
  <si>
    <t>46326055.70807172</t>
  </si>
  <si>
    <t>36890.56102952672</t>
  </si>
  <si>
    <t>46872162.588716075</t>
  </si>
  <si>
    <t>36275.8283006791</t>
  </si>
  <si>
    <t>46512226.985947706</t>
  </si>
  <si>
    <t>36418.75699542201</t>
  </si>
  <si>
    <t>46783515.44059739</t>
  </si>
  <si>
    <t>36649.08014520803</t>
  </si>
  <si>
    <t>46605268.30485274</t>
  </si>
  <si>
    <t>36402.817695763195</t>
  </si>
  <si>
    <t>46647868.58112616</t>
  </si>
  <si>
    <t>36201.60454484363</t>
  </si>
  <si>
    <t>46661003.24601315</t>
  </si>
  <si>
    <t>36340.21076639425</t>
  </si>
  <si>
    <t>46756542.4251855</t>
  </si>
  <si>
    <t>36542.246742923635</t>
  </si>
  <si>
    <t>46500201.92416694</t>
  </si>
  <si>
    <t>36360.66140649814</t>
  </si>
  <si>
    <t>46762940.505730204</t>
  </si>
  <si>
    <t>36208.66110587614</t>
  </si>
  <si>
    <t>46634918.77026754</t>
  </si>
  <si>
    <t>36380.319913386404</t>
  </si>
  <si>
    <t>46471616.395350166</t>
  </si>
  <si>
    <t>36284.80865248198</t>
  </si>
  <si>
    <t>46639130.647531755</t>
  </si>
  <si>
    <t>36584.8352433807</t>
  </si>
  <si>
    <t>46666457.73846412</t>
  </si>
  <si>
    <t>36144.64965317662</t>
  </si>
  <si>
    <t>46499812.79070988</t>
  </si>
  <si>
    <t>36158.088367229764</t>
  </si>
  <si>
    <t>46628409.816368856</t>
  </si>
  <si>
    <t>35993.30048697536</t>
  </si>
  <si>
    <t>46623621.34727883</t>
  </si>
  <si>
    <t>36196.10545775017</t>
  </si>
  <si>
    <t>46775896.82991256</t>
  </si>
  <si>
    <t>36055.91438510063</t>
  </si>
  <si>
    <t>46695664.92665649</t>
  </si>
  <si>
    <t>36179.22338344578</t>
  </si>
  <si>
    <t>46852200.05134719</t>
  </si>
  <si>
    <t>35977.800721097585</t>
  </si>
  <si>
    <t>46607404.16983529</t>
  </si>
  <si>
    <t>36421.307578696586</t>
  </si>
  <si>
    <t>46823947.807795875</t>
  </si>
  <si>
    <t>36071.70174393096</t>
  </si>
  <si>
    <t>46708481.18726969</t>
  </si>
  <si>
    <t>36308.04847814375</t>
  </si>
  <si>
    <t>46812021.41279173</t>
  </si>
  <si>
    <t>36138.626064252334</t>
  </si>
  <si>
    <t>46814177.276637375</t>
  </si>
  <si>
    <t>36167.99033140309</t>
  </si>
  <si>
    <t>46736038.91476518</t>
  </si>
  <si>
    <t>36307.66594227006</t>
  </si>
  <si>
    <t>47368180.76496401</t>
  </si>
  <si>
    <t>35911.998151942884</t>
  </si>
  <si>
    <t>47085433.26186913</t>
  </si>
  <si>
    <t>35909.33335897126</t>
  </si>
  <si>
    <t>47128149.5459464</t>
  </si>
  <si>
    <t>35882.562520078325</t>
  </si>
  <si>
    <t>47221659.36361597</t>
  </si>
  <si>
    <t>35893.187053937676</t>
  </si>
  <si>
    <t>46956406.85697314</t>
  </si>
  <si>
    <t>36140.56707682611</t>
  </si>
  <si>
    <t>46747327.30820486</t>
  </si>
  <si>
    <t>36112.870335382366</t>
  </si>
  <si>
    <t>46929950.97640009</t>
  </si>
  <si>
    <t>36230.14418146747</t>
  </si>
  <si>
    <t>46991698.84223377</t>
  </si>
  <si>
    <t>35723.45164135862</t>
  </si>
  <si>
    <t>46974265.5456833</t>
  </si>
  <si>
    <t>36036.161628644826</t>
  </si>
  <si>
    <t>47069044.92344287</t>
  </si>
  <si>
    <t>35897.37463576024</t>
  </si>
  <si>
    <t>46910642.86496363</t>
  </si>
  <si>
    <t>36055.792749537184</t>
  </si>
  <si>
    <t>47147350.2183504</t>
  </si>
  <si>
    <t>35777.42821933495</t>
  </si>
  <si>
    <t>46604362.37872936</t>
  </si>
  <si>
    <t>36203.67650623058</t>
  </si>
  <si>
    <t>46931117.756142914</t>
  </si>
  <si>
    <t>35822.292863469505</t>
  </si>
  <si>
    <t>46890226.714002766</t>
  </si>
  <si>
    <t>35765.74167614329</t>
  </si>
  <si>
    <t>46960223.48005815</t>
  </si>
  <si>
    <t>35846.841339109094</t>
  </si>
  <si>
    <t>47086220.471549734</t>
  </si>
  <si>
    <t>35909.382693464126</t>
  </si>
  <si>
    <t>47023251.541350655</t>
  </si>
  <si>
    <t>35866.88933461516</t>
  </si>
  <si>
    <t>46749326.21791893</t>
  </si>
  <si>
    <t>35860.68793606677</t>
  </si>
  <si>
    <t>46906461.80520665</t>
  </si>
  <si>
    <t>35877.704938161616</t>
  </si>
  <si>
    <t>47209491.12432671</t>
  </si>
  <si>
    <t>35759.71957216587</t>
  </si>
  <si>
    <t>47073429.38813014</t>
  </si>
  <si>
    <t>35732.8952029464</t>
  </si>
  <si>
    <t>47211549.02186709</t>
  </si>
  <si>
    <t>35527.312906225336</t>
  </si>
  <si>
    <t>47155248.22560285</t>
  </si>
  <si>
    <t>35459.53217659635</t>
  </si>
  <si>
    <t>47112208.491297916</t>
  </si>
  <si>
    <t>35604.43926594123</t>
  </si>
  <si>
    <t>47203661.20056954</t>
  </si>
  <si>
    <t>35745.83417163699</t>
  </si>
  <si>
    <t>47274512.77182718</t>
  </si>
  <si>
    <t>35448.22656254409</t>
  </si>
  <si>
    <t>46950841.00200613</t>
  </si>
  <si>
    <t>35496.40690684506</t>
  </si>
  <si>
    <t>47112774.622103</t>
  </si>
  <si>
    <t>35676.7133870237</t>
  </si>
  <si>
    <t>47420917.982480444</t>
  </si>
  <si>
    <t>35663.42988780634</t>
  </si>
  <si>
    <t>47458112.023689955</t>
  </si>
  <si>
    <t>35531.49860666412</t>
  </si>
  <si>
    <t>47099357.325020395</t>
  </si>
  <si>
    <t>35574.90538202635</t>
  </si>
  <si>
    <t>47381609.22199274</t>
  </si>
  <si>
    <t>35712.592478498555</t>
  </si>
  <si>
    <t>46870460.13714172</t>
  </si>
  <si>
    <t>35729.54556305724</t>
  </si>
  <si>
    <t>47411715.247759536</t>
  </si>
  <si>
    <t>35644.99050292867</t>
  </si>
  <si>
    <t>47095537.51223351</t>
  </si>
  <si>
    <t>35306.56381999188</t>
  </si>
  <si>
    <t>47299553.04538743</t>
  </si>
  <si>
    <t>35601.46237383492</t>
  </si>
  <si>
    <t>47557067.96002447</t>
  </si>
  <si>
    <t>35041.33969257945</t>
  </si>
  <si>
    <t>47470108.38214557</t>
  </si>
  <si>
    <t>35012.85457437722</t>
  </si>
  <si>
    <t>47430848.29577243</t>
  </si>
  <si>
    <t>35398.3962239162</t>
  </si>
  <si>
    <t>47432534.67386247</t>
  </si>
  <si>
    <t>35431.30066554561</t>
  </si>
  <si>
    <t>47482843.99905244</t>
  </si>
  <si>
    <t>35504.24432844548</t>
  </si>
  <si>
    <t>47163654.8716355</t>
  </si>
  <si>
    <t>35446.00569344451</t>
  </si>
  <si>
    <t>47433815.04711892</t>
  </si>
  <si>
    <t>35541.162600197065</t>
  </si>
  <si>
    <t>47451593.59421589</t>
  </si>
  <si>
    <t>35309.41233437817</t>
  </si>
  <si>
    <t>47597431.276422426</t>
  </si>
  <si>
    <t>35041.17245674682</t>
  </si>
  <si>
    <t>47321178.63022315</t>
  </si>
  <si>
    <t>35316.13918072877</t>
  </si>
  <si>
    <t>47437910.1127215</t>
  </si>
  <si>
    <t>35322.95947693293</t>
  </si>
  <si>
    <t>47660010.87911647</t>
  </si>
  <si>
    <t>35166.223174927</t>
  </si>
  <si>
    <t>47493408.493010536</t>
  </si>
  <si>
    <t>35296.23150058271</t>
  </si>
  <si>
    <t>47297811.005280696</t>
  </si>
  <si>
    <t>35348.207807814884</t>
  </si>
  <si>
    <t>47766359.558299154</t>
  </si>
  <si>
    <t>35174.0268517865</t>
  </si>
  <si>
    <t>47724827.22305832</t>
  </si>
  <si>
    <t>34676.0607643379</t>
  </si>
  <si>
    <t>47553064.489369944</t>
  </si>
  <si>
    <t>35249.87769579759</t>
  </si>
  <si>
    <t>47526261.98298754</t>
  </si>
  <si>
    <t>35231.449633872435</t>
  </si>
  <si>
    <t>47707815.24235595</t>
  </si>
  <si>
    <t>35022.11316136774</t>
  </si>
  <si>
    <t>47481622.947845444</t>
  </si>
  <si>
    <t>35388.05819612389</t>
  </si>
  <si>
    <t>47627494.192949474</t>
  </si>
  <si>
    <t>35076.34657930446</t>
  </si>
  <si>
    <t>47642340.92562973</t>
  </si>
  <si>
    <t>35012.72125612365</t>
  </si>
  <si>
    <t>47657342.54144458</t>
  </si>
  <si>
    <t>34728.69651791244</t>
  </si>
  <si>
    <t>47851548.40629523</t>
  </si>
  <si>
    <t>34520.33842525748</t>
  </si>
  <si>
    <t>47646013.35894819</t>
  </si>
  <si>
    <t>35464.53143999776</t>
  </si>
  <si>
    <t>47991432.82251358</t>
  </si>
  <si>
    <t>34718.0208669846</t>
  </si>
  <si>
    <t>47891270.05328643</t>
  </si>
  <si>
    <t>34838.84163023019</t>
  </si>
  <si>
    <t>47824414.43021365</t>
  </si>
  <si>
    <t>34782.05124626297</t>
  </si>
  <si>
    <t>48031787.288357146</t>
  </si>
  <si>
    <t>34929.46488692414</t>
  </si>
  <si>
    <t>47724521.860957175</t>
  </si>
  <si>
    <t>34713.922905377505</t>
  </si>
  <si>
    <t>47683659.32712234</t>
  </si>
  <si>
    <t>35067.399282084654</t>
  </si>
  <si>
    <t>47453017.51080223</t>
  </si>
  <si>
    <t>35063.43931622923</t>
  </si>
  <si>
    <t>47794862.60687031</t>
  </si>
  <si>
    <t>34815.23438437408</t>
  </si>
  <si>
    <t>47591880.34933334</t>
  </si>
  <si>
    <t>34581.73067799118</t>
  </si>
  <si>
    <t>48060289.01089306</t>
  </si>
  <si>
    <t>34677.983629751296</t>
  </si>
  <si>
    <t>47533523.74806187</t>
  </si>
  <si>
    <t>35147.6009837912</t>
  </si>
  <si>
    <t>47803985.832897924</t>
  </si>
  <si>
    <t>34975.08274836123</t>
  </si>
  <si>
    <t>48106662.82048375</t>
  </si>
  <si>
    <t>34939.754504734876</t>
  </si>
  <si>
    <t>47964398.7731341</t>
  </si>
  <si>
    <t>35020.25062769046</t>
  </si>
  <si>
    <t>48127733.98971642</t>
  </si>
  <si>
    <t>35007.38458090916</t>
  </si>
  <si>
    <t>47603546.75674597</t>
  </si>
  <si>
    <t>34559.29309715265</t>
  </si>
  <si>
    <t>47983448.87071182</t>
  </si>
  <si>
    <t>34781.40068334375</t>
  </si>
  <si>
    <t>48036186.79688661</t>
  </si>
  <si>
    <t>34956.849126748384</t>
  </si>
  <si>
    <t>48106900.00169211</t>
  </si>
  <si>
    <t>34354.26131776763</t>
  </si>
  <si>
    <t>48061628.357147954</t>
  </si>
  <si>
    <t>34563.66129301378</t>
  </si>
  <si>
    <t>48253469.65033426</t>
  </si>
  <si>
    <t>34440.80658151238</t>
  </si>
  <si>
    <t>47849242.5785078</t>
  </si>
  <si>
    <t>34524.035467071924</t>
  </si>
  <si>
    <t>48235176.66424378</t>
  </si>
  <si>
    <t>34466.650747200765</t>
  </si>
  <si>
    <t>47746552.608467124</t>
  </si>
  <si>
    <t>34917.29463325371</t>
  </si>
  <si>
    <t>48047226.47338658</t>
  </si>
  <si>
    <t>34924.60118352221</t>
  </si>
  <si>
    <t>48173671.75266386</t>
  </si>
  <si>
    <t>34707.16535008388</t>
  </si>
  <si>
    <t>48052269.57091868</t>
  </si>
  <si>
    <t>34017.58279422972</t>
  </si>
  <si>
    <t>47987624.91980925</t>
  </si>
  <si>
    <t>34628.60000709413</t>
  </si>
  <si>
    <t>48052839.18742238</t>
  </si>
  <si>
    <t>34513.63504028995</t>
  </si>
  <si>
    <t>47954399.38407555</t>
  </si>
  <si>
    <t>34754.54885567032</t>
  </si>
  <si>
    <t>48330392.53425557</t>
  </si>
  <si>
    <t>34299.864127440036</t>
  </si>
  <si>
    <t>47801079.08145107</t>
  </si>
  <si>
    <t>34756.60068373361</t>
  </si>
  <si>
    <t>47819769.81519712</t>
  </si>
  <si>
    <t>34282.15602114975</t>
  </si>
  <si>
    <t>47919679.79051655</t>
  </si>
  <si>
    <t>34830.860977212775</t>
  </si>
  <si>
    <t>48346694.3296564</t>
  </si>
  <si>
    <t>34428.22763334356</t>
  </si>
  <si>
    <t>48059658.62745136</t>
  </si>
  <si>
    <t>34687.68063510389</t>
  </si>
  <si>
    <t>48307674.31374345</t>
  </si>
  <si>
    <t>34354.4141706744</t>
  </si>
  <si>
    <t>48168555.51588414</t>
  </si>
  <si>
    <t>34355.578421673876</t>
  </si>
  <si>
    <t>48513691.38600611</t>
  </si>
  <si>
    <t>34023.57685221817</t>
  </si>
  <si>
    <t>47949262.28600334</t>
  </si>
  <si>
    <t>34545.012508263564</t>
  </si>
  <si>
    <t>48331638.780973144</t>
  </si>
  <si>
    <t>34434.17502260637</t>
  </si>
  <si>
    <t>48406819.62727677</t>
  </si>
  <si>
    <t>33876.63278924537</t>
  </si>
  <si>
    <t>48361640.68544595</t>
  </si>
  <si>
    <t>34607.03545434278</t>
  </si>
  <si>
    <t>48465292.58411472</t>
  </si>
  <si>
    <t>34307.786979792545</t>
  </si>
  <si>
    <t>48328396.82932827</t>
  </si>
  <si>
    <t>33964.53588993502</t>
  </si>
  <si>
    <t>47930935.12113853</t>
  </si>
  <si>
    <t>34400.35328412171</t>
  </si>
  <si>
    <t>48062449.75150265</t>
  </si>
  <si>
    <t>34555.154422809246</t>
  </si>
  <si>
    <t>47998247.98330494</t>
  </si>
  <si>
    <t>34645.07484664337</t>
  </si>
  <si>
    <t>48284175.07672888</t>
  </si>
  <si>
    <t>34149.061526461315</t>
  </si>
  <si>
    <t>48357084.82951016</t>
  </si>
  <si>
    <t>33962.0123522163</t>
  </si>
  <si>
    <t>48376496.39051666</t>
  </si>
  <si>
    <t>34164.476069783545</t>
  </si>
  <si>
    <t>48299458.25868362</t>
  </si>
  <si>
    <t>34297.506143074934</t>
  </si>
  <si>
    <t>48482691.26315255</t>
  </si>
  <si>
    <t>34247.63421060868</t>
  </si>
  <si>
    <t>48360625.17110237</t>
  </si>
  <si>
    <t>34101.142041620675</t>
  </si>
  <si>
    <t>48422371.2694418</t>
  </si>
  <si>
    <t>33887.625108146654</t>
  </si>
  <si>
    <t>48404952.31211585</t>
  </si>
  <si>
    <t>34234.09873726274</t>
  </si>
  <si>
    <t>48422614.76164261</t>
  </si>
  <si>
    <t>34168.65571800689</t>
  </si>
  <si>
    <t>48824746.30073551</t>
  </si>
  <si>
    <t>33861.78964744799</t>
  </si>
  <si>
    <t>48260868.95952562</t>
  </si>
  <si>
    <t>33984.6060645115</t>
  </si>
  <si>
    <t>48410924.96840637</t>
  </si>
  <si>
    <t>33825.016573950685</t>
  </si>
  <si>
    <t>48582056.80204241</t>
  </si>
  <si>
    <t>34147.151259775674</t>
  </si>
  <si>
    <t>48891227.06099565</t>
  </si>
  <si>
    <t>33905.32963777806</t>
  </si>
  <si>
    <t>48811968.073718674</t>
  </si>
  <si>
    <t>33835.675566380305</t>
  </si>
  <si>
    <t>48180615.68943588</t>
  </si>
  <si>
    <t>34125.6236610152</t>
  </si>
  <si>
    <t>48767499.01174196</t>
  </si>
  <si>
    <t>33902.862623987596</t>
  </si>
  <si>
    <t>48426664.785026155</t>
  </si>
  <si>
    <t>33790.39347116753</t>
  </si>
  <si>
    <t>48721405.87560807</t>
  </si>
  <si>
    <t>33953.34765815432</t>
  </si>
  <si>
    <t>48465492.8442704</t>
  </si>
  <si>
    <t>34037.9985020084</t>
  </si>
  <si>
    <t>48468613.61829264</t>
  </si>
  <si>
    <t>34059.569401250774</t>
  </si>
  <si>
    <t>48558009.78471991</t>
  </si>
  <si>
    <t>33929.896563428</t>
  </si>
  <si>
    <t>48583215.951712675</t>
  </si>
  <si>
    <t>34209.05240618552</t>
  </si>
  <si>
    <t>48487598.60041966</t>
  </si>
  <si>
    <t>33923.61572845528</t>
  </si>
  <si>
    <t>48834242.948645994</t>
  </si>
  <si>
    <t>33619.83192100812</t>
  </si>
  <si>
    <t>48711030.36599181</t>
  </si>
  <si>
    <t>33646.11614322873</t>
  </si>
  <si>
    <t>48331517.3005039</t>
  </si>
  <si>
    <t>33713.3675795555</t>
  </si>
  <si>
    <t>48771167.74181836</t>
  </si>
  <si>
    <t>33675.084417551734</t>
  </si>
  <si>
    <t>48568930.56583484</t>
  </si>
  <si>
    <t>33869.205095550264</t>
  </si>
  <si>
    <t>48822494.2033243</t>
  </si>
  <si>
    <t>33713.805841245754</t>
  </si>
  <si>
    <t>48822832.808412075</t>
  </si>
  <si>
    <t>33749.473995939436</t>
  </si>
  <si>
    <t>49099917.14697522</t>
  </si>
  <si>
    <t>33841.01106824187</t>
  </si>
  <si>
    <t>48683377.201128244</t>
  </si>
  <si>
    <t>33688.082943499336</t>
  </si>
  <si>
    <t>48671522.02735724</t>
  </si>
  <si>
    <t>33700.912201588624</t>
  </si>
  <si>
    <t>48645635.43108465</t>
  </si>
  <si>
    <t>33505.553761624644</t>
  </si>
  <si>
    <t>49149730.526002176</t>
  </si>
  <si>
    <t>33480.86879154587</t>
  </si>
  <si>
    <t>48776809.44405072</t>
  </si>
  <si>
    <t>33630.04189109267</t>
  </si>
  <si>
    <t>48672715.15212053</t>
  </si>
  <si>
    <t>33843.66918163022</t>
  </si>
  <si>
    <t>48815952.004682995</t>
  </si>
  <si>
    <t>33414.72412118721</t>
  </si>
  <si>
    <t>48621057.802679494</t>
  </si>
  <si>
    <t>33670.95993340845</t>
  </si>
  <si>
    <t>49178963.7124035</t>
  </si>
  <si>
    <t>33507.268256967596</t>
  </si>
  <si>
    <t>48650499.28945735</t>
  </si>
  <si>
    <t>33611.92250770104</t>
  </si>
  <si>
    <t>48731223.29486343</t>
  </si>
  <si>
    <t>33914.170407655125</t>
  </si>
  <si>
    <t>48940904.21898673</t>
  </si>
  <si>
    <t>33441.37964613867</t>
  </si>
  <si>
    <t>49114351.459793456</t>
  </si>
  <si>
    <t>33866.02332464958</t>
  </si>
  <si>
    <t>48791954.355383985</t>
  </si>
  <si>
    <t>33591.17378642564</t>
  </si>
  <si>
    <t>48991722.73281389</t>
  </si>
  <si>
    <t>33510.492445712625</t>
  </si>
  <si>
    <t>49094194.57532221</t>
  </si>
  <si>
    <t>33549.45315912323</t>
  </si>
  <si>
    <t>48834835.71434159</t>
  </si>
  <si>
    <t>33218.83891338935</t>
  </si>
  <si>
    <t>49046320.091882974</t>
  </si>
  <si>
    <t>33140.587260173204</t>
  </si>
  <si>
    <t>48940042.87752509</t>
  </si>
  <si>
    <t>33395.49536257442</t>
  </si>
  <si>
    <t>49269910.09654499</t>
  </si>
  <si>
    <t>33228.72100698065</t>
  </si>
  <si>
    <t>48764934.96476374</t>
  </si>
  <si>
    <t>33137.91616254916</t>
  </si>
  <si>
    <t>49022746.72932565</t>
  </si>
  <si>
    <t>33000.644234985135</t>
  </si>
  <si>
    <t>48906463.123230755</t>
  </si>
  <si>
    <t>32972.91334491494</t>
  </si>
  <si>
    <t>49066133.13707195</t>
  </si>
  <si>
    <t>33638.43574017963</t>
  </si>
  <si>
    <t>49460673.74552117</t>
  </si>
  <si>
    <t>33168.33628074551</t>
  </si>
  <si>
    <t>49006132.42640564</t>
  </si>
  <si>
    <t>32994.77799322105</t>
  </si>
  <si>
    <t>49275762.51067585</t>
  </si>
  <si>
    <t>33140.5624567627</t>
  </si>
  <si>
    <t>49166022.81293179</t>
  </si>
  <si>
    <t>33268.19861012821</t>
  </si>
  <si>
    <t>49437850.19589081</t>
  </si>
  <si>
    <t>32994.80170411668</t>
  </si>
  <si>
    <t>49117112.46750832</t>
  </si>
  <si>
    <t>33234.10573925522</t>
  </si>
  <si>
    <t>49310962.33088908</t>
  </si>
  <si>
    <t>32947.60137577697</t>
  </si>
  <si>
    <t>49195392.8071797</t>
  </si>
  <si>
    <t>33318.749761061474</t>
  </si>
  <si>
    <t>49231748.59197293</t>
  </si>
  <si>
    <t>32925.80142464655</t>
  </si>
  <si>
    <t>49436846.853407</t>
  </si>
  <si>
    <t>33207.66903775765</t>
  </si>
  <si>
    <t>49119859.64400257</t>
  </si>
  <si>
    <t>33095.69449517518</t>
  </si>
  <si>
    <t>49220716.45962258</t>
  </si>
  <si>
    <t>33030.86244050565</t>
  </si>
  <si>
    <t>48978749.36230679</t>
  </si>
  <si>
    <t>33551.877797524205</t>
  </si>
  <si>
    <t>49324518.81621845</t>
  </si>
  <si>
    <t>33137.41640349474</t>
  </si>
  <si>
    <t>49686629.455457255</t>
  </si>
  <si>
    <t>33026.40333486561</t>
  </si>
  <si>
    <t>49555085.526559845</t>
  </si>
  <si>
    <t>32958.93725687393</t>
  </si>
  <si>
    <t>49289877.339627154</t>
  </si>
  <si>
    <t>32862.233367668654</t>
  </si>
  <si>
    <t>49273946.90530178</t>
  </si>
  <si>
    <t>32834.0181223823</t>
  </si>
  <si>
    <t>49221768.33615471</t>
  </si>
  <si>
    <t>33185.079413222105</t>
  </si>
  <si>
    <t>49263204.09451245</t>
  </si>
  <si>
    <t>33032.79681062777</t>
  </si>
  <si>
    <t>49780752.12670984</t>
  </si>
  <si>
    <t>32383.916438387434</t>
  </si>
  <si>
    <t>49382573.07533025</t>
  </si>
  <si>
    <t>32477.637950165852</t>
  </si>
  <si>
    <t>49530270.257988155</t>
  </si>
  <si>
    <t>32810.54218431834</t>
  </si>
  <si>
    <t>49721772.71806674</t>
  </si>
  <si>
    <t>32795.165214540946</t>
  </si>
  <si>
    <t>49242008.92144189</t>
  </si>
  <si>
    <t>32965.14383535951</t>
  </si>
  <si>
    <t>49589557.0920578</t>
  </si>
  <si>
    <t>32763.388611013426</t>
  </si>
  <si>
    <t>49244656.58720385</t>
  </si>
  <si>
    <t>32995.529371651566</t>
  </si>
  <si>
    <t>49162691.106289014</t>
  </si>
  <si>
    <t>33189.14046050823</t>
  </si>
  <si>
    <t>49457587.34144184</t>
  </si>
  <si>
    <t>32590.982555049755</t>
  </si>
  <si>
    <t>49409685.70814358</t>
  </si>
  <si>
    <t>32949.14445863415</t>
  </si>
  <si>
    <t>49271414.04978853</t>
  </si>
  <si>
    <t>32671.295009252175</t>
  </si>
  <si>
    <t>49871760.31490739</t>
  </si>
  <si>
    <t>32534.3923500636</t>
  </si>
  <si>
    <t>49603514.83618208</t>
  </si>
  <si>
    <t>32659.061061858192</t>
  </si>
  <si>
    <t>49877160.58444089</t>
  </si>
  <si>
    <t>32220.70835784734</t>
  </si>
  <si>
    <t>49731102.840562515</t>
  </si>
  <si>
    <t>32537.328992889416</t>
  </si>
  <si>
    <t>49908384.43986863</t>
  </si>
  <si>
    <t>32678.100724053427</t>
  </si>
  <si>
    <t>49372099.69244453</t>
  </si>
  <si>
    <t>33031.57987848088</t>
  </si>
  <si>
    <t>49982897.496207595</t>
  </si>
  <si>
    <t>32480.255126210017</t>
  </si>
  <si>
    <t>49584768.23396211</t>
  </si>
  <si>
    <t>32699.259794134236</t>
  </si>
  <si>
    <t>49735287.56472187</t>
  </si>
  <si>
    <t>32700.79906678635</t>
  </si>
  <si>
    <t>50061698.85420204</t>
  </si>
  <si>
    <t>32495.761968303115</t>
  </si>
  <si>
    <t>49809129.038009584</t>
  </si>
  <si>
    <t>32521.82042877926</t>
  </si>
  <si>
    <t>49938983.00210526</t>
  </si>
  <si>
    <t>32219.123692511166</t>
  </si>
  <si>
    <t>49839418.3602555</t>
  </si>
  <si>
    <t>32579.445663575494</t>
  </si>
  <si>
    <t>49882584.92259168</t>
  </si>
  <si>
    <t>32670.55684755991</t>
  </si>
  <si>
    <t>50002367.4416746</t>
  </si>
  <si>
    <t>32625.87764247671</t>
  </si>
  <si>
    <t>49834412.3128301</t>
  </si>
  <si>
    <t>32332.176689601416</t>
  </si>
  <si>
    <t>49712501.828362666</t>
  </si>
  <si>
    <t>32765.07615567053</t>
  </si>
  <si>
    <t>49911961.799177565</t>
  </si>
  <si>
    <t>32770.54534563917</t>
  </si>
  <si>
    <t>49738445.99824857</t>
  </si>
  <si>
    <t>32620.056150182314</t>
  </si>
  <si>
    <t>50043770.38871022</t>
  </si>
  <si>
    <t>32138.39734532011</t>
  </si>
  <si>
    <t>49845039.23946479</t>
  </si>
  <si>
    <t>32201.10168274908</t>
  </si>
  <si>
    <t>49363336.299375534</t>
  </si>
  <si>
    <t>32718.558331618693</t>
  </si>
  <si>
    <t>49669121.46102179</t>
  </si>
  <si>
    <t>32372.403107075548</t>
  </si>
  <si>
    <t>49844897.947685376</t>
  </si>
  <si>
    <t>32357.215519186433</t>
  </si>
  <si>
    <t>49739814.55364317</t>
  </si>
  <si>
    <t>32525.499234712912</t>
  </si>
  <si>
    <t>50103815.332162425</t>
  </si>
  <si>
    <t>31921.139164395045</t>
  </si>
  <si>
    <t>50087954.05639185</t>
  </si>
  <si>
    <t>32268.231018223054</t>
  </si>
  <si>
    <t>49807569.319050066</t>
  </si>
  <si>
    <t>32425.66464132849</t>
  </si>
  <si>
    <t>49841157.791198455</t>
  </si>
  <si>
    <t>32317.905700158833</t>
  </si>
  <si>
    <t>49940012.10215602</t>
  </si>
  <si>
    <t>32194.1798113349</t>
  </si>
  <si>
    <t>49982389.50278074</t>
  </si>
  <si>
    <t>32523.46817292642</t>
  </si>
  <si>
    <t>50218035.28088449</t>
  </si>
  <si>
    <t>32007.588931101967</t>
  </si>
  <si>
    <t>49837507.85233449</t>
  </si>
  <si>
    <t>32163.717346545807</t>
  </si>
  <si>
    <t>49925938.18122335</t>
  </si>
  <si>
    <t>32445.93282590858</t>
  </si>
  <si>
    <t>50182868.813836984</t>
  </si>
  <si>
    <t>32264.121729944665</t>
  </si>
  <si>
    <t>49916775.56118732</t>
  </si>
  <si>
    <t>32206.97541177121</t>
  </si>
  <si>
    <t>49661769.0744077</t>
  </si>
  <si>
    <t>32264.408059816862</t>
  </si>
  <si>
    <t>50215509.02548996</t>
  </si>
  <si>
    <t>32242.83081574401</t>
  </si>
  <si>
    <t>49871164.177834496</t>
  </si>
  <si>
    <t>32120.70059121099</t>
  </si>
  <si>
    <t>50265263.54984772</t>
  </si>
  <si>
    <t>31987.87043643742</t>
  </si>
  <si>
    <t>50058175.19770897</t>
  </si>
  <si>
    <t>32352.065630759673</t>
  </si>
  <si>
    <t>49896108.49389667</t>
  </si>
  <si>
    <t>31999.94119077472</t>
  </si>
  <si>
    <t>50128324.89306829</t>
  </si>
  <si>
    <t>32192.489140162987</t>
  </si>
  <si>
    <t>50106829.66846682</t>
  </si>
  <si>
    <t>32246.483417787524</t>
  </si>
  <si>
    <t>50453624.311633766</t>
  </si>
  <si>
    <t>31743.80286101175</t>
  </si>
  <si>
    <t>49962845.87512679</t>
  </si>
  <si>
    <t>32121.326816581728</t>
  </si>
  <si>
    <t>50384124.72904155</t>
  </si>
  <si>
    <t>31924.196327175894</t>
  </si>
  <si>
    <t>50287631.673375405</t>
  </si>
  <si>
    <t>31602.24761543407</t>
  </si>
  <si>
    <t>50259813.081985995</t>
  </si>
  <si>
    <t>31765.36405836611</t>
  </si>
  <si>
    <t>50268336.921433486</t>
  </si>
  <si>
    <t>31919.575417146963</t>
  </si>
  <si>
    <t>50337074.14290115</t>
  </si>
  <si>
    <t>31878.623498794845</t>
  </si>
  <si>
    <t>50168297.149760626</t>
  </si>
  <si>
    <t>32006.137050563488</t>
  </si>
  <si>
    <t>49879981.39200844</t>
  </si>
  <si>
    <t>32078.08942209373</t>
  </si>
  <si>
    <t>50261669.16658219</t>
  </si>
  <si>
    <t>31960.655856956528</t>
  </si>
  <si>
    <t>50091152.42680253</t>
  </si>
  <si>
    <t>32213.424431836378</t>
  </si>
  <si>
    <t>50377369.77842991</t>
  </si>
  <si>
    <t>31866.029739618363</t>
  </si>
  <si>
    <t>50746243.98356538</t>
  </si>
  <si>
    <t>31702.124733907443</t>
  </si>
  <si>
    <t>50381119.03085297</t>
  </si>
  <si>
    <t>31770.75392586424</t>
  </si>
  <si>
    <t>50415408.13159349</t>
  </si>
  <si>
    <t>31848.755566588898</t>
  </si>
  <si>
    <t>50539823.340777785</t>
  </si>
  <si>
    <t>31642.937495528677</t>
  </si>
  <si>
    <t>49997092.53254177</t>
  </si>
  <si>
    <t>32016.828202133634</t>
  </si>
  <si>
    <t>50819063.637994364</t>
  </si>
  <si>
    <t>31669.95560377765</t>
  </si>
  <si>
    <t>50277797.35572411</t>
  </si>
  <si>
    <t>31983.558071732958</t>
  </si>
  <si>
    <t>50456777.187520176</t>
  </si>
  <si>
    <t>32065.40428644376</t>
  </si>
  <si>
    <t>50402262.43177571</t>
  </si>
  <si>
    <t>31449.76035832905</t>
  </si>
  <si>
    <t>50749314.57996303</t>
  </si>
  <si>
    <t>32010.9252090888</t>
  </si>
  <si>
    <t>50168927.66303131</t>
  </si>
  <si>
    <t>31999.298105254416</t>
  </si>
  <si>
    <t>50617250.222434</t>
  </si>
  <si>
    <t>31864.10712840325</t>
  </si>
  <si>
    <t>50622590.84728387</t>
  </si>
  <si>
    <t>31418.66259272318</t>
  </si>
  <si>
    <t>50647187.09905123</t>
  </si>
  <si>
    <t>31847.481381687296</t>
  </si>
  <si>
    <t>50568376.14034287</t>
  </si>
  <si>
    <t>31780.120847234084</t>
  </si>
  <si>
    <t>50450278.2108685</t>
  </si>
  <si>
    <t>31859.789859576744</t>
  </si>
  <si>
    <t>50747419.02449706</t>
  </si>
  <si>
    <t>31590.593770800835</t>
  </si>
  <si>
    <t>50340365.113591105</t>
  </si>
  <si>
    <t>31699.108371288177</t>
  </si>
  <si>
    <t>50502723.73168566</t>
  </si>
  <si>
    <t>31706.464134832582</t>
  </si>
  <si>
    <t>50814370.843753345</t>
  </si>
  <si>
    <t>31534.446275428</t>
  </si>
  <si>
    <t>50955853.7099783</t>
  </si>
  <si>
    <t>31370.684557227512</t>
  </si>
  <si>
    <t>50597366.68397361</t>
  </si>
  <si>
    <t>31333.48761901512</t>
  </si>
  <si>
    <t>50584770.09778779</t>
  </si>
  <si>
    <t>31777.849908971795</t>
  </si>
  <si>
    <t>50680010.78024681</t>
  </si>
  <si>
    <t>31663.594819165446</t>
  </si>
  <si>
    <t>50835346.62504358</t>
  </si>
  <si>
    <t>31258.81250831706</t>
  </si>
  <si>
    <t>50620811.22344507</t>
  </si>
  <si>
    <t>31560.425767185698</t>
  </si>
  <si>
    <t>50881042.243293025</t>
  </si>
  <si>
    <t>31780.55213014002</t>
  </si>
  <si>
    <t>50770683.99584481</t>
  </si>
  <si>
    <t>31260.32500038116</t>
  </si>
  <si>
    <t>50996449.2337884</t>
  </si>
  <si>
    <t>31438.351664152</t>
  </si>
  <si>
    <t>50477754.05901672</t>
  </si>
  <si>
    <t>31531.438839133836</t>
  </si>
  <si>
    <t>50708079.380418584</t>
  </si>
  <si>
    <t>31316.107672175836</t>
  </si>
  <si>
    <t>50935198.25107279</t>
  </si>
  <si>
    <t>31491.95263632227</t>
  </si>
  <si>
    <t>50965234.304196835</t>
  </si>
  <si>
    <t>31273.95109211747</t>
  </si>
  <si>
    <t>51158035.431490496</t>
  </si>
  <si>
    <t>30941.99548698454</t>
  </si>
  <si>
    <t>50878667.88214249</t>
  </si>
  <si>
    <t>31276.601773307328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</si>
</sst>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Means of transport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'0010010012'!$J$1879:$J$1895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'0010010012'!$M$1879:$M$1895</c:f>
              <c:numCache>
                <c:formatCode>General</c:formatCode>
                <c:ptCount val="17"/>
                <c:pt idx="0">
                  <c:v>3606.7333333333331</c:v>
                </c:pt>
                <c:pt idx="1">
                  <c:v>4542.3166666666666</c:v>
                </c:pt>
                <c:pt idx="2">
                  <c:v>5733.65</c:v>
                </c:pt>
                <c:pt idx="3">
                  <c:v>6784.45</c:v>
                </c:pt>
                <c:pt idx="4">
                  <c:v>7904.4833333333336</c:v>
                </c:pt>
                <c:pt idx="5">
                  <c:v>8953.0833333333339</c:v>
                </c:pt>
                <c:pt idx="6">
                  <c:v>10003.233333333334</c:v>
                </c:pt>
                <c:pt idx="7">
                  <c:v>11097.733333333334</c:v>
                </c:pt>
                <c:pt idx="8">
                  <c:v>12132.233333333334</c:v>
                </c:pt>
                <c:pt idx="9">
                  <c:v>13148.816666666668</c:v>
                </c:pt>
                <c:pt idx="10">
                  <c:v>14199.183333333332</c:v>
                </c:pt>
                <c:pt idx="11">
                  <c:v>15314.366666666667</c:v>
                </c:pt>
                <c:pt idx="12">
                  <c:v>16380.133333333333</c:v>
                </c:pt>
                <c:pt idx="13">
                  <c:v>17458.383333333335</c:v>
                </c:pt>
                <c:pt idx="14">
                  <c:v>18543.983333333334</c:v>
                </c:pt>
                <c:pt idx="15">
                  <c:v>19589.966666666667</c:v>
                </c:pt>
                <c:pt idx="16">
                  <c:v>20745.033333333333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9-4B3A-9A9E-A70D8FE2BF78}"/>
            </c:ext>
          </c:extLst>
        </c:ser>
        <c:ser>
          <c:idx val="1"/>
          <c:order val="1"/>
          <c:tx>
            <c:v>Bikers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'0010010012'!$J$1879:$J$1895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'0010010012'!$N$1879:$N$1895</c:f>
              <c:numCache>
                <c:formatCode>General</c:formatCode>
                <c:ptCount val="17"/>
                <c:pt idx="0">
                  <c:v>3771.1166666666668</c:v>
                </c:pt>
                <c:pt idx="1">
                  <c:v>4447</c:v>
                </c:pt>
                <c:pt idx="2">
                  <c:v>4465.8666666666668</c:v>
                </c:pt>
                <c:pt idx="3">
                  <c:v>4509.8166666666666</c:v>
                </c:pt>
                <c:pt idx="4">
                  <c:v>4514.3999999999996</c:v>
                </c:pt>
                <c:pt idx="5">
                  <c:v>4565.2166666666662</c:v>
                </c:pt>
                <c:pt idx="6">
                  <c:v>4605.6833333333334</c:v>
                </c:pt>
                <c:pt idx="7">
                  <c:v>4634.55</c:v>
                </c:pt>
                <c:pt idx="8">
                  <c:v>4680.6166666666668</c:v>
                </c:pt>
                <c:pt idx="9">
                  <c:v>4731.3999999999996</c:v>
                </c:pt>
                <c:pt idx="10">
                  <c:v>4752.333333333333</c:v>
                </c:pt>
                <c:pt idx="11">
                  <c:v>4792.083333333333</c:v>
                </c:pt>
                <c:pt idx="12">
                  <c:v>4851.4666666666662</c:v>
                </c:pt>
                <c:pt idx="13">
                  <c:v>4901.3833333333332</c:v>
                </c:pt>
                <c:pt idx="14">
                  <c:v>4949.2166666666662</c:v>
                </c:pt>
                <c:pt idx="15">
                  <c:v>5003.6833333333334</c:v>
                </c:pt>
                <c:pt idx="16">
                  <c:v>5056.8666666666668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9-4B3A-9A9E-A70D8FE2BF78}"/>
            </c:ext>
          </c:extLst>
        </c:ser>
        <c:ser>
          <c:idx val="2"/>
          <c:order val="2"/>
          <c:tx>
            <c:v>TPG users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'0010010012'!$J$1879:$J$1895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'0010010012'!$O$1879:$O$1895</c:f>
              <c:numCache>
                <c:formatCode>General</c:formatCode>
                <c:ptCount val="17"/>
                <c:pt idx="0">
                  <c:v>7536.45</c:v>
                </c:pt>
                <c:pt idx="1">
                  <c:v>12325.733333333334</c:v>
                </c:pt>
                <c:pt idx="2">
                  <c:v>11906.75</c:v>
                </c:pt>
                <c:pt idx="3">
                  <c:v>11466.216666666667</c:v>
                </c:pt>
                <c:pt idx="4">
                  <c:v>10976.2</c:v>
                </c:pt>
                <c:pt idx="5">
                  <c:v>10516.45</c:v>
                </c:pt>
                <c:pt idx="6">
                  <c:v>10067.25</c:v>
                </c:pt>
                <c:pt idx="7">
                  <c:v>9581.3666666666668</c:v>
                </c:pt>
                <c:pt idx="8">
                  <c:v>9165.9166666666661</c:v>
                </c:pt>
                <c:pt idx="9">
                  <c:v>8709.0666666666675</c:v>
                </c:pt>
                <c:pt idx="10">
                  <c:v>8253.9</c:v>
                </c:pt>
                <c:pt idx="11">
                  <c:v>7739.4</c:v>
                </c:pt>
                <c:pt idx="12">
                  <c:v>7289.583333333333</c:v>
                </c:pt>
                <c:pt idx="13">
                  <c:v>6857.833333333333</c:v>
                </c:pt>
                <c:pt idx="14">
                  <c:v>6392.9833333333336</c:v>
                </c:pt>
                <c:pt idx="15">
                  <c:v>5971.2333333333336</c:v>
                </c:pt>
                <c:pt idx="16">
                  <c:v>5468.0166666666664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9-4B3A-9A9E-A70D8FE2BF78}"/>
            </c:ext>
          </c:extLst>
        </c:ser>
        <c:ser>
          <c:idx val="3"/>
          <c:order val="3"/>
          <c:tx>
            <c:v>Car users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'0010010012'!$J$1879:$J$1895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'0010010012'!$P$1879:$P$1895</c:f>
              <c:numCache>
                <c:formatCode>General</c:formatCode>
                <c:ptCount val="17"/>
                <c:pt idx="0">
                  <c:v>15053.666666666666</c:v>
                </c:pt>
                <c:pt idx="1">
                  <c:v>9012.9500000000007</c:v>
                </c:pt>
                <c:pt idx="2">
                  <c:v>8581.7333333333336</c:v>
                </c:pt>
                <c:pt idx="3">
                  <c:v>8287.5166666666664</c:v>
                </c:pt>
                <c:pt idx="4">
                  <c:v>8012.916666666667</c:v>
                </c:pt>
                <c:pt idx="5">
                  <c:v>7733.25</c:v>
                </c:pt>
                <c:pt idx="6">
                  <c:v>7451.833333333333</c:v>
                </c:pt>
                <c:pt idx="7">
                  <c:v>7174.35</c:v>
                </c:pt>
                <c:pt idx="8">
                  <c:v>6869.2333333333336</c:v>
                </c:pt>
                <c:pt idx="9">
                  <c:v>6618.7166666666662</c:v>
                </c:pt>
                <c:pt idx="10">
                  <c:v>6362.583333333333</c:v>
                </c:pt>
                <c:pt idx="11">
                  <c:v>6083.9</c:v>
                </c:pt>
                <c:pt idx="12">
                  <c:v>5811.3166666666666</c:v>
                </c:pt>
                <c:pt idx="13">
                  <c:v>5534.9</c:v>
                </c:pt>
                <c:pt idx="14">
                  <c:v>5286.3166666666666</c:v>
                </c:pt>
                <c:pt idx="15">
                  <c:v>5027.6166666666668</c:v>
                </c:pt>
                <c:pt idx="16">
                  <c:v>4742.583333333333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9-4B3A-9A9E-A70D8FE2B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50256"/>
        <c:axId val="1169550736"/>
      </c:lineChart>
      <c:catAx>
        <c:axId val="11695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9550736"/>
        <c:crosses val="autoZero"/>
        <c:auto val="1"/>
        <c:lblAlgn val="ctr"/>
        <c:lblOffset val="100"/>
        <c:noMultiLvlLbl val="0"/>
      </c:catAx>
      <c:valAx>
        <c:axId val="11695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95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Emissions per 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'0010010012'!$J$1879:$J$1895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'0010010012'!$L$1879:$L$1895</c:f>
              <c:numCache>
                <c:formatCode>General</c:formatCode>
                <c:ptCount val="17"/>
                <c:pt idx="0">
                  <c:v>55037.618526069586</c:v>
                </c:pt>
                <c:pt idx="1">
                  <c:v>28850.600963682809</c:v>
                </c:pt>
                <c:pt idx="2">
                  <c:v>26315.863034400601</c:v>
                </c:pt>
                <c:pt idx="3">
                  <c:v>24739.557793162123</c:v>
                </c:pt>
                <c:pt idx="4">
                  <c:v>23234.577260388243</c:v>
                </c:pt>
                <c:pt idx="5">
                  <c:v>21723.432587295014</c:v>
                </c:pt>
                <c:pt idx="6">
                  <c:v>20133.316596770535</c:v>
                </c:pt>
                <c:pt idx="7">
                  <c:v>18720.697766866466</c:v>
                </c:pt>
                <c:pt idx="8">
                  <c:v>17140.141845525141</c:v>
                </c:pt>
                <c:pt idx="9">
                  <c:v>15777.75377691904</c:v>
                </c:pt>
                <c:pt idx="10">
                  <c:v>14446.69535251611</c:v>
                </c:pt>
                <c:pt idx="11">
                  <c:v>12963.748202764247</c:v>
                </c:pt>
                <c:pt idx="12">
                  <c:v>11549.296467404125</c:v>
                </c:pt>
                <c:pt idx="13">
                  <c:v>10060.540617427419</c:v>
                </c:pt>
                <c:pt idx="14">
                  <c:v>8630.3549706553404</c:v>
                </c:pt>
                <c:pt idx="15">
                  <c:v>7209.4755586948104</c:v>
                </c:pt>
                <c:pt idx="16">
                  <c:v>5741.0094564358924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8-4C38-9AB9-DDF66C0CE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905680"/>
        <c:axId val="1107914320"/>
      </c:lineChart>
      <c:catAx>
        <c:axId val="110790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7914320"/>
        <c:crosses val="autoZero"/>
        <c:auto val="1"/>
        <c:lblAlgn val="ctr"/>
        <c:lblOffset val="100"/>
        <c:noMultiLvlLbl val="0"/>
      </c:catAx>
      <c:valAx>
        <c:axId val="11079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790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to work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'0010010012'!$J$1879:$J$1895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'0010010012'!$B$1911:$B$1927</c:f>
              <c:numCache>
                <c:formatCode>General</c:formatCode>
                <c:ptCount val="17"/>
                <c:pt idx="0">
                  <c:v>19.937173534350986</c:v>
                </c:pt>
                <c:pt idx="1">
                  <c:v>23.46210208310794</c:v>
                </c:pt>
                <c:pt idx="2">
                  <c:v>23.090503042458444</c:v>
                </c:pt>
                <c:pt idx="3">
                  <c:v>22.754079793479608</c:v>
                </c:pt>
                <c:pt idx="4">
                  <c:v>22.360367893081087</c:v>
                </c:pt>
                <c:pt idx="5">
                  <c:v>22.016437266029239</c:v>
                </c:pt>
                <c:pt idx="6">
                  <c:v>21.683980801560285</c:v>
                </c:pt>
                <c:pt idx="7">
                  <c:v>21.382890118108897</c:v>
                </c:pt>
                <c:pt idx="8">
                  <c:v>21.06784302044105</c:v>
                </c:pt>
                <c:pt idx="9">
                  <c:v>20.767719587202794</c:v>
                </c:pt>
                <c:pt idx="10">
                  <c:v>20.489335663451218</c:v>
                </c:pt>
                <c:pt idx="11">
                  <c:v>20.179344379193783</c:v>
                </c:pt>
                <c:pt idx="12">
                  <c:v>19.920678931770389</c:v>
                </c:pt>
                <c:pt idx="13">
                  <c:v>19.675749111170653</c:v>
                </c:pt>
                <c:pt idx="14">
                  <c:v>19.39390882485435</c:v>
                </c:pt>
                <c:pt idx="15">
                  <c:v>19.169901035120397</c:v>
                </c:pt>
                <c:pt idx="16">
                  <c:v>18.888667815102703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6-42D3-B2C6-3FBEE6DB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656176"/>
        <c:axId val="1180650896"/>
      </c:lineChart>
      <c:catAx>
        <c:axId val="118065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0650896"/>
        <c:crosses val="autoZero"/>
        <c:auto val="1"/>
        <c:lblAlgn val="ctr"/>
        <c:lblOffset val="100"/>
        <c:noMultiLvlLbl val="0"/>
      </c:catAx>
      <c:valAx>
        <c:axId val="11806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065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'0010010012'!$J$1879:$J$1895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'0010010012'!$H$1911:$H$1927</c:f>
              <c:numCache>
                <c:formatCode>General</c:formatCode>
                <c:ptCount val="17"/>
                <c:pt idx="0">
                  <c:v>0</c:v>
                </c:pt>
                <c:pt idx="1">
                  <c:v>618.24946911308075</c:v>
                </c:pt>
                <c:pt idx="2">
                  <c:v>318.18833189825807</c:v>
                </c:pt>
                <c:pt idx="3">
                  <c:v>286.98389110961671</c:v>
                </c:pt>
                <c:pt idx="4">
                  <c:v>266.08402893928985</c:v>
                </c:pt>
                <c:pt idx="5">
                  <c:v>246.47942739918815</c:v>
                </c:pt>
                <c:pt idx="6">
                  <c:v>226.95833570183558</c:v>
                </c:pt>
                <c:pt idx="7">
                  <c:v>207.35327458175419</c:v>
                </c:pt>
                <c:pt idx="8">
                  <c:v>189.87733271683541</c:v>
                </c:pt>
                <c:pt idx="9">
                  <c:v>171.24492727773981</c:v>
                </c:pt>
                <c:pt idx="10">
                  <c:v>155.1697406346764</c:v>
                </c:pt>
                <c:pt idx="11">
                  <c:v>139.60570826330141</c:v>
                </c:pt>
                <c:pt idx="12">
                  <c:v>122.74012715752555</c:v>
                </c:pt>
                <c:pt idx="13">
                  <c:v>106.97832129579372</c:v>
                </c:pt>
                <c:pt idx="14">
                  <c:v>90.788755686707631</c:v>
                </c:pt>
                <c:pt idx="15">
                  <c:v>75.603546934062265</c:v>
                </c:pt>
                <c:pt idx="16">
                  <c:v>60.830542568698775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9E1-AFF1-57A7039AD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190848"/>
        <c:axId val="958197568"/>
      </c:lineChart>
      <c:catAx>
        <c:axId val="95819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58197568"/>
        <c:crosses val="autoZero"/>
        <c:auto val="1"/>
        <c:lblAlgn val="ctr"/>
        <c:lblOffset val="100"/>
        <c:noMultiLvlLbl val="0"/>
      </c:catAx>
      <c:valAx>
        <c:axId val="9581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CHF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5819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</xdr:colOff>
      <xdr:row>1895</xdr:row>
      <xdr:rowOff>102870</xdr:rowOff>
    </xdr:from>
    <xdr:to>
      <xdr:col>18</xdr:col>
      <xdr:colOff>316230</xdr:colOff>
      <xdr:row>1910</xdr:row>
      <xdr:rowOff>102870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D785B70-9862-192A-F8D9-81100F69B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</xdr:colOff>
      <xdr:row>1860</xdr:row>
      <xdr:rowOff>41910</xdr:rowOff>
    </xdr:from>
    <xdr:to>
      <xdr:col>14</xdr:col>
      <xdr:colOff>297180</xdr:colOff>
      <xdr:row>1875</xdr:row>
      <xdr:rowOff>41910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10AE534-5A5F-35AB-548C-E1929F7CF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232410</xdr:colOff>
      <xdr:row>1910</xdr:row>
      <xdr:rowOff>140970</xdr:rowOff>
    </xdr:from>
    <xdr:to>
      <xdr:col>13</xdr:col>
      <xdr:colOff>304800</xdr:colOff>
      <xdr:row>1925</xdr:row>
      <xdr:rowOff>140970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A1990422-105E-9F75-F1DE-DE2E5042C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102870</xdr:colOff>
      <xdr:row>1916</xdr:row>
      <xdr:rowOff>125730</xdr:rowOff>
    </xdr:from>
    <xdr:to>
      <xdr:col>16</xdr:col>
      <xdr:colOff>297180</xdr:colOff>
      <xdr:row>1931</xdr:row>
      <xdr:rowOff>125730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4664A925-C439-D1BA-D927-360A2648B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9AF1B53-FE67-411A-A4C1-05BFF1C6CC75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122957F-AAE5-4CE4-AA98-803D1E5FAA93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EFB3D9E-B4C2-41C8-B70C-E7AAA3098044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139C48-1607-4917-8A14-E7AAFFED11BC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63A0141-5CEE-4B1F-B4F8-9F06B9DED46F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5E5DD70-21D4-4E4E-BECB-B165E9C49C88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5574EB-197E-4978-9101-75F95C4D1043}" name="electric" displayName="electric" ref="A1:D20" tableType="queryTable" totalsRowShown="0">
  <autoFilter ref="A1:D20" xr:uid="{E75574EB-197E-4978-9101-75F95C4D1043}"/>
  <tableColumns count="4">
    <tableColumn id="1" xr3:uid="{B31B632C-4E0E-44D7-AFFB-22B55F1E023A}" uniqueName="1" name="nb_people" queryTableFieldId="1"/>
    <tableColumn id="2" xr3:uid="{7DBA3D32-5D44-4624-8742-B07878058DCA}" uniqueName="2" name="total_electric" queryTableFieldId="2"/>
    <tableColumn id="3" xr3:uid="{18612E29-D16A-4C89-A813-095A6D169910}" uniqueName="3" name="switched_to_electric" queryTableFieldId="3"/>
    <tableColumn id="4" xr3:uid="{A8FBF9E0-7DFC-445E-B621-BCE24D01352D}" uniqueName="4" name="total_relocations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3B61D1-EBBF-4C16-88A2-C7463AACB62A}" name="save_data" displayName="save_data" ref="A1:H1189" tableType="queryTable" totalsRowShown="0">
  <autoFilter ref="A1:H1189" xr:uid="{9E3B61D1-EBBF-4C16-88A2-C7463AACB62A}"/>
  <tableColumns count="8">
    <tableColumn id="1" xr3:uid="{1F93B5A6-1567-4611-9CC4-3BD35FBD5A6F}" uniqueName="1" name="nb_people" queryTableFieldId="1"/>
    <tableColumn id="2" xr3:uid="{F24F9933-1D47-4AB5-830E-1B8A2641E1E0}" uniqueName="2" name="total_time_to_work" queryTableFieldId="2" dataDxfId="8"/>
    <tableColumn id="3" xr3:uid="{ED565F1F-C04A-4AC0-8FD6-B8617CF016CB}" uniqueName="3" name="emissions" queryTableFieldId="3" dataDxfId="7"/>
    <tableColumn id="4" xr3:uid="{D08F2D7C-DDE6-4400-A000-1AD00132D37E}" uniqueName="4" name="walkers" queryTableFieldId="4"/>
    <tableColumn id="5" xr3:uid="{CFCD310B-A113-4BA4-9AD5-DFA1F74AC206}" uniqueName="5" name="bikers" queryTableFieldId="5"/>
    <tableColumn id="6" xr3:uid="{6F188B35-44B4-43AE-A738-C23DB8FE9160}" uniqueName="6" name="TPG_users" queryTableFieldId="6"/>
    <tableColumn id="7" xr3:uid="{24E75B53-DCBB-4889-91D0-EB02D2F21FF9}" uniqueName="7" name="car_users" queryTableFieldId="7"/>
    <tableColumn id="8" xr3:uid="{F7910215-CC1E-493D-9D96-343995520D5B}" uniqueName="8" name="tax_sum" queryTableFieldId="8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F28DBC-A8EC-4A4C-B4DD-C8BC7624CF22}" name="_0010010012electric" displayName="_0010010012electric" ref="A1:D32" tableType="queryTable" totalsRowShown="0">
  <autoFilter ref="A1:D32" xr:uid="{D9F28DBC-A8EC-4A4C-B4DD-C8BC7624CF22}"/>
  <tableColumns count="4">
    <tableColumn id="1" xr3:uid="{D8441364-02C1-4115-BA07-44074BF2C920}" uniqueName="1" name="nb_people" queryTableFieldId="1"/>
    <tableColumn id="2" xr3:uid="{2F3772DE-BC40-4825-8ABE-F96D7B9F92A9}" uniqueName="2" name="total_electric" queryTableFieldId="2"/>
    <tableColumn id="3" xr3:uid="{B25C66D1-E69F-4F03-A1BF-78DA86A4713B}" uniqueName="3" name="switched_to_electric" queryTableFieldId="3"/>
    <tableColumn id="4" xr3:uid="{80AA4CAF-CF72-4020-8011-9983A64D2AAD}" uniqueName="4" name="total_relocations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769002-43D7-48BA-B1F3-4410EE24C8A5}" name="_0010010012" displayName="_0010010012" ref="A1:H1876" tableType="queryTable" totalsRowShown="0">
  <autoFilter ref="A1:H1876" xr:uid="{5C769002-43D7-48BA-B1F3-4410EE24C8A5}"/>
  <tableColumns count="8">
    <tableColumn id="1" xr3:uid="{6EC35BAC-C8FA-4F91-95BF-BB9E516347FC}" uniqueName="1" name="nb_people" queryTableFieldId="1"/>
    <tableColumn id="2" xr3:uid="{1D6686FD-BE2D-4F0C-B099-793CCDA62C35}" uniqueName="2" name="total_time_to_work" queryTableFieldId="2" dataDxfId="5"/>
    <tableColumn id="3" xr3:uid="{399EB3A4-C37F-4AAE-8D0E-A6D87BABDBB1}" uniqueName="3" name="emissions" queryTableFieldId="3" dataDxfId="4"/>
    <tableColumn id="4" xr3:uid="{05E4F739-7743-4298-BB42-923F410D4398}" uniqueName="4" name="walkers" queryTableFieldId="4"/>
    <tableColumn id="5" xr3:uid="{5E86920E-EEB9-413C-BC9D-B14D7E14C8BC}" uniqueName="5" name="bikers" queryTableFieldId="5"/>
    <tableColumn id="6" xr3:uid="{50014341-C824-4503-85BD-2A73D64D1E8E}" uniqueName="6" name="TPG_users" queryTableFieldId="6"/>
    <tableColumn id="7" xr3:uid="{837C19B6-93DA-4CA4-B230-23D377192525}" uniqueName="7" name="car_users" queryTableFieldId="7"/>
    <tableColumn id="8" xr3:uid="{87ECFA53-ECFF-4024-BFAD-6AB69579022E}" uniqueName="8" name="tax_sum" queryTableFieldId="8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988ACF-03AF-4647-8546-ADC72C7CCF01}" name="defMaxMaxDefelectric" displayName="defMaxMaxDefelectric" ref="A1:D18" tableType="queryTable" totalsRowShown="0">
  <autoFilter ref="A1:D18" xr:uid="{48988ACF-03AF-4647-8546-ADC72C7CCF01}"/>
  <tableColumns count="4">
    <tableColumn id="1" xr3:uid="{84E8DD1E-954C-4185-BD14-2B4C740F674C}" uniqueName="1" name="nb_people" queryTableFieldId="1"/>
    <tableColumn id="2" xr3:uid="{1AEC2E67-B220-4EC1-A747-FDF65551E4DB}" uniqueName="2" name="total_electric" queryTableFieldId="2"/>
    <tableColumn id="3" xr3:uid="{48B1C1C5-22C6-45A5-BDEA-7B974C673368}" uniqueName="3" name="switched_to_electric" queryTableFieldId="3"/>
    <tableColumn id="4" xr3:uid="{C090EA9D-1217-4C6D-89CA-D02F7A1702F7}" uniqueName="4" name="total_relocations" queryTableField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4FE89CC-BB4C-4DF8-9D3E-DCD981ED721D}" name="DefMaxMaxDefsave_data" displayName="DefMaxMaxDefsave_data" ref="A1:H1038" tableType="queryTable" totalsRowShown="0">
  <autoFilter ref="A1:H1038" xr:uid="{B4FE89CC-BB4C-4DF8-9D3E-DCD981ED721D}"/>
  <tableColumns count="8">
    <tableColumn id="1" xr3:uid="{B5BC3661-A92F-409E-8E4A-69AC4FE985E1}" uniqueName="1" name="nb_people" queryTableFieldId="1"/>
    <tableColumn id="2" xr3:uid="{31242DF0-BD32-40F7-B076-E711EFFDDAC3}" uniqueName="2" name="total_time_to_work" queryTableFieldId="2" dataDxfId="2"/>
    <tableColumn id="3" xr3:uid="{D01D96D4-5946-4A12-8B71-7FCF792C75A1}" uniqueName="3" name="emissions" queryTableFieldId="3" dataDxfId="1"/>
    <tableColumn id="4" xr3:uid="{3F401818-4D0C-45A0-9DE4-5CFFCF1AC844}" uniqueName="4" name="walkers" queryTableFieldId="4"/>
    <tableColumn id="5" xr3:uid="{1C29F2D9-204F-4680-85F1-92AA1A88719D}" uniqueName="5" name="bikers" queryTableFieldId="5"/>
    <tableColumn id="6" xr3:uid="{6EC8048B-A0C8-4BFC-98F4-23C3C2014519}" uniqueName="6" name="TPG_users" queryTableFieldId="6"/>
    <tableColumn id="7" xr3:uid="{1D54695A-DA82-46E6-B068-536D7C749DBB}" uniqueName="7" name="car_users" queryTableFieldId="7"/>
    <tableColumn id="8" xr3:uid="{7AEA8DAB-F954-4ADE-A04C-FF1B1F71E675}" uniqueName="8" name="tax_sum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4998-B989-4242-A41D-A57F38077D73}">
  <dimension ref="A1:D20"/>
  <sheetViews>
    <sheetView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30118</v>
      </c>
      <c r="B2">
        <v>1912</v>
      </c>
      <c r="C2">
        <v>590</v>
      </c>
      <c r="D2">
        <v>215</v>
      </c>
    </row>
    <row r="3" spans="1:4" x14ac:dyDescent="0.3">
      <c r="A3">
        <v>30478</v>
      </c>
      <c r="B3">
        <v>2518</v>
      </c>
      <c r="C3">
        <v>600</v>
      </c>
      <c r="D3">
        <v>215</v>
      </c>
    </row>
    <row r="4" spans="1:4" x14ac:dyDescent="0.3">
      <c r="A4">
        <v>30838</v>
      </c>
      <c r="B4">
        <v>3127</v>
      </c>
      <c r="C4">
        <v>600</v>
      </c>
      <c r="D4">
        <v>215</v>
      </c>
    </row>
    <row r="5" spans="1:4" x14ac:dyDescent="0.3">
      <c r="A5">
        <v>31198</v>
      </c>
      <c r="B5">
        <v>3733</v>
      </c>
      <c r="C5">
        <v>600</v>
      </c>
      <c r="D5">
        <v>215</v>
      </c>
    </row>
    <row r="6" spans="1:4" x14ac:dyDescent="0.3">
      <c r="A6">
        <v>31558</v>
      </c>
      <c r="B6">
        <v>4338</v>
      </c>
      <c r="C6">
        <v>600</v>
      </c>
      <c r="D6">
        <v>215</v>
      </c>
    </row>
    <row r="7" spans="1:4" x14ac:dyDescent="0.3">
      <c r="A7">
        <v>31918</v>
      </c>
      <c r="B7">
        <v>4942</v>
      </c>
      <c r="C7">
        <v>600</v>
      </c>
      <c r="D7">
        <v>215</v>
      </c>
    </row>
    <row r="8" spans="1:4" x14ac:dyDescent="0.3">
      <c r="A8">
        <v>32278</v>
      </c>
      <c r="B8">
        <v>5548</v>
      </c>
      <c r="C8">
        <v>600</v>
      </c>
      <c r="D8">
        <v>215</v>
      </c>
    </row>
    <row r="9" spans="1:4" x14ac:dyDescent="0.3">
      <c r="A9">
        <v>32638</v>
      </c>
      <c r="B9">
        <v>6151</v>
      </c>
      <c r="C9">
        <v>600</v>
      </c>
      <c r="D9">
        <v>215</v>
      </c>
    </row>
    <row r="10" spans="1:4" x14ac:dyDescent="0.3">
      <c r="A10">
        <v>32998</v>
      </c>
      <c r="B10">
        <v>6762</v>
      </c>
      <c r="C10">
        <v>600</v>
      </c>
      <c r="D10">
        <v>215</v>
      </c>
    </row>
    <row r="11" spans="1:4" x14ac:dyDescent="0.3">
      <c r="A11">
        <v>33358</v>
      </c>
      <c r="B11">
        <v>7365</v>
      </c>
      <c r="C11">
        <v>600</v>
      </c>
      <c r="D11">
        <v>215</v>
      </c>
    </row>
    <row r="12" spans="1:4" x14ac:dyDescent="0.3">
      <c r="A12">
        <v>33718</v>
      </c>
      <c r="B12">
        <v>7972</v>
      </c>
      <c r="C12">
        <v>600</v>
      </c>
      <c r="D12">
        <v>215</v>
      </c>
    </row>
    <row r="13" spans="1:4" x14ac:dyDescent="0.3">
      <c r="A13">
        <v>34087</v>
      </c>
      <c r="B13">
        <v>8581</v>
      </c>
      <c r="C13">
        <v>600</v>
      </c>
      <c r="D13">
        <v>215</v>
      </c>
    </row>
    <row r="14" spans="1:4" x14ac:dyDescent="0.3">
      <c r="A14">
        <v>34507</v>
      </c>
      <c r="B14">
        <v>9184</v>
      </c>
      <c r="C14">
        <v>600</v>
      </c>
      <c r="D14">
        <v>215</v>
      </c>
    </row>
    <row r="15" spans="1:4" x14ac:dyDescent="0.3">
      <c r="A15">
        <v>34927</v>
      </c>
      <c r="B15">
        <v>9793</v>
      </c>
      <c r="C15">
        <v>600</v>
      </c>
      <c r="D15">
        <v>215</v>
      </c>
    </row>
    <row r="16" spans="1:4" x14ac:dyDescent="0.3">
      <c r="A16">
        <v>35347</v>
      </c>
      <c r="B16">
        <v>10405</v>
      </c>
      <c r="C16">
        <v>600</v>
      </c>
      <c r="D16">
        <v>215</v>
      </c>
    </row>
    <row r="17" spans="1:4" x14ac:dyDescent="0.3">
      <c r="A17">
        <v>35767</v>
      </c>
      <c r="B17">
        <v>11012</v>
      </c>
      <c r="C17">
        <v>600</v>
      </c>
      <c r="D17">
        <v>215</v>
      </c>
    </row>
    <row r="18" spans="1:4" x14ac:dyDescent="0.3">
      <c r="A18">
        <v>36187</v>
      </c>
      <c r="B18">
        <v>11609</v>
      </c>
      <c r="C18">
        <v>592</v>
      </c>
      <c r="D18">
        <v>215</v>
      </c>
    </row>
    <row r="19" spans="1:4" x14ac:dyDescent="0.3">
      <c r="A19">
        <v>36607</v>
      </c>
      <c r="B19">
        <v>12156</v>
      </c>
      <c r="C19">
        <v>541</v>
      </c>
      <c r="D19">
        <v>215</v>
      </c>
    </row>
    <row r="20" spans="1:4" x14ac:dyDescent="0.3">
      <c r="A20">
        <v>37027</v>
      </c>
      <c r="B20">
        <v>12712</v>
      </c>
      <c r="C20">
        <v>540</v>
      </c>
      <c r="D20">
        <v>215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4FA7D-7FE6-4DEF-9896-F47A5CBB0409}">
  <dimension ref="A1:J1210"/>
  <sheetViews>
    <sheetView topLeftCell="A1186" workbookViewId="0">
      <selection activeCell="J1192" sqref="J1192:J1210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0.109375" bestFit="1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>
        <v>29764</v>
      </c>
      <c r="B2" t="s">
        <v>11</v>
      </c>
      <c r="C2" t="s">
        <v>12</v>
      </c>
      <c r="D2">
        <v>3497</v>
      </c>
      <c r="E2">
        <v>3712</v>
      </c>
      <c r="F2">
        <v>6913</v>
      </c>
      <c r="G2">
        <v>15634</v>
      </c>
      <c r="H2" t="s">
        <v>13</v>
      </c>
    </row>
    <row r="3" spans="1:8" x14ac:dyDescent="0.3">
      <c r="A3">
        <v>29770</v>
      </c>
      <c r="B3" t="s">
        <v>14</v>
      </c>
      <c r="C3" t="s">
        <v>15</v>
      </c>
      <c r="D3">
        <v>3495</v>
      </c>
      <c r="E3">
        <v>3714</v>
      </c>
      <c r="F3">
        <v>7033</v>
      </c>
      <c r="G3">
        <v>15522</v>
      </c>
      <c r="H3" t="s">
        <v>13</v>
      </c>
    </row>
    <row r="4" spans="1:8" x14ac:dyDescent="0.3">
      <c r="A4">
        <v>29776</v>
      </c>
      <c r="B4" t="s">
        <v>16</v>
      </c>
      <c r="C4" t="s">
        <v>17</v>
      </c>
      <c r="D4">
        <v>3467</v>
      </c>
      <c r="E4">
        <v>3638</v>
      </c>
      <c r="F4">
        <v>7177</v>
      </c>
      <c r="G4">
        <v>15488</v>
      </c>
      <c r="H4" t="s">
        <v>13</v>
      </c>
    </row>
    <row r="5" spans="1:8" x14ac:dyDescent="0.3">
      <c r="A5">
        <v>29782</v>
      </c>
      <c r="B5" t="s">
        <v>18</v>
      </c>
      <c r="C5" t="s">
        <v>19</v>
      </c>
      <c r="D5">
        <v>3588</v>
      </c>
      <c r="E5">
        <v>3677</v>
      </c>
      <c r="F5">
        <v>7063</v>
      </c>
      <c r="G5">
        <v>15448</v>
      </c>
      <c r="H5" t="s">
        <v>13</v>
      </c>
    </row>
    <row r="6" spans="1:8" x14ac:dyDescent="0.3">
      <c r="A6">
        <v>29788</v>
      </c>
      <c r="B6" t="s">
        <v>20</v>
      </c>
      <c r="C6" t="s">
        <v>21</v>
      </c>
      <c r="D6">
        <v>3651</v>
      </c>
      <c r="E6">
        <v>3638</v>
      </c>
      <c r="F6">
        <v>7126</v>
      </c>
      <c r="G6">
        <v>15367</v>
      </c>
      <c r="H6" t="s">
        <v>13</v>
      </c>
    </row>
    <row r="7" spans="1:8" x14ac:dyDescent="0.3">
      <c r="A7">
        <v>29794</v>
      </c>
      <c r="B7" t="s">
        <v>22</v>
      </c>
      <c r="C7" t="s">
        <v>23</v>
      </c>
      <c r="D7">
        <v>3597</v>
      </c>
      <c r="E7">
        <v>3822</v>
      </c>
      <c r="F7">
        <v>7121</v>
      </c>
      <c r="G7">
        <v>15248</v>
      </c>
      <c r="H7" t="s">
        <v>13</v>
      </c>
    </row>
    <row r="8" spans="1:8" x14ac:dyDescent="0.3">
      <c r="A8">
        <v>29800</v>
      </c>
      <c r="B8" t="s">
        <v>24</v>
      </c>
      <c r="C8" t="s">
        <v>25</v>
      </c>
      <c r="D8">
        <v>3628</v>
      </c>
      <c r="E8">
        <v>3773</v>
      </c>
      <c r="F8">
        <v>7099</v>
      </c>
      <c r="G8">
        <v>15294</v>
      </c>
      <c r="H8" t="s">
        <v>13</v>
      </c>
    </row>
    <row r="9" spans="1:8" x14ac:dyDescent="0.3">
      <c r="A9">
        <v>29806</v>
      </c>
      <c r="B9" t="s">
        <v>26</v>
      </c>
      <c r="C9" t="s">
        <v>27</v>
      </c>
      <c r="D9">
        <v>3591</v>
      </c>
      <c r="E9">
        <v>3757</v>
      </c>
      <c r="F9">
        <v>7136</v>
      </c>
      <c r="G9">
        <v>15316</v>
      </c>
      <c r="H9" t="s">
        <v>13</v>
      </c>
    </row>
    <row r="10" spans="1:8" x14ac:dyDescent="0.3">
      <c r="A10">
        <v>29812</v>
      </c>
      <c r="B10" t="s">
        <v>28</v>
      </c>
      <c r="C10" t="s">
        <v>29</v>
      </c>
      <c r="D10">
        <v>3671</v>
      </c>
      <c r="E10">
        <v>3706</v>
      </c>
      <c r="F10">
        <v>7249</v>
      </c>
      <c r="G10">
        <v>15180</v>
      </c>
      <c r="H10" t="s">
        <v>13</v>
      </c>
    </row>
    <row r="11" spans="1:8" x14ac:dyDescent="0.3">
      <c r="A11">
        <v>29818</v>
      </c>
      <c r="B11" t="s">
        <v>30</v>
      </c>
      <c r="C11" t="s">
        <v>31</v>
      </c>
      <c r="D11">
        <v>3637</v>
      </c>
      <c r="E11">
        <v>3711</v>
      </c>
      <c r="F11">
        <v>7176</v>
      </c>
      <c r="G11">
        <v>15288</v>
      </c>
      <c r="H11" t="s">
        <v>13</v>
      </c>
    </row>
    <row r="12" spans="1:8" x14ac:dyDescent="0.3">
      <c r="A12">
        <v>29824</v>
      </c>
      <c r="B12" t="s">
        <v>32</v>
      </c>
      <c r="C12" t="s">
        <v>33</v>
      </c>
      <c r="D12">
        <v>3623</v>
      </c>
      <c r="E12">
        <v>3700</v>
      </c>
      <c r="F12">
        <v>7123</v>
      </c>
      <c r="G12">
        <v>15372</v>
      </c>
      <c r="H12" t="s">
        <v>13</v>
      </c>
    </row>
    <row r="13" spans="1:8" x14ac:dyDescent="0.3">
      <c r="A13">
        <v>29830</v>
      </c>
      <c r="B13" t="s">
        <v>34</v>
      </c>
      <c r="C13" t="s">
        <v>35</v>
      </c>
      <c r="D13">
        <v>3614</v>
      </c>
      <c r="E13">
        <v>3701</v>
      </c>
      <c r="F13">
        <v>7158</v>
      </c>
      <c r="G13">
        <v>15351</v>
      </c>
      <c r="H13" t="s">
        <v>13</v>
      </c>
    </row>
    <row r="14" spans="1:8" x14ac:dyDescent="0.3">
      <c r="A14">
        <v>29836</v>
      </c>
      <c r="B14" t="s">
        <v>36</v>
      </c>
      <c r="C14" t="s">
        <v>37</v>
      </c>
      <c r="D14">
        <v>3613</v>
      </c>
      <c r="E14">
        <v>3719</v>
      </c>
      <c r="F14">
        <v>7117</v>
      </c>
      <c r="G14">
        <v>15381</v>
      </c>
      <c r="H14" t="s">
        <v>13</v>
      </c>
    </row>
    <row r="15" spans="1:8" x14ac:dyDescent="0.3">
      <c r="A15">
        <v>29842</v>
      </c>
      <c r="B15" t="s">
        <v>38</v>
      </c>
      <c r="C15" t="s">
        <v>39</v>
      </c>
      <c r="D15">
        <v>3613</v>
      </c>
      <c r="E15">
        <v>3693</v>
      </c>
      <c r="F15">
        <v>7196</v>
      </c>
      <c r="G15">
        <v>15334</v>
      </c>
      <c r="H15" t="s">
        <v>13</v>
      </c>
    </row>
    <row r="16" spans="1:8" x14ac:dyDescent="0.3">
      <c r="A16">
        <v>29848</v>
      </c>
      <c r="B16" t="s">
        <v>40</v>
      </c>
      <c r="C16" t="s">
        <v>41</v>
      </c>
      <c r="D16">
        <v>3609</v>
      </c>
      <c r="E16">
        <v>3720</v>
      </c>
      <c r="F16">
        <v>7190</v>
      </c>
      <c r="G16">
        <v>15323</v>
      </c>
      <c r="H16" t="s">
        <v>13</v>
      </c>
    </row>
    <row r="17" spans="1:8" x14ac:dyDescent="0.3">
      <c r="A17">
        <v>29854</v>
      </c>
      <c r="B17" t="s">
        <v>42</v>
      </c>
      <c r="C17" t="s">
        <v>43</v>
      </c>
      <c r="D17">
        <v>3572</v>
      </c>
      <c r="E17">
        <v>3785</v>
      </c>
      <c r="F17">
        <v>7121</v>
      </c>
      <c r="G17">
        <v>15370</v>
      </c>
      <c r="H17" t="s">
        <v>13</v>
      </c>
    </row>
    <row r="18" spans="1:8" x14ac:dyDescent="0.3">
      <c r="A18">
        <v>29860</v>
      </c>
      <c r="B18" t="s">
        <v>44</v>
      </c>
      <c r="C18" t="s">
        <v>45</v>
      </c>
      <c r="D18">
        <v>3661</v>
      </c>
      <c r="E18">
        <v>3668</v>
      </c>
      <c r="F18">
        <v>7101</v>
      </c>
      <c r="G18">
        <v>15424</v>
      </c>
      <c r="H18" t="s">
        <v>13</v>
      </c>
    </row>
    <row r="19" spans="1:8" x14ac:dyDescent="0.3">
      <c r="A19">
        <v>29866</v>
      </c>
      <c r="B19" t="s">
        <v>46</v>
      </c>
      <c r="C19" t="s">
        <v>47</v>
      </c>
      <c r="D19">
        <v>3728</v>
      </c>
      <c r="E19">
        <v>3613</v>
      </c>
      <c r="F19">
        <v>7075</v>
      </c>
      <c r="G19">
        <v>15444</v>
      </c>
      <c r="H19" t="s">
        <v>13</v>
      </c>
    </row>
    <row r="20" spans="1:8" x14ac:dyDescent="0.3">
      <c r="A20">
        <v>29872</v>
      </c>
      <c r="B20" t="s">
        <v>48</v>
      </c>
      <c r="C20" t="s">
        <v>49</v>
      </c>
      <c r="D20">
        <v>3612</v>
      </c>
      <c r="E20">
        <v>3687</v>
      </c>
      <c r="F20">
        <v>7234</v>
      </c>
      <c r="G20">
        <v>15333</v>
      </c>
      <c r="H20" t="s">
        <v>13</v>
      </c>
    </row>
    <row r="21" spans="1:8" x14ac:dyDescent="0.3">
      <c r="A21">
        <v>29878</v>
      </c>
      <c r="B21" t="s">
        <v>50</v>
      </c>
      <c r="C21" t="s">
        <v>51</v>
      </c>
      <c r="D21">
        <v>3623</v>
      </c>
      <c r="E21">
        <v>3710</v>
      </c>
      <c r="F21">
        <v>7176</v>
      </c>
      <c r="G21">
        <v>15363</v>
      </c>
      <c r="H21" t="s">
        <v>13</v>
      </c>
    </row>
    <row r="22" spans="1:8" x14ac:dyDescent="0.3">
      <c r="A22">
        <v>29884</v>
      </c>
      <c r="B22" t="s">
        <v>52</v>
      </c>
      <c r="C22" t="s">
        <v>53</v>
      </c>
      <c r="D22">
        <v>3682</v>
      </c>
      <c r="E22">
        <v>3647</v>
      </c>
      <c r="F22">
        <v>7157</v>
      </c>
      <c r="G22">
        <v>15392</v>
      </c>
      <c r="H22" t="s">
        <v>13</v>
      </c>
    </row>
    <row r="23" spans="1:8" x14ac:dyDescent="0.3">
      <c r="A23">
        <v>29890</v>
      </c>
      <c r="B23" t="s">
        <v>54</v>
      </c>
      <c r="C23" t="s">
        <v>55</v>
      </c>
      <c r="D23">
        <v>3711</v>
      </c>
      <c r="E23">
        <v>3755</v>
      </c>
      <c r="F23">
        <v>7123</v>
      </c>
      <c r="G23">
        <v>15295</v>
      </c>
      <c r="H23" t="s">
        <v>13</v>
      </c>
    </row>
    <row r="24" spans="1:8" x14ac:dyDescent="0.3">
      <c r="A24">
        <v>29896</v>
      </c>
      <c r="B24" t="s">
        <v>56</v>
      </c>
      <c r="C24" t="s">
        <v>57</v>
      </c>
      <c r="D24">
        <v>3678</v>
      </c>
      <c r="E24">
        <v>3740</v>
      </c>
      <c r="F24">
        <v>7284</v>
      </c>
      <c r="G24">
        <v>15188</v>
      </c>
      <c r="H24" t="s">
        <v>13</v>
      </c>
    </row>
    <row r="25" spans="1:8" x14ac:dyDescent="0.3">
      <c r="A25">
        <v>29902</v>
      </c>
      <c r="B25" t="s">
        <v>58</v>
      </c>
      <c r="C25" t="s">
        <v>59</v>
      </c>
      <c r="D25">
        <v>3517</v>
      </c>
      <c r="E25">
        <v>3777</v>
      </c>
      <c r="F25">
        <v>7202</v>
      </c>
      <c r="G25">
        <v>15400</v>
      </c>
      <c r="H25" t="s">
        <v>13</v>
      </c>
    </row>
    <row r="26" spans="1:8" x14ac:dyDescent="0.3">
      <c r="A26">
        <v>29908</v>
      </c>
      <c r="B26" t="s">
        <v>60</v>
      </c>
      <c r="C26" t="s">
        <v>61</v>
      </c>
      <c r="D26">
        <v>3696</v>
      </c>
      <c r="E26">
        <v>3833</v>
      </c>
      <c r="F26">
        <v>7202</v>
      </c>
      <c r="G26">
        <v>15171</v>
      </c>
      <c r="H26" t="s">
        <v>13</v>
      </c>
    </row>
    <row r="27" spans="1:8" x14ac:dyDescent="0.3">
      <c r="A27">
        <v>29914</v>
      </c>
      <c r="B27" t="s">
        <v>62</v>
      </c>
      <c r="C27" t="s">
        <v>63</v>
      </c>
      <c r="D27">
        <v>3671</v>
      </c>
      <c r="E27">
        <v>3746</v>
      </c>
      <c r="F27">
        <v>7170</v>
      </c>
      <c r="G27">
        <v>15321</v>
      </c>
      <c r="H27" t="s">
        <v>13</v>
      </c>
    </row>
    <row r="28" spans="1:8" x14ac:dyDescent="0.3">
      <c r="A28">
        <v>29920</v>
      </c>
      <c r="B28" t="s">
        <v>64</v>
      </c>
      <c r="C28" t="s">
        <v>65</v>
      </c>
      <c r="D28">
        <v>3692</v>
      </c>
      <c r="E28">
        <v>3682</v>
      </c>
      <c r="F28">
        <v>7196</v>
      </c>
      <c r="G28">
        <v>15344</v>
      </c>
      <c r="H28" t="s">
        <v>13</v>
      </c>
    </row>
    <row r="29" spans="1:8" x14ac:dyDescent="0.3">
      <c r="A29">
        <v>29926</v>
      </c>
      <c r="B29" t="s">
        <v>66</v>
      </c>
      <c r="C29" t="s">
        <v>67</v>
      </c>
      <c r="D29">
        <v>3617</v>
      </c>
      <c r="E29">
        <v>3760</v>
      </c>
      <c r="F29">
        <v>7243</v>
      </c>
      <c r="G29">
        <v>15300</v>
      </c>
      <c r="H29" t="s">
        <v>13</v>
      </c>
    </row>
    <row r="30" spans="1:8" x14ac:dyDescent="0.3">
      <c r="A30">
        <v>29932</v>
      </c>
      <c r="B30" t="s">
        <v>68</v>
      </c>
      <c r="C30" t="s">
        <v>69</v>
      </c>
      <c r="D30">
        <v>3615</v>
      </c>
      <c r="E30">
        <v>3845</v>
      </c>
      <c r="F30">
        <v>7151</v>
      </c>
      <c r="G30">
        <v>15315</v>
      </c>
      <c r="H30" t="s">
        <v>13</v>
      </c>
    </row>
    <row r="31" spans="1:8" x14ac:dyDescent="0.3">
      <c r="A31">
        <v>29938</v>
      </c>
      <c r="B31" t="s">
        <v>70</v>
      </c>
      <c r="C31" t="s">
        <v>71</v>
      </c>
      <c r="D31">
        <v>3697</v>
      </c>
      <c r="E31">
        <v>3698</v>
      </c>
      <c r="F31">
        <v>7238</v>
      </c>
      <c r="G31">
        <v>15299</v>
      </c>
      <c r="H31" t="s">
        <v>13</v>
      </c>
    </row>
    <row r="32" spans="1:8" x14ac:dyDescent="0.3">
      <c r="A32">
        <v>29944</v>
      </c>
      <c r="B32" t="s">
        <v>72</v>
      </c>
      <c r="C32" t="s">
        <v>73</v>
      </c>
      <c r="D32">
        <v>3652</v>
      </c>
      <c r="E32">
        <v>3824</v>
      </c>
      <c r="F32">
        <v>7147</v>
      </c>
      <c r="G32">
        <v>15315</v>
      </c>
      <c r="H32" t="s">
        <v>13</v>
      </c>
    </row>
    <row r="33" spans="1:8" x14ac:dyDescent="0.3">
      <c r="A33">
        <v>29950</v>
      </c>
      <c r="B33" t="s">
        <v>74</v>
      </c>
      <c r="C33" t="s">
        <v>75</v>
      </c>
      <c r="D33">
        <v>3602</v>
      </c>
      <c r="E33">
        <v>3760</v>
      </c>
      <c r="F33">
        <v>7310</v>
      </c>
      <c r="G33">
        <v>15272</v>
      </c>
      <c r="H33" t="s">
        <v>13</v>
      </c>
    </row>
    <row r="34" spans="1:8" x14ac:dyDescent="0.3">
      <c r="A34">
        <v>29956</v>
      </c>
      <c r="B34" t="s">
        <v>76</v>
      </c>
      <c r="C34" t="s">
        <v>77</v>
      </c>
      <c r="D34">
        <v>3553</v>
      </c>
      <c r="E34">
        <v>3729</v>
      </c>
      <c r="F34">
        <v>7376</v>
      </c>
      <c r="G34">
        <v>15292</v>
      </c>
      <c r="H34" t="s">
        <v>13</v>
      </c>
    </row>
    <row r="35" spans="1:8" x14ac:dyDescent="0.3">
      <c r="A35">
        <v>29962</v>
      </c>
      <c r="B35" t="s">
        <v>78</v>
      </c>
      <c r="C35" t="s">
        <v>79</v>
      </c>
      <c r="D35">
        <v>3608</v>
      </c>
      <c r="E35">
        <v>3810</v>
      </c>
      <c r="F35">
        <v>7380</v>
      </c>
      <c r="G35">
        <v>15158</v>
      </c>
      <c r="H35" t="s">
        <v>13</v>
      </c>
    </row>
    <row r="36" spans="1:8" x14ac:dyDescent="0.3">
      <c r="A36">
        <v>29968</v>
      </c>
      <c r="B36" t="s">
        <v>80</v>
      </c>
      <c r="C36" t="s">
        <v>81</v>
      </c>
      <c r="D36">
        <v>3641</v>
      </c>
      <c r="E36">
        <v>3781</v>
      </c>
      <c r="F36">
        <v>7271</v>
      </c>
      <c r="G36">
        <v>15269</v>
      </c>
      <c r="H36" t="s">
        <v>13</v>
      </c>
    </row>
    <row r="37" spans="1:8" x14ac:dyDescent="0.3">
      <c r="A37">
        <v>29974</v>
      </c>
      <c r="B37" t="s">
        <v>82</v>
      </c>
      <c r="C37" t="s">
        <v>83</v>
      </c>
      <c r="D37">
        <v>3617</v>
      </c>
      <c r="E37">
        <v>3654</v>
      </c>
      <c r="F37">
        <v>7313</v>
      </c>
      <c r="G37">
        <v>15384</v>
      </c>
      <c r="H37" t="s">
        <v>13</v>
      </c>
    </row>
    <row r="38" spans="1:8" x14ac:dyDescent="0.3">
      <c r="A38">
        <v>29980</v>
      </c>
      <c r="B38" t="s">
        <v>84</v>
      </c>
      <c r="C38" t="s">
        <v>85</v>
      </c>
      <c r="D38">
        <v>3584</v>
      </c>
      <c r="E38">
        <v>3789</v>
      </c>
      <c r="F38">
        <v>7275</v>
      </c>
      <c r="G38">
        <v>15326</v>
      </c>
      <c r="H38" t="s">
        <v>13</v>
      </c>
    </row>
    <row r="39" spans="1:8" x14ac:dyDescent="0.3">
      <c r="A39">
        <v>29986</v>
      </c>
      <c r="B39" t="s">
        <v>86</v>
      </c>
      <c r="C39" t="s">
        <v>87</v>
      </c>
      <c r="D39">
        <v>3672</v>
      </c>
      <c r="E39">
        <v>3672</v>
      </c>
      <c r="F39">
        <v>7338</v>
      </c>
      <c r="G39">
        <v>15298</v>
      </c>
      <c r="H39" t="s">
        <v>13</v>
      </c>
    </row>
    <row r="40" spans="1:8" x14ac:dyDescent="0.3">
      <c r="A40">
        <v>29992</v>
      </c>
      <c r="B40" t="s">
        <v>88</v>
      </c>
      <c r="C40" t="s">
        <v>89</v>
      </c>
      <c r="D40">
        <v>3738</v>
      </c>
      <c r="E40">
        <v>3718</v>
      </c>
      <c r="F40">
        <v>7305</v>
      </c>
      <c r="G40">
        <v>15225</v>
      </c>
      <c r="H40" t="s">
        <v>13</v>
      </c>
    </row>
    <row r="41" spans="1:8" x14ac:dyDescent="0.3">
      <c r="A41">
        <v>29998</v>
      </c>
      <c r="B41" t="s">
        <v>90</v>
      </c>
      <c r="C41" t="s">
        <v>91</v>
      </c>
      <c r="D41">
        <v>3667</v>
      </c>
      <c r="E41">
        <v>3783</v>
      </c>
      <c r="F41">
        <v>7392</v>
      </c>
      <c r="G41">
        <v>15150</v>
      </c>
      <c r="H41" t="s">
        <v>13</v>
      </c>
    </row>
    <row r="42" spans="1:8" x14ac:dyDescent="0.3">
      <c r="A42">
        <v>30004</v>
      </c>
      <c r="B42" t="s">
        <v>92</v>
      </c>
      <c r="C42" t="s">
        <v>93</v>
      </c>
      <c r="D42">
        <v>3607</v>
      </c>
      <c r="E42">
        <v>3682</v>
      </c>
      <c r="F42">
        <v>7356</v>
      </c>
      <c r="G42">
        <v>15353</v>
      </c>
      <c r="H42" t="s">
        <v>13</v>
      </c>
    </row>
    <row r="43" spans="1:8" x14ac:dyDescent="0.3">
      <c r="A43">
        <v>30010</v>
      </c>
      <c r="B43" t="s">
        <v>94</v>
      </c>
      <c r="C43" t="s">
        <v>95</v>
      </c>
      <c r="D43">
        <v>3705</v>
      </c>
      <c r="E43">
        <v>3829</v>
      </c>
      <c r="F43">
        <v>7304</v>
      </c>
      <c r="G43">
        <v>15166</v>
      </c>
      <c r="H43" t="s">
        <v>13</v>
      </c>
    </row>
    <row r="44" spans="1:8" x14ac:dyDescent="0.3">
      <c r="A44">
        <v>30016</v>
      </c>
      <c r="B44" t="s">
        <v>96</v>
      </c>
      <c r="C44" t="s">
        <v>97</v>
      </c>
      <c r="D44">
        <v>3681</v>
      </c>
      <c r="E44">
        <v>3715</v>
      </c>
      <c r="F44">
        <v>7326</v>
      </c>
      <c r="G44">
        <v>15288</v>
      </c>
      <c r="H44" t="s">
        <v>13</v>
      </c>
    </row>
    <row r="45" spans="1:8" x14ac:dyDescent="0.3">
      <c r="A45">
        <v>30022</v>
      </c>
      <c r="B45" t="s">
        <v>98</v>
      </c>
      <c r="C45" t="s">
        <v>99</v>
      </c>
      <c r="D45">
        <v>3702</v>
      </c>
      <c r="E45">
        <v>3729</v>
      </c>
      <c r="F45">
        <v>7300</v>
      </c>
      <c r="G45">
        <v>15285</v>
      </c>
      <c r="H45" t="s">
        <v>13</v>
      </c>
    </row>
    <row r="46" spans="1:8" x14ac:dyDescent="0.3">
      <c r="A46">
        <v>30028</v>
      </c>
      <c r="B46" t="s">
        <v>100</v>
      </c>
      <c r="C46" t="s">
        <v>101</v>
      </c>
      <c r="D46">
        <v>3655</v>
      </c>
      <c r="E46">
        <v>3810</v>
      </c>
      <c r="F46">
        <v>7314</v>
      </c>
      <c r="G46">
        <v>15243</v>
      </c>
      <c r="H46" t="s">
        <v>13</v>
      </c>
    </row>
    <row r="47" spans="1:8" x14ac:dyDescent="0.3">
      <c r="A47">
        <v>30034</v>
      </c>
      <c r="B47" t="s">
        <v>102</v>
      </c>
      <c r="C47" t="s">
        <v>103</v>
      </c>
      <c r="D47">
        <v>3742</v>
      </c>
      <c r="E47">
        <v>3742</v>
      </c>
      <c r="F47">
        <v>7314</v>
      </c>
      <c r="G47">
        <v>15230</v>
      </c>
      <c r="H47" t="s">
        <v>13</v>
      </c>
    </row>
    <row r="48" spans="1:8" x14ac:dyDescent="0.3">
      <c r="A48">
        <v>30040</v>
      </c>
      <c r="B48" t="s">
        <v>104</v>
      </c>
      <c r="C48" t="s">
        <v>105</v>
      </c>
      <c r="D48">
        <v>3682</v>
      </c>
      <c r="E48">
        <v>3740</v>
      </c>
      <c r="F48">
        <v>7270</v>
      </c>
      <c r="G48">
        <v>15342</v>
      </c>
      <c r="H48" t="s">
        <v>13</v>
      </c>
    </row>
    <row r="49" spans="1:8" x14ac:dyDescent="0.3">
      <c r="A49">
        <v>30046</v>
      </c>
      <c r="B49" t="s">
        <v>106</v>
      </c>
      <c r="C49" t="s">
        <v>107</v>
      </c>
      <c r="D49">
        <v>3727</v>
      </c>
      <c r="E49">
        <v>3799</v>
      </c>
      <c r="F49">
        <v>7371</v>
      </c>
      <c r="G49">
        <v>15143</v>
      </c>
      <c r="H49" t="s">
        <v>13</v>
      </c>
    </row>
    <row r="50" spans="1:8" x14ac:dyDescent="0.3">
      <c r="A50">
        <v>30052</v>
      </c>
      <c r="B50" t="s">
        <v>108</v>
      </c>
      <c r="C50" t="s">
        <v>109</v>
      </c>
      <c r="D50">
        <v>3621</v>
      </c>
      <c r="E50">
        <v>3693</v>
      </c>
      <c r="F50">
        <v>7398</v>
      </c>
      <c r="G50">
        <v>15334</v>
      </c>
      <c r="H50" t="s">
        <v>13</v>
      </c>
    </row>
    <row r="51" spans="1:8" x14ac:dyDescent="0.3">
      <c r="A51">
        <v>30058</v>
      </c>
      <c r="B51" t="s">
        <v>110</v>
      </c>
      <c r="C51" t="s">
        <v>111</v>
      </c>
      <c r="D51">
        <v>3708</v>
      </c>
      <c r="E51">
        <v>3673</v>
      </c>
      <c r="F51">
        <v>7348</v>
      </c>
      <c r="G51">
        <v>15323</v>
      </c>
      <c r="H51" t="s">
        <v>13</v>
      </c>
    </row>
    <row r="52" spans="1:8" x14ac:dyDescent="0.3">
      <c r="A52">
        <v>30064</v>
      </c>
      <c r="B52" t="s">
        <v>112</v>
      </c>
      <c r="C52" t="s">
        <v>113</v>
      </c>
      <c r="D52">
        <v>3717</v>
      </c>
      <c r="E52">
        <v>3730</v>
      </c>
      <c r="F52">
        <v>7397</v>
      </c>
      <c r="G52">
        <v>15214</v>
      </c>
      <c r="H52" t="s">
        <v>13</v>
      </c>
    </row>
    <row r="53" spans="1:8" x14ac:dyDescent="0.3">
      <c r="A53">
        <v>30070</v>
      </c>
      <c r="B53" t="s">
        <v>114</v>
      </c>
      <c r="C53" t="s">
        <v>115</v>
      </c>
      <c r="D53">
        <v>3672</v>
      </c>
      <c r="E53">
        <v>3790</v>
      </c>
      <c r="F53">
        <v>7413</v>
      </c>
      <c r="G53">
        <v>15189</v>
      </c>
      <c r="H53" t="s">
        <v>13</v>
      </c>
    </row>
    <row r="54" spans="1:8" x14ac:dyDescent="0.3">
      <c r="A54">
        <v>30076</v>
      </c>
      <c r="B54" t="s">
        <v>116</v>
      </c>
      <c r="C54" t="s">
        <v>117</v>
      </c>
      <c r="D54">
        <v>3668</v>
      </c>
      <c r="E54">
        <v>3694</v>
      </c>
      <c r="F54">
        <v>7376</v>
      </c>
      <c r="G54">
        <v>15332</v>
      </c>
      <c r="H54" t="s">
        <v>13</v>
      </c>
    </row>
    <row r="55" spans="1:8" x14ac:dyDescent="0.3">
      <c r="A55">
        <v>30082</v>
      </c>
      <c r="B55" t="s">
        <v>118</v>
      </c>
      <c r="C55" t="s">
        <v>119</v>
      </c>
      <c r="D55">
        <v>3689</v>
      </c>
      <c r="E55">
        <v>3776</v>
      </c>
      <c r="F55">
        <v>7495</v>
      </c>
      <c r="G55">
        <v>15116</v>
      </c>
      <c r="H55" t="s">
        <v>13</v>
      </c>
    </row>
    <row r="56" spans="1:8" x14ac:dyDescent="0.3">
      <c r="A56">
        <v>30088</v>
      </c>
      <c r="B56" t="s">
        <v>120</v>
      </c>
      <c r="C56" t="s">
        <v>121</v>
      </c>
      <c r="D56">
        <v>3786</v>
      </c>
      <c r="E56">
        <v>3668</v>
      </c>
      <c r="F56">
        <v>7392</v>
      </c>
      <c r="G56">
        <v>15236</v>
      </c>
      <c r="H56" t="s">
        <v>13</v>
      </c>
    </row>
    <row r="57" spans="1:8" x14ac:dyDescent="0.3">
      <c r="A57">
        <v>30094</v>
      </c>
      <c r="B57" t="s">
        <v>122</v>
      </c>
      <c r="C57" t="s">
        <v>123</v>
      </c>
      <c r="D57">
        <v>3697</v>
      </c>
      <c r="E57">
        <v>3789</v>
      </c>
      <c r="F57">
        <v>7375</v>
      </c>
      <c r="G57">
        <v>15227</v>
      </c>
      <c r="H57" t="s">
        <v>13</v>
      </c>
    </row>
    <row r="58" spans="1:8" x14ac:dyDescent="0.3">
      <c r="A58">
        <v>30100</v>
      </c>
      <c r="B58" t="s">
        <v>124</v>
      </c>
      <c r="C58" t="s">
        <v>125</v>
      </c>
      <c r="D58">
        <v>3728</v>
      </c>
      <c r="E58">
        <v>3794</v>
      </c>
      <c r="F58">
        <v>7310</v>
      </c>
      <c r="G58">
        <v>15262</v>
      </c>
      <c r="H58" t="s">
        <v>13</v>
      </c>
    </row>
    <row r="59" spans="1:8" x14ac:dyDescent="0.3">
      <c r="A59">
        <v>30106</v>
      </c>
      <c r="B59" t="s">
        <v>126</v>
      </c>
      <c r="C59" t="s">
        <v>127</v>
      </c>
      <c r="D59">
        <v>3729</v>
      </c>
      <c r="E59">
        <v>3676</v>
      </c>
      <c r="F59">
        <v>7419</v>
      </c>
      <c r="G59">
        <v>15276</v>
      </c>
      <c r="H59" t="s">
        <v>13</v>
      </c>
    </row>
    <row r="60" spans="1:8" x14ac:dyDescent="0.3">
      <c r="A60">
        <v>30112</v>
      </c>
      <c r="B60" t="s">
        <v>128</v>
      </c>
      <c r="C60" t="s">
        <v>129</v>
      </c>
      <c r="D60">
        <v>3722</v>
      </c>
      <c r="E60">
        <v>3715</v>
      </c>
      <c r="F60">
        <v>7577</v>
      </c>
      <c r="G60">
        <v>15092</v>
      </c>
      <c r="H60" t="s">
        <v>13</v>
      </c>
    </row>
    <row r="61" spans="1:8" x14ac:dyDescent="0.3">
      <c r="A61">
        <v>30118</v>
      </c>
      <c r="B61" t="s">
        <v>130</v>
      </c>
      <c r="C61" t="s">
        <v>131</v>
      </c>
      <c r="D61">
        <v>3736</v>
      </c>
      <c r="E61">
        <v>3714</v>
      </c>
      <c r="F61">
        <v>7392</v>
      </c>
      <c r="G61">
        <v>15270</v>
      </c>
      <c r="H61" t="s">
        <v>13</v>
      </c>
    </row>
    <row r="62" spans="1:8" x14ac:dyDescent="0.3">
      <c r="A62">
        <v>30124</v>
      </c>
      <c r="B62" t="s">
        <v>132</v>
      </c>
      <c r="C62" t="s">
        <v>133</v>
      </c>
      <c r="D62">
        <v>3682</v>
      </c>
      <c r="E62">
        <v>3749</v>
      </c>
      <c r="F62">
        <v>7420</v>
      </c>
      <c r="G62">
        <v>15267</v>
      </c>
      <c r="H62" t="s">
        <v>13</v>
      </c>
    </row>
    <row r="63" spans="1:8" x14ac:dyDescent="0.3">
      <c r="A63">
        <v>30130</v>
      </c>
      <c r="B63" t="s">
        <v>134</v>
      </c>
      <c r="C63" t="s">
        <v>135</v>
      </c>
      <c r="D63">
        <v>3657</v>
      </c>
      <c r="E63">
        <v>3756</v>
      </c>
      <c r="F63">
        <v>7443</v>
      </c>
      <c r="G63">
        <v>15268</v>
      </c>
      <c r="H63" t="s">
        <v>13</v>
      </c>
    </row>
    <row r="64" spans="1:8" x14ac:dyDescent="0.3">
      <c r="A64">
        <v>30136</v>
      </c>
      <c r="B64" t="s">
        <v>136</v>
      </c>
      <c r="C64" t="s">
        <v>137</v>
      </c>
      <c r="D64">
        <v>3708</v>
      </c>
      <c r="E64">
        <v>3750</v>
      </c>
      <c r="F64">
        <v>7489</v>
      </c>
      <c r="G64">
        <v>15183</v>
      </c>
      <c r="H64" t="s">
        <v>13</v>
      </c>
    </row>
    <row r="65" spans="1:8" x14ac:dyDescent="0.3">
      <c r="A65">
        <v>30142</v>
      </c>
      <c r="B65" t="s">
        <v>138</v>
      </c>
      <c r="C65" t="s">
        <v>139</v>
      </c>
      <c r="D65">
        <v>3684</v>
      </c>
      <c r="E65">
        <v>3743</v>
      </c>
      <c r="F65">
        <v>7493</v>
      </c>
      <c r="G65">
        <v>15216</v>
      </c>
      <c r="H65" t="s">
        <v>13</v>
      </c>
    </row>
    <row r="66" spans="1:8" x14ac:dyDescent="0.3">
      <c r="A66">
        <v>30148</v>
      </c>
      <c r="B66" t="s">
        <v>140</v>
      </c>
      <c r="C66" t="s">
        <v>141</v>
      </c>
      <c r="D66">
        <v>3687</v>
      </c>
      <c r="E66">
        <v>3770</v>
      </c>
      <c r="F66">
        <v>7421</v>
      </c>
      <c r="G66">
        <v>15264</v>
      </c>
      <c r="H66" t="s">
        <v>13</v>
      </c>
    </row>
    <row r="67" spans="1:8" x14ac:dyDescent="0.3">
      <c r="A67">
        <v>30154</v>
      </c>
      <c r="B67" t="s">
        <v>142</v>
      </c>
      <c r="C67" t="s">
        <v>143</v>
      </c>
      <c r="D67">
        <v>3718</v>
      </c>
      <c r="E67">
        <v>3769</v>
      </c>
      <c r="F67">
        <v>7506</v>
      </c>
      <c r="G67">
        <v>15155</v>
      </c>
      <c r="H67" t="s">
        <v>13</v>
      </c>
    </row>
    <row r="68" spans="1:8" x14ac:dyDescent="0.3">
      <c r="A68">
        <v>30160</v>
      </c>
      <c r="B68" t="s">
        <v>144</v>
      </c>
      <c r="C68" t="s">
        <v>145</v>
      </c>
      <c r="D68">
        <v>3650</v>
      </c>
      <c r="E68">
        <v>3805</v>
      </c>
      <c r="F68">
        <v>7452</v>
      </c>
      <c r="G68">
        <v>15247</v>
      </c>
      <c r="H68" t="s">
        <v>13</v>
      </c>
    </row>
    <row r="69" spans="1:8" x14ac:dyDescent="0.3">
      <c r="A69">
        <v>30166</v>
      </c>
      <c r="B69" t="s">
        <v>146</v>
      </c>
      <c r="C69" t="s">
        <v>147</v>
      </c>
      <c r="D69">
        <v>3709</v>
      </c>
      <c r="E69">
        <v>3776</v>
      </c>
      <c r="F69">
        <v>7411</v>
      </c>
      <c r="G69">
        <v>15264</v>
      </c>
      <c r="H69" t="s">
        <v>13</v>
      </c>
    </row>
    <row r="70" spans="1:8" x14ac:dyDescent="0.3">
      <c r="A70">
        <v>30172</v>
      </c>
      <c r="B70" t="s">
        <v>148</v>
      </c>
      <c r="C70" t="s">
        <v>149</v>
      </c>
      <c r="D70">
        <v>3696</v>
      </c>
      <c r="E70">
        <v>3704</v>
      </c>
      <c r="F70">
        <v>7487</v>
      </c>
      <c r="G70">
        <v>15279</v>
      </c>
      <c r="H70" t="s">
        <v>13</v>
      </c>
    </row>
    <row r="71" spans="1:8" x14ac:dyDescent="0.3">
      <c r="A71">
        <v>30178</v>
      </c>
      <c r="B71" t="s">
        <v>150</v>
      </c>
      <c r="C71" t="s">
        <v>151</v>
      </c>
      <c r="D71">
        <v>3711</v>
      </c>
      <c r="E71">
        <v>3731</v>
      </c>
      <c r="F71">
        <v>7450</v>
      </c>
      <c r="G71">
        <v>15280</v>
      </c>
      <c r="H71" t="s">
        <v>13</v>
      </c>
    </row>
    <row r="72" spans="1:8" x14ac:dyDescent="0.3">
      <c r="A72">
        <v>30184</v>
      </c>
      <c r="B72" t="s">
        <v>152</v>
      </c>
      <c r="C72" t="s">
        <v>153</v>
      </c>
      <c r="D72">
        <v>3767</v>
      </c>
      <c r="E72">
        <v>3781</v>
      </c>
      <c r="F72">
        <v>7488</v>
      </c>
      <c r="G72">
        <v>15142</v>
      </c>
      <c r="H72" t="s">
        <v>13</v>
      </c>
    </row>
    <row r="73" spans="1:8" x14ac:dyDescent="0.3">
      <c r="A73">
        <v>30190</v>
      </c>
      <c r="B73" t="s">
        <v>154</v>
      </c>
      <c r="C73" t="s">
        <v>155</v>
      </c>
      <c r="D73">
        <v>3779</v>
      </c>
      <c r="E73">
        <v>3816</v>
      </c>
      <c r="F73">
        <v>7478</v>
      </c>
      <c r="G73">
        <v>15111</v>
      </c>
      <c r="H73" t="s">
        <v>13</v>
      </c>
    </row>
    <row r="74" spans="1:8" x14ac:dyDescent="0.3">
      <c r="A74">
        <v>30196</v>
      </c>
      <c r="B74" t="s">
        <v>156</v>
      </c>
      <c r="C74" t="s">
        <v>157</v>
      </c>
      <c r="D74">
        <v>3667</v>
      </c>
      <c r="E74">
        <v>3855</v>
      </c>
      <c r="F74">
        <v>7482</v>
      </c>
      <c r="G74">
        <v>15186</v>
      </c>
      <c r="H74" t="s">
        <v>13</v>
      </c>
    </row>
    <row r="75" spans="1:8" x14ac:dyDescent="0.3">
      <c r="A75">
        <v>30202</v>
      </c>
      <c r="B75" t="s">
        <v>158</v>
      </c>
      <c r="C75" t="s">
        <v>159</v>
      </c>
      <c r="D75">
        <v>3663</v>
      </c>
      <c r="E75">
        <v>3855</v>
      </c>
      <c r="F75">
        <v>7563</v>
      </c>
      <c r="G75">
        <v>15115</v>
      </c>
      <c r="H75" t="s">
        <v>13</v>
      </c>
    </row>
    <row r="76" spans="1:8" x14ac:dyDescent="0.3">
      <c r="A76">
        <v>30208</v>
      </c>
      <c r="B76" t="s">
        <v>160</v>
      </c>
      <c r="C76" t="s">
        <v>161</v>
      </c>
      <c r="D76">
        <v>3722</v>
      </c>
      <c r="E76">
        <v>3789</v>
      </c>
      <c r="F76">
        <v>7480</v>
      </c>
      <c r="G76">
        <v>15211</v>
      </c>
      <c r="H76" t="s">
        <v>13</v>
      </c>
    </row>
    <row r="77" spans="1:8" x14ac:dyDescent="0.3">
      <c r="A77">
        <v>30214</v>
      </c>
      <c r="B77" t="s">
        <v>162</v>
      </c>
      <c r="C77" t="s">
        <v>163</v>
      </c>
      <c r="D77">
        <v>3726</v>
      </c>
      <c r="E77">
        <v>3826</v>
      </c>
      <c r="F77">
        <v>7515</v>
      </c>
      <c r="G77">
        <v>15141</v>
      </c>
      <c r="H77" t="s">
        <v>13</v>
      </c>
    </row>
    <row r="78" spans="1:8" x14ac:dyDescent="0.3">
      <c r="A78">
        <v>30220</v>
      </c>
      <c r="B78" t="s">
        <v>164</v>
      </c>
      <c r="C78" t="s">
        <v>165</v>
      </c>
      <c r="D78">
        <v>3760</v>
      </c>
      <c r="E78">
        <v>3875</v>
      </c>
      <c r="F78">
        <v>7459</v>
      </c>
      <c r="G78">
        <v>15120</v>
      </c>
      <c r="H78" t="s">
        <v>13</v>
      </c>
    </row>
    <row r="79" spans="1:8" x14ac:dyDescent="0.3">
      <c r="A79">
        <v>30226</v>
      </c>
      <c r="B79" t="s">
        <v>166</v>
      </c>
      <c r="C79" t="s">
        <v>167</v>
      </c>
      <c r="D79">
        <v>3732</v>
      </c>
      <c r="E79">
        <v>3781</v>
      </c>
      <c r="F79">
        <v>7677</v>
      </c>
      <c r="G79">
        <v>15030</v>
      </c>
      <c r="H79" t="s">
        <v>13</v>
      </c>
    </row>
    <row r="80" spans="1:8" x14ac:dyDescent="0.3">
      <c r="A80">
        <v>30232</v>
      </c>
      <c r="B80" t="s">
        <v>168</v>
      </c>
      <c r="C80" t="s">
        <v>169</v>
      </c>
      <c r="D80">
        <v>3747</v>
      </c>
      <c r="E80">
        <v>3806</v>
      </c>
      <c r="F80">
        <v>7529</v>
      </c>
      <c r="G80">
        <v>15144</v>
      </c>
      <c r="H80" t="s">
        <v>13</v>
      </c>
    </row>
    <row r="81" spans="1:8" x14ac:dyDescent="0.3">
      <c r="A81">
        <v>30238</v>
      </c>
      <c r="B81" t="s">
        <v>170</v>
      </c>
      <c r="C81" t="s">
        <v>171</v>
      </c>
      <c r="D81">
        <v>3706</v>
      </c>
      <c r="E81">
        <v>3811</v>
      </c>
      <c r="F81">
        <v>7469</v>
      </c>
      <c r="G81">
        <v>15246</v>
      </c>
      <c r="H81" t="s">
        <v>13</v>
      </c>
    </row>
    <row r="82" spans="1:8" x14ac:dyDescent="0.3">
      <c r="A82">
        <v>30244</v>
      </c>
      <c r="B82" t="s">
        <v>172</v>
      </c>
      <c r="C82" t="s">
        <v>173</v>
      </c>
      <c r="D82">
        <v>3798</v>
      </c>
      <c r="E82">
        <v>3810</v>
      </c>
      <c r="F82">
        <v>7605</v>
      </c>
      <c r="G82">
        <v>15025</v>
      </c>
      <c r="H82" t="s">
        <v>13</v>
      </c>
    </row>
    <row r="83" spans="1:8" x14ac:dyDescent="0.3">
      <c r="A83">
        <v>30250</v>
      </c>
      <c r="B83" t="s">
        <v>174</v>
      </c>
      <c r="C83" t="s">
        <v>175</v>
      </c>
      <c r="D83">
        <v>3754</v>
      </c>
      <c r="E83">
        <v>3801</v>
      </c>
      <c r="F83">
        <v>7619</v>
      </c>
      <c r="G83">
        <v>15070</v>
      </c>
      <c r="H83" t="s">
        <v>13</v>
      </c>
    </row>
    <row r="84" spans="1:8" x14ac:dyDescent="0.3">
      <c r="A84">
        <v>30256</v>
      </c>
      <c r="B84" t="s">
        <v>176</v>
      </c>
      <c r="C84" t="s">
        <v>177</v>
      </c>
      <c r="D84">
        <v>3669</v>
      </c>
      <c r="E84">
        <v>3819</v>
      </c>
      <c r="F84">
        <v>7584</v>
      </c>
      <c r="G84">
        <v>15178</v>
      </c>
      <c r="H84" t="s">
        <v>13</v>
      </c>
    </row>
    <row r="85" spans="1:8" x14ac:dyDescent="0.3">
      <c r="A85">
        <v>30262</v>
      </c>
      <c r="B85" t="s">
        <v>178</v>
      </c>
      <c r="C85" t="s">
        <v>179</v>
      </c>
      <c r="D85">
        <v>3779</v>
      </c>
      <c r="E85">
        <v>3725</v>
      </c>
      <c r="F85">
        <v>7562</v>
      </c>
      <c r="G85">
        <v>15190</v>
      </c>
      <c r="H85" t="s">
        <v>13</v>
      </c>
    </row>
    <row r="86" spans="1:8" x14ac:dyDescent="0.3">
      <c r="A86">
        <v>30268</v>
      </c>
      <c r="B86" t="s">
        <v>180</v>
      </c>
      <c r="C86" t="s">
        <v>181</v>
      </c>
      <c r="D86">
        <v>3808</v>
      </c>
      <c r="E86">
        <v>3816</v>
      </c>
      <c r="F86">
        <v>7509</v>
      </c>
      <c r="G86">
        <v>15129</v>
      </c>
      <c r="H86" t="s">
        <v>13</v>
      </c>
    </row>
    <row r="87" spans="1:8" x14ac:dyDescent="0.3">
      <c r="A87">
        <v>30274</v>
      </c>
      <c r="B87" t="s">
        <v>182</v>
      </c>
      <c r="C87" t="s">
        <v>183</v>
      </c>
      <c r="D87">
        <v>3809</v>
      </c>
      <c r="E87">
        <v>3736</v>
      </c>
      <c r="F87">
        <v>7561</v>
      </c>
      <c r="G87">
        <v>15162</v>
      </c>
      <c r="H87" t="s">
        <v>13</v>
      </c>
    </row>
    <row r="88" spans="1:8" x14ac:dyDescent="0.3">
      <c r="A88">
        <v>30280</v>
      </c>
      <c r="B88" t="s">
        <v>184</v>
      </c>
      <c r="C88" t="s">
        <v>185</v>
      </c>
      <c r="D88">
        <v>3741</v>
      </c>
      <c r="E88">
        <v>3844</v>
      </c>
      <c r="F88">
        <v>7609</v>
      </c>
      <c r="G88">
        <v>15080</v>
      </c>
      <c r="H88" t="s">
        <v>13</v>
      </c>
    </row>
    <row r="89" spans="1:8" x14ac:dyDescent="0.3">
      <c r="A89">
        <v>30286</v>
      </c>
      <c r="B89" t="s">
        <v>186</v>
      </c>
      <c r="C89" t="s">
        <v>187</v>
      </c>
      <c r="D89">
        <v>3754</v>
      </c>
      <c r="E89">
        <v>3819</v>
      </c>
      <c r="F89">
        <v>7617</v>
      </c>
      <c r="G89">
        <v>15090</v>
      </c>
      <c r="H89" t="s">
        <v>13</v>
      </c>
    </row>
    <row r="90" spans="1:8" x14ac:dyDescent="0.3">
      <c r="A90">
        <v>30292</v>
      </c>
      <c r="B90" t="s">
        <v>188</v>
      </c>
      <c r="C90" t="s">
        <v>189</v>
      </c>
      <c r="D90">
        <v>3755</v>
      </c>
      <c r="E90">
        <v>3829</v>
      </c>
      <c r="F90">
        <v>7587</v>
      </c>
      <c r="G90">
        <v>15115</v>
      </c>
      <c r="H90" t="s">
        <v>13</v>
      </c>
    </row>
    <row r="91" spans="1:8" x14ac:dyDescent="0.3">
      <c r="A91">
        <v>30298</v>
      </c>
      <c r="B91" t="s">
        <v>190</v>
      </c>
      <c r="C91" t="s">
        <v>191</v>
      </c>
      <c r="D91">
        <v>3771</v>
      </c>
      <c r="E91">
        <v>3800</v>
      </c>
      <c r="F91">
        <v>7579</v>
      </c>
      <c r="G91">
        <v>15142</v>
      </c>
      <c r="H91" t="s">
        <v>13</v>
      </c>
    </row>
    <row r="92" spans="1:8" x14ac:dyDescent="0.3">
      <c r="A92">
        <v>30304</v>
      </c>
      <c r="B92" t="s">
        <v>192</v>
      </c>
      <c r="C92" t="s">
        <v>193</v>
      </c>
      <c r="D92">
        <v>3763</v>
      </c>
      <c r="E92">
        <v>3788</v>
      </c>
      <c r="F92">
        <v>7783</v>
      </c>
      <c r="G92">
        <v>14964</v>
      </c>
      <c r="H92" t="s">
        <v>13</v>
      </c>
    </row>
    <row r="93" spans="1:8" x14ac:dyDescent="0.3">
      <c r="A93">
        <v>30310</v>
      </c>
      <c r="B93" t="s">
        <v>194</v>
      </c>
      <c r="C93" t="s">
        <v>195</v>
      </c>
      <c r="D93">
        <v>3724</v>
      </c>
      <c r="E93">
        <v>3884</v>
      </c>
      <c r="F93">
        <v>7640</v>
      </c>
      <c r="G93">
        <v>15056</v>
      </c>
      <c r="H93" t="s">
        <v>13</v>
      </c>
    </row>
    <row r="94" spans="1:8" x14ac:dyDescent="0.3">
      <c r="A94">
        <v>30316</v>
      </c>
      <c r="B94" t="s">
        <v>196</v>
      </c>
      <c r="C94" t="s">
        <v>197</v>
      </c>
      <c r="D94">
        <v>3698</v>
      </c>
      <c r="E94">
        <v>3850</v>
      </c>
      <c r="F94">
        <v>7625</v>
      </c>
      <c r="G94">
        <v>15137</v>
      </c>
      <c r="H94" t="s">
        <v>13</v>
      </c>
    </row>
    <row r="95" spans="1:8" x14ac:dyDescent="0.3">
      <c r="A95">
        <v>30322</v>
      </c>
      <c r="B95" t="s">
        <v>198</v>
      </c>
      <c r="C95" t="s">
        <v>199</v>
      </c>
      <c r="D95">
        <v>3773</v>
      </c>
      <c r="E95">
        <v>3729</v>
      </c>
      <c r="F95">
        <v>7741</v>
      </c>
      <c r="G95">
        <v>15073</v>
      </c>
      <c r="H95" t="s">
        <v>13</v>
      </c>
    </row>
    <row r="96" spans="1:8" x14ac:dyDescent="0.3">
      <c r="A96">
        <v>30328</v>
      </c>
      <c r="B96" t="s">
        <v>200</v>
      </c>
      <c r="C96" t="s">
        <v>201</v>
      </c>
      <c r="D96">
        <v>3779</v>
      </c>
      <c r="E96">
        <v>3712</v>
      </c>
      <c r="F96">
        <v>7762</v>
      </c>
      <c r="G96">
        <v>15069</v>
      </c>
      <c r="H96" t="s">
        <v>13</v>
      </c>
    </row>
    <row r="97" spans="1:8" x14ac:dyDescent="0.3">
      <c r="A97">
        <v>30334</v>
      </c>
      <c r="B97" t="s">
        <v>202</v>
      </c>
      <c r="C97" t="s">
        <v>203</v>
      </c>
      <c r="D97">
        <v>3773</v>
      </c>
      <c r="E97">
        <v>3853</v>
      </c>
      <c r="F97">
        <v>7618</v>
      </c>
      <c r="G97">
        <v>15084</v>
      </c>
      <c r="H97" t="s">
        <v>13</v>
      </c>
    </row>
    <row r="98" spans="1:8" x14ac:dyDescent="0.3">
      <c r="A98">
        <v>30340</v>
      </c>
      <c r="B98" t="s">
        <v>204</v>
      </c>
      <c r="C98" t="s">
        <v>205</v>
      </c>
      <c r="D98">
        <v>3787</v>
      </c>
      <c r="E98">
        <v>3860</v>
      </c>
      <c r="F98">
        <v>7633</v>
      </c>
      <c r="G98">
        <v>15054</v>
      </c>
      <c r="H98" t="s">
        <v>13</v>
      </c>
    </row>
    <row r="99" spans="1:8" x14ac:dyDescent="0.3">
      <c r="A99">
        <v>30346</v>
      </c>
      <c r="B99" t="s">
        <v>206</v>
      </c>
      <c r="C99" t="s">
        <v>207</v>
      </c>
      <c r="D99">
        <v>3786</v>
      </c>
      <c r="E99">
        <v>3852</v>
      </c>
      <c r="F99">
        <v>7662</v>
      </c>
      <c r="G99">
        <v>15040</v>
      </c>
      <c r="H99" t="s">
        <v>13</v>
      </c>
    </row>
    <row r="100" spans="1:8" x14ac:dyDescent="0.3">
      <c r="A100">
        <v>30352</v>
      </c>
      <c r="B100" t="s">
        <v>208</v>
      </c>
      <c r="C100" t="s">
        <v>209</v>
      </c>
      <c r="D100">
        <v>3773</v>
      </c>
      <c r="E100">
        <v>3816</v>
      </c>
      <c r="F100">
        <v>7592</v>
      </c>
      <c r="G100">
        <v>15165</v>
      </c>
      <c r="H100" t="s">
        <v>13</v>
      </c>
    </row>
    <row r="101" spans="1:8" x14ac:dyDescent="0.3">
      <c r="A101">
        <v>30358</v>
      </c>
      <c r="B101" t="s">
        <v>210</v>
      </c>
      <c r="C101" t="s">
        <v>211</v>
      </c>
      <c r="D101">
        <v>3771</v>
      </c>
      <c r="E101">
        <v>3704</v>
      </c>
      <c r="F101">
        <v>7747</v>
      </c>
      <c r="G101">
        <v>15130</v>
      </c>
      <c r="H101" t="s">
        <v>13</v>
      </c>
    </row>
    <row r="102" spans="1:8" x14ac:dyDescent="0.3">
      <c r="A102">
        <v>30364</v>
      </c>
      <c r="B102" t="s">
        <v>212</v>
      </c>
      <c r="C102" t="s">
        <v>213</v>
      </c>
      <c r="D102">
        <v>3783</v>
      </c>
      <c r="E102">
        <v>3890</v>
      </c>
      <c r="F102">
        <v>7634</v>
      </c>
      <c r="G102">
        <v>15051</v>
      </c>
      <c r="H102" t="s">
        <v>13</v>
      </c>
    </row>
    <row r="103" spans="1:8" x14ac:dyDescent="0.3">
      <c r="A103">
        <v>30370</v>
      </c>
      <c r="B103" t="s">
        <v>214</v>
      </c>
      <c r="C103" t="s">
        <v>215</v>
      </c>
      <c r="D103">
        <v>3753</v>
      </c>
      <c r="E103">
        <v>3804</v>
      </c>
      <c r="F103">
        <v>7687</v>
      </c>
      <c r="G103">
        <v>15120</v>
      </c>
      <c r="H103" t="s">
        <v>13</v>
      </c>
    </row>
    <row r="104" spans="1:8" x14ac:dyDescent="0.3">
      <c r="A104">
        <v>30376</v>
      </c>
      <c r="B104" t="s">
        <v>216</v>
      </c>
      <c r="C104" t="s">
        <v>217</v>
      </c>
      <c r="D104">
        <v>3742</v>
      </c>
      <c r="E104">
        <v>3878</v>
      </c>
      <c r="F104">
        <v>7636</v>
      </c>
      <c r="G104">
        <v>15114</v>
      </c>
      <c r="H104" t="s">
        <v>13</v>
      </c>
    </row>
    <row r="105" spans="1:8" x14ac:dyDescent="0.3">
      <c r="A105">
        <v>30382</v>
      </c>
      <c r="B105" t="s">
        <v>218</v>
      </c>
      <c r="C105" t="s">
        <v>219</v>
      </c>
      <c r="D105">
        <v>3720</v>
      </c>
      <c r="E105">
        <v>3768</v>
      </c>
      <c r="F105">
        <v>7745</v>
      </c>
      <c r="G105">
        <v>15143</v>
      </c>
      <c r="H105" t="s">
        <v>13</v>
      </c>
    </row>
    <row r="106" spans="1:8" x14ac:dyDescent="0.3">
      <c r="A106">
        <v>30388</v>
      </c>
      <c r="B106" t="s">
        <v>220</v>
      </c>
      <c r="C106" t="s">
        <v>221</v>
      </c>
      <c r="D106">
        <v>3748</v>
      </c>
      <c r="E106">
        <v>3833</v>
      </c>
      <c r="F106">
        <v>7656</v>
      </c>
      <c r="G106">
        <v>15145</v>
      </c>
      <c r="H106" t="s">
        <v>13</v>
      </c>
    </row>
    <row r="107" spans="1:8" x14ac:dyDescent="0.3">
      <c r="A107">
        <v>30394</v>
      </c>
      <c r="B107" t="s">
        <v>222</v>
      </c>
      <c r="C107" t="s">
        <v>223</v>
      </c>
      <c r="D107">
        <v>3769</v>
      </c>
      <c r="E107">
        <v>3918</v>
      </c>
      <c r="F107">
        <v>7815</v>
      </c>
      <c r="G107">
        <v>14886</v>
      </c>
      <c r="H107" t="s">
        <v>13</v>
      </c>
    </row>
    <row r="108" spans="1:8" x14ac:dyDescent="0.3">
      <c r="A108">
        <v>30400</v>
      </c>
      <c r="B108" t="s">
        <v>224</v>
      </c>
      <c r="C108" t="s">
        <v>225</v>
      </c>
      <c r="D108">
        <v>3740</v>
      </c>
      <c r="E108">
        <v>3871</v>
      </c>
      <c r="F108">
        <v>7758</v>
      </c>
      <c r="G108">
        <v>15025</v>
      </c>
      <c r="H108" t="s">
        <v>13</v>
      </c>
    </row>
    <row r="109" spans="1:8" x14ac:dyDescent="0.3">
      <c r="A109">
        <v>30406</v>
      </c>
      <c r="B109" t="s">
        <v>226</v>
      </c>
      <c r="C109" t="s">
        <v>227</v>
      </c>
      <c r="D109">
        <v>3732</v>
      </c>
      <c r="E109">
        <v>3959</v>
      </c>
      <c r="F109">
        <v>7669</v>
      </c>
      <c r="G109">
        <v>15040</v>
      </c>
      <c r="H109" t="s">
        <v>13</v>
      </c>
    </row>
    <row r="110" spans="1:8" x14ac:dyDescent="0.3">
      <c r="A110">
        <v>30412</v>
      </c>
      <c r="B110" t="s">
        <v>228</v>
      </c>
      <c r="C110" t="s">
        <v>229</v>
      </c>
      <c r="D110">
        <v>3781</v>
      </c>
      <c r="E110">
        <v>4004</v>
      </c>
      <c r="F110">
        <v>7647</v>
      </c>
      <c r="G110">
        <v>14974</v>
      </c>
      <c r="H110" t="s">
        <v>13</v>
      </c>
    </row>
    <row r="111" spans="1:8" x14ac:dyDescent="0.3">
      <c r="A111">
        <v>30418</v>
      </c>
      <c r="B111" t="s">
        <v>230</v>
      </c>
      <c r="C111" t="s">
        <v>231</v>
      </c>
      <c r="D111">
        <v>3724</v>
      </c>
      <c r="E111">
        <v>3796</v>
      </c>
      <c r="F111">
        <v>7747</v>
      </c>
      <c r="G111">
        <v>15145</v>
      </c>
      <c r="H111" t="s">
        <v>13</v>
      </c>
    </row>
    <row r="112" spans="1:8" x14ac:dyDescent="0.3">
      <c r="A112">
        <v>30424</v>
      </c>
      <c r="B112" t="s">
        <v>232</v>
      </c>
      <c r="C112" t="s">
        <v>233</v>
      </c>
      <c r="D112">
        <v>3759</v>
      </c>
      <c r="E112">
        <v>3685</v>
      </c>
      <c r="F112">
        <v>7742</v>
      </c>
      <c r="G112">
        <v>15232</v>
      </c>
      <c r="H112" t="s">
        <v>13</v>
      </c>
    </row>
    <row r="113" spans="1:8" x14ac:dyDescent="0.3">
      <c r="A113">
        <v>30430</v>
      </c>
      <c r="B113" t="s">
        <v>234</v>
      </c>
      <c r="C113" t="s">
        <v>235</v>
      </c>
      <c r="D113">
        <v>3734</v>
      </c>
      <c r="E113">
        <v>3807</v>
      </c>
      <c r="F113">
        <v>7782</v>
      </c>
      <c r="G113">
        <v>15101</v>
      </c>
      <c r="H113" t="s">
        <v>13</v>
      </c>
    </row>
    <row r="114" spans="1:8" x14ac:dyDescent="0.3">
      <c r="A114">
        <v>30436</v>
      </c>
      <c r="B114" t="s">
        <v>236</v>
      </c>
      <c r="C114" t="s">
        <v>237</v>
      </c>
      <c r="D114">
        <v>3863</v>
      </c>
      <c r="E114">
        <v>3857</v>
      </c>
      <c r="F114">
        <v>7789</v>
      </c>
      <c r="G114">
        <v>14921</v>
      </c>
      <c r="H114" t="s">
        <v>13</v>
      </c>
    </row>
    <row r="115" spans="1:8" x14ac:dyDescent="0.3">
      <c r="A115">
        <v>30442</v>
      </c>
      <c r="B115" t="s">
        <v>238</v>
      </c>
      <c r="C115" t="s">
        <v>239</v>
      </c>
      <c r="D115">
        <v>3746</v>
      </c>
      <c r="E115">
        <v>3776</v>
      </c>
      <c r="F115">
        <v>7825</v>
      </c>
      <c r="G115">
        <v>15089</v>
      </c>
      <c r="H115" t="s">
        <v>13</v>
      </c>
    </row>
    <row r="116" spans="1:8" x14ac:dyDescent="0.3">
      <c r="A116">
        <v>30448</v>
      </c>
      <c r="B116" t="s">
        <v>240</v>
      </c>
      <c r="C116" t="s">
        <v>241</v>
      </c>
      <c r="D116">
        <v>3779</v>
      </c>
      <c r="E116">
        <v>3758</v>
      </c>
      <c r="F116">
        <v>7828</v>
      </c>
      <c r="G116">
        <v>15077</v>
      </c>
      <c r="H116" t="s">
        <v>13</v>
      </c>
    </row>
    <row r="117" spans="1:8" x14ac:dyDescent="0.3">
      <c r="A117">
        <v>30454</v>
      </c>
      <c r="B117" t="s">
        <v>242</v>
      </c>
      <c r="C117" t="s">
        <v>243</v>
      </c>
      <c r="D117">
        <v>3814</v>
      </c>
      <c r="E117">
        <v>3816</v>
      </c>
      <c r="F117">
        <v>7813</v>
      </c>
      <c r="G117">
        <v>15005</v>
      </c>
      <c r="H117" t="s">
        <v>13</v>
      </c>
    </row>
    <row r="118" spans="1:8" x14ac:dyDescent="0.3">
      <c r="A118">
        <v>30460</v>
      </c>
      <c r="B118" t="s">
        <v>244</v>
      </c>
      <c r="C118" t="s">
        <v>245</v>
      </c>
      <c r="D118">
        <v>3849</v>
      </c>
      <c r="E118">
        <v>3815</v>
      </c>
      <c r="F118">
        <v>7765</v>
      </c>
      <c r="G118">
        <v>15025</v>
      </c>
      <c r="H118" t="s">
        <v>13</v>
      </c>
    </row>
    <row r="119" spans="1:8" x14ac:dyDescent="0.3">
      <c r="A119">
        <v>30466</v>
      </c>
      <c r="B119" t="s">
        <v>246</v>
      </c>
      <c r="C119" t="s">
        <v>247</v>
      </c>
      <c r="D119">
        <v>3793</v>
      </c>
      <c r="E119">
        <v>3796</v>
      </c>
      <c r="F119">
        <v>7825</v>
      </c>
      <c r="G119">
        <v>15046</v>
      </c>
      <c r="H119" t="s">
        <v>13</v>
      </c>
    </row>
    <row r="120" spans="1:8" x14ac:dyDescent="0.3">
      <c r="A120">
        <v>30472</v>
      </c>
      <c r="B120" t="s">
        <v>248</v>
      </c>
      <c r="C120" t="s">
        <v>249</v>
      </c>
      <c r="D120">
        <v>3833</v>
      </c>
      <c r="E120">
        <v>3913</v>
      </c>
      <c r="F120">
        <v>7574</v>
      </c>
      <c r="G120">
        <v>15146</v>
      </c>
      <c r="H120" t="s">
        <v>13</v>
      </c>
    </row>
    <row r="121" spans="1:8" x14ac:dyDescent="0.3">
      <c r="A121">
        <v>30478</v>
      </c>
      <c r="B121" t="s">
        <v>250</v>
      </c>
      <c r="C121" t="s">
        <v>251</v>
      </c>
      <c r="D121">
        <v>3805</v>
      </c>
      <c r="E121">
        <v>3765</v>
      </c>
      <c r="F121">
        <v>7974</v>
      </c>
      <c r="G121">
        <v>14928</v>
      </c>
      <c r="H121" t="s">
        <v>13</v>
      </c>
    </row>
    <row r="122" spans="1:8" x14ac:dyDescent="0.3">
      <c r="A122">
        <v>30484</v>
      </c>
      <c r="B122" t="s">
        <v>252</v>
      </c>
      <c r="C122" t="s">
        <v>253</v>
      </c>
      <c r="D122">
        <v>3795</v>
      </c>
      <c r="E122">
        <v>3833</v>
      </c>
      <c r="F122">
        <v>7947</v>
      </c>
      <c r="G122">
        <v>14903</v>
      </c>
      <c r="H122" t="s">
        <v>13</v>
      </c>
    </row>
    <row r="123" spans="1:8" x14ac:dyDescent="0.3">
      <c r="A123">
        <v>30490</v>
      </c>
      <c r="B123" t="s">
        <v>254</v>
      </c>
      <c r="C123" t="s">
        <v>255</v>
      </c>
      <c r="D123">
        <v>3812</v>
      </c>
      <c r="E123">
        <v>3768</v>
      </c>
      <c r="F123">
        <v>7837</v>
      </c>
      <c r="G123">
        <v>15067</v>
      </c>
      <c r="H123" t="s">
        <v>13</v>
      </c>
    </row>
    <row r="124" spans="1:8" x14ac:dyDescent="0.3">
      <c r="A124">
        <v>30496</v>
      </c>
      <c r="B124" t="s">
        <v>256</v>
      </c>
      <c r="C124" t="s">
        <v>257</v>
      </c>
      <c r="D124">
        <v>3853</v>
      </c>
      <c r="E124">
        <v>3754</v>
      </c>
      <c r="F124">
        <v>7846</v>
      </c>
      <c r="G124">
        <v>15037</v>
      </c>
      <c r="H124" t="s">
        <v>13</v>
      </c>
    </row>
    <row r="125" spans="1:8" x14ac:dyDescent="0.3">
      <c r="A125">
        <v>30502</v>
      </c>
      <c r="B125" t="s">
        <v>258</v>
      </c>
      <c r="C125" t="s">
        <v>259</v>
      </c>
      <c r="D125">
        <v>3792</v>
      </c>
      <c r="E125">
        <v>3911</v>
      </c>
      <c r="F125">
        <v>7775</v>
      </c>
      <c r="G125">
        <v>15018</v>
      </c>
      <c r="H125" t="s">
        <v>13</v>
      </c>
    </row>
    <row r="126" spans="1:8" x14ac:dyDescent="0.3">
      <c r="A126">
        <v>30508</v>
      </c>
      <c r="B126" t="s">
        <v>260</v>
      </c>
      <c r="C126" t="s">
        <v>261</v>
      </c>
      <c r="D126">
        <v>3754</v>
      </c>
      <c r="E126">
        <v>3894</v>
      </c>
      <c r="F126">
        <v>7866</v>
      </c>
      <c r="G126">
        <v>14988</v>
      </c>
      <c r="H126" t="s">
        <v>13</v>
      </c>
    </row>
    <row r="127" spans="1:8" x14ac:dyDescent="0.3">
      <c r="A127">
        <v>30514</v>
      </c>
      <c r="B127" t="s">
        <v>262</v>
      </c>
      <c r="C127" t="s">
        <v>263</v>
      </c>
      <c r="D127">
        <v>3810</v>
      </c>
      <c r="E127">
        <v>3897</v>
      </c>
      <c r="F127">
        <v>7800</v>
      </c>
      <c r="G127">
        <v>15001</v>
      </c>
      <c r="H127" t="s">
        <v>13</v>
      </c>
    </row>
    <row r="128" spans="1:8" x14ac:dyDescent="0.3">
      <c r="A128">
        <v>30520</v>
      </c>
      <c r="B128" t="s">
        <v>264</v>
      </c>
      <c r="C128" t="s">
        <v>265</v>
      </c>
      <c r="D128">
        <v>3761</v>
      </c>
      <c r="E128">
        <v>3800</v>
      </c>
      <c r="F128">
        <v>7871</v>
      </c>
      <c r="G128">
        <v>15082</v>
      </c>
      <c r="H128" t="s">
        <v>13</v>
      </c>
    </row>
    <row r="129" spans="1:8" x14ac:dyDescent="0.3">
      <c r="A129">
        <v>30526</v>
      </c>
      <c r="B129" t="s">
        <v>266</v>
      </c>
      <c r="C129" t="s">
        <v>267</v>
      </c>
      <c r="D129">
        <v>3853</v>
      </c>
      <c r="E129">
        <v>3833</v>
      </c>
      <c r="F129">
        <v>7820</v>
      </c>
      <c r="G129">
        <v>15014</v>
      </c>
      <c r="H129" t="s">
        <v>13</v>
      </c>
    </row>
    <row r="130" spans="1:8" x14ac:dyDescent="0.3">
      <c r="A130">
        <v>30532</v>
      </c>
      <c r="B130" t="s">
        <v>268</v>
      </c>
      <c r="C130" t="s">
        <v>269</v>
      </c>
      <c r="D130">
        <v>3849</v>
      </c>
      <c r="E130">
        <v>3848</v>
      </c>
      <c r="F130">
        <v>7834</v>
      </c>
      <c r="G130">
        <v>14995</v>
      </c>
      <c r="H130" t="s">
        <v>13</v>
      </c>
    </row>
    <row r="131" spans="1:8" x14ac:dyDescent="0.3">
      <c r="A131">
        <v>30538</v>
      </c>
      <c r="B131" t="s">
        <v>270</v>
      </c>
      <c r="C131" t="s">
        <v>271</v>
      </c>
      <c r="D131">
        <v>3808</v>
      </c>
      <c r="E131">
        <v>3874</v>
      </c>
      <c r="F131">
        <v>7851</v>
      </c>
      <c r="G131">
        <v>14999</v>
      </c>
      <c r="H131" t="s">
        <v>13</v>
      </c>
    </row>
    <row r="132" spans="1:8" x14ac:dyDescent="0.3">
      <c r="A132">
        <v>30544</v>
      </c>
      <c r="B132" t="s">
        <v>272</v>
      </c>
      <c r="C132" t="s">
        <v>273</v>
      </c>
      <c r="D132">
        <v>3828</v>
      </c>
      <c r="E132">
        <v>3798</v>
      </c>
      <c r="F132">
        <v>7809</v>
      </c>
      <c r="G132">
        <v>15103</v>
      </c>
      <c r="H132" t="s">
        <v>13</v>
      </c>
    </row>
    <row r="133" spans="1:8" x14ac:dyDescent="0.3">
      <c r="A133">
        <v>30550</v>
      </c>
      <c r="B133" t="s">
        <v>274</v>
      </c>
      <c r="C133" t="s">
        <v>275</v>
      </c>
      <c r="D133">
        <v>3833</v>
      </c>
      <c r="E133">
        <v>3867</v>
      </c>
      <c r="F133">
        <v>7805</v>
      </c>
      <c r="G133">
        <v>15039</v>
      </c>
      <c r="H133" t="s">
        <v>13</v>
      </c>
    </row>
    <row r="134" spans="1:8" x14ac:dyDescent="0.3">
      <c r="A134">
        <v>30556</v>
      </c>
      <c r="B134" t="s">
        <v>276</v>
      </c>
      <c r="C134" t="s">
        <v>277</v>
      </c>
      <c r="D134">
        <v>3887</v>
      </c>
      <c r="E134">
        <v>3817</v>
      </c>
      <c r="F134">
        <v>7864</v>
      </c>
      <c r="G134">
        <v>14982</v>
      </c>
      <c r="H134" t="s">
        <v>13</v>
      </c>
    </row>
    <row r="135" spans="1:8" x14ac:dyDescent="0.3">
      <c r="A135">
        <v>30562</v>
      </c>
      <c r="B135" t="s">
        <v>278</v>
      </c>
      <c r="C135" t="s">
        <v>279</v>
      </c>
      <c r="D135">
        <v>3830</v>
      </c>
      <c r="E135">
        <v>3831</v>
      </c>
      <c r="F135">
        <v>7882</v>
      </c>
      <c r="G135">
        <v>15013</v>
      </c>
      <c r="H135" t="s">
        <v>13</v>
      </c>
    </row>
    <row r="136" spans="1:8" x14ac:dyDescent="0.3">
      <c r="A136">
        <v>30568</v>
      </c>
      <c r="B136" t="s">
        <v>280</v>
      </c>
      <c r="C136" t="s">
        <v>281</v>
      </c>
      <c r="D136">
        <v>3848</v>
      </c>
      <c r="E136">
        <v>3866</v>
      </c>
      <c r="F136">
        <v>7925</v>
      </c>
      <c r="G136">
        <v>14923</v>
      </c>
      <c r="H136" t="s">
        <v>13</v>
      </c>
    </row>
    <row r="137" spans="1:8" x14ac:dyDescent="0.3">
      <c r="A137">
        <v>30574</v>
      </c>
      <c r="B137" t="s">
        <v>282</v>
      </c>
      <c r="C137" t="s">
        <v>283</v>
      </c>
      <c r="D137">
        <v>3874</v>
      </c>
      <c r="E137">
        <v>3810</v>
      </c>
      <c r="F137">
        <v>7937</v>
      </c>
      <c r="G137">
        <v>14947</v>
      </c>
      <c r="H137" t="s">
        <v>13</v>
      </c>
    </row>
    <row r="138" spans="1:8" x14ac:dyDescent="0.3">
      <c r="A138">
        <v>30580</v>
      </c>
      <c r="B138" t="s">
        <v>284</v>
      </c>
      <c r="C138" t="s">
        <v>285</v>
      </c>
      <c r="D138">
        <v>3827</v>
      </c>
      <c r="E138">
        <v>3882</v>
      </c>
      <c r="F138">
        <v>7812</v>
      </c>
      <c r="G138">
        <v>15053</v>
      </c>
      <c r="H138" t="s">
        <v>13</v>
      </c>
    </row>
    <row r="139" spans="1:8" x14ac:dyDescent="0.3">
      <c r="A139">
        <v>30586</v>
      </c>
      <c r="B139" t="s">
        <v>286</v>
      </c>
      <c r="C139" t="s">
        <v>287</v>
      </c>
      <c r="D139">
        <v>3802</v>
      </c>
      <c r="E139">
        <v>3955</v>
      </c>
      <c r="F139">
        <v>7772</v>
      </c>
      <c r="G139">
        <v>15051</v>
      </c>
      <c r="H139" t="s">
        <v>13</v>
      </c>
    </row>
    <row r="140" spans="1:8" x14ac:dyDescent="0.3">
      <c r="A140">
        <v>30592</v>
      </c>
      <c r="B140" t="s">
        <v>288</v>
      </c>
      <c r="C140" t="s">
        <v>289</v>
      </c>
      <c r="D140">
        <v>3795</v>
      </c>
      <c r="E140">
        <v>3819</v>
      </c>
      <c r="F140">
        <v>7821</v>
      </c>
      <c r="G140">
        <v>15151</v>
      </c>
      <c r="H140" t="s">
        <v>13</v>
      </c>
    </row>
    <row r="141" spans="1:8" x14ac:dyDescent="0.3">
      <c r="A141">
        <v>30598</v>
      </c>
      <c r="B141" t="s">
        <v>290</v>
      </c>
      <c r="C141" t="s">
        <v>291</v>
      </c>
      <c r="D141">
        <v>3881</v>
      </c>
      <c r="E141">
        <v>3857</v>
      </c>
      <c r="F141">
        <v>7844</v>
      </c>
      <c r="G141">
        <v>15010</v>
      </c>
      <c r="H141" t="s">
        <v>13</v>
      </c>
    </row>
    <row r="142" spans="1:8" x14ac:dyDescent="0.3">
      <c r="A142">
        <v>30604</v>
      </c>
      <c r="B142" t="s">
        <v>292</v>
      </c>
      <c r="C142" t="s">
        <v>293</v>
      </c>
      <c r="D142">
        <v>3864</v>
      </c>
      <c r="E142">
        <v>3903</v>
      </c>
      <c r="F142">
        <v>7835</v>
      </c>
      <c r="G142">
        <v>14996</v>
      </c>
      <c r="H142" t="s">
        <v>13</v>
      </c>
    </row>
    <row r="143" spans="1:8" x14ac:dyDescent="0.3">
      <c r="A143">
        <v>30610</v>
      </c>
      <c r="B143" t="s">
        <v>294</v>
      </c>
      <c r="C143" t="s">
        <v>295</v>
      </c>
      <c r="D143">
        <v>3837</v>
      </c>
      <c r="E143">
        <v>3862</v>
      </c>
      <c r="F143">
        <v>7867</v>
      </c>
      <c r="G143">
        <v>15038</v>
      </c>
      <c r="H143" t="s">
        <v>13</v>
      </c>
    </row>
    <row r="144" spans="1:8" x14ac:dyDescent="0.3">
      <c r="A144">
        <v>30616</v>
      </c>
      <c r="B144" t="s">
        <v>296</v>
      </c>
      <c r="C144" t="s">
        <v>297</v>
      </c>
      <c r="D144">
        <v>3857</v>
      </c>
      <c r="E144">
        <v>3833</v>
      </c>
      <c r="F144">
        <v>7858</v>
      </c>
      <c r="G144">
        <v>15062</v>
      </c>
      <c r="H144" t="s">
        <v>13</v>
      </c>
    </row>
    <row r="145" spans="1:8" x14ac:dyDescent="0.3">
      <c r="A145">
        <v>30622</v>
      </c>
      <c r="B145" t="s">
        <v>298</v>
      </c>
      <c r="C145" t="s">
        <v>299</v>
      </c>
      <c r="D145">
        <v>3877</v>
      </c>
      <c r="E145">
        <v>3974</v>
      </c>
      <c r="F145">
        <v>7918</v>
      </c>
      <c r="G145">
        <v>14847</v>
      </c>
      <c r="H145" t="s">
        <v>13</v>
      </c>
    </row>
    <row r="146" spans="1:8" x14ac:dyDescent="0.3">
      <c r="A146">
        <v>30628</v>
      </c>
      <c r="B146" t="s">
        <v>300</v>
      </c>
      <c r="C146" t="s">
        <v>301</v>
      </c>
      <c r="D146">
        <v>3887</v>
      </c>
      <c r="E146">
        <v>3811</v>
      </c>
      <c r="F146">
        <v>7940</v>
      </c>
      <c r="G146">
        <v>14984</v>
      </c>
      <c r="H146" t="s">
        <v>13</v>
      </c>
    </row>
    <row r="147" spans="1:8" x14ac:dyDescent="0.3">
      <c r="A147">
        <v>30634</v>
      </c>
      <c r="B147" t="s">
        <v>302</v>
      </c>
      <c r="C147" t="s">
        <v>303</v>
      </c>
      <c r="D147">
        <v>3817</v>
      </c>
      <c r="E147">
        <v>3996</v>
      </c>
      <c r="F147">
        <v>7974</v>
      </c>
      <c r="G147">
        <v>14841</v>
      </c>
      <c r="H147" t="s">
        <v>13</v>
      </c>
    </row>
    <row r="148" spans="1:8" x14ac:dyDescent="0.3">
      <c r="A148">
        <v>30640</v>
      </c>
      <c r="B148" t="s">
        <v>304</v>
      </c>
      <c r="C148" t="s">
        <v>305</v>
      </c>
      <c r="D148">
        <v>3826</v>
      </c>
      <c r="E148">
        <v>3866</v>
      </c>
      <c r="F148">
        <v>7978</v>
      </c>
      <c r="G148">
        <v>14964</v>
      </c>
      <c r="H148" t="s">
        <v>13</v>
      </c>
    </row>
    <row r="149" spans="1:8" x14ac:dyDescent="0.3">
      <c r="A149">
        <v>30646</v>
      </c>
      <c r="B149" t="s">
        <v>306</v>
      </c>
      <c r="C149" t="s">
        <v>307</v>
      </c>
      <c r="D149">
        <v>3895</v>
      </c>
      <c r="E149">
        <v>3766</v>
      </c>
      <c r="F149">
        <v>8019</v>
      </c>
      <c r="G149">
        <v>14960</v>
      </c>
      <c r="H149" t="s">
        <v>13</v>
      </c>
    </row>
    <row r="150" spans="1:8" x14ac:dyDescent="0.3">
      <c r="A150">
        <v>30652</v>
      </c>
      <c r="B150" t="s">
        <v>308</v>
      </c>
      <c r="C150" t="s">
        <v>309</v>
      </c>
      <c r="D150">
        <v>3860</v>
      </c>
      <c r="E150">
        <v>3778</v>
      </c>
      <c r="F150">
        <v>7962</v>
      </c>
      <c r="G150">
        <v>15046</v>
      </c>
      <c r="H150" t="s">
        <v>13</v>
      </c>
    </row>
    <row r="151" spans="1:8" x14ac:dyDescent="0.3">
      <c r="A151">
        <v>30658</v>
      </c>
      <c r="B151" t="s">
        <v>310</v>
      </c>
      <c r="C151" t="s">
        <v>311</v>
      </c>
      <c r="D151">
        <v>3860</v>
      </c>
      <c r="E151">
        <v>3907</v>
      </c>
      <c r="F151">
        <v>7946</v>
      </c>
      <c r="G151">
        <v>14939</v>
      </c>
      <c r="H151" t="s">
        <v>13</v>
      </c>
    </row>
    <row r="152" spans="1:8" x14ac:dyDescent="0.3">
      <c r="A152">
        <v>30664</v>
      </c>
      <c r="B152" t="s">
        <v>312</v>
      </c>
      <c r="C152" t="s">
        <v>313</v>
      </c>
      <c r="D152">
        <v>3814</v>
      </c>
      <c r="E152">
        <v>3825</v>
      </c>
      <c r="F152">
        <v>8032</v>
      </c>
      <c r="G152">
        <v>14987</v>
      </c>
      <c r="H152" t="s">
        <v>13</v>
      </c>
    </row>
    <row r="153" spans="1:8" x14ac:dyDescent="0.3">
      <c r="A153">
        <v>30670</v>
      </c>
      <c r="B153" t="s">
        <v>314</v>
      </c>
      <c r="C153" t="s">
        <v>315</v>
      </c>
      <c r="D153">
        <v>3858</v>
      </c>
      <c r="E153">
        <v>3919</v>
      </c>
      <c r="F153">
        <v>8023</v>
      </c>
      <c r="G153">
        <v>14864</v>
      </c>
      <c r="H153" t="s">
        <v>13</v>
      </c>
    </row>
    <row r="154" spans="1:8" x14ac:dyDescent="0.3">
      <c r="A154">
        <v>30676</v>
      </c>
      <c r="B154" t="s">
        <v>316</v>
      </c>
      <c r="C154" t="s">
        <v>317</v>
      </c>
      <c r="D154">
        <v>3855</v>
      </c>
      <c r="E154">
        <v>3859</v>
      </c>
      <c r="F154">
        <v>8042</v>
      </c>
      <c r="G154">
        <v>14914</v>
      </c>
      <c r="H154" t="s">
        <v>13</v>
      </c>
    </row>
    <row r="155" spans="1:8" x14ac:dyDescent="0.3">
      <c r="A155">
        <v>30682</v>
      </c>
      <c r="B155" t="s">
        <v>318</v>
      </c>
      <c r="C155" t="s">
        <v>319</v>
      </c>
      <c r="D155">
        <v>3899</v>
      </c>
      <c r="E155">
        <v>3845</v>
      </c>
      <c r="F155">
        <v>7936</v>
      </c>
      <c r="G155">
        <v>14996</v>
      </c>
      <c r="H155" t="s">
        <v>13</v>
      </c>
    </row>
    <row r="156" spans="1:8" x14ac:dyDescent="0.3">
      <c r="A156">
        <v>30688</v>
      </c>
      <c r="B156" t="s">
        <v>320</v>
      </c>
      <c r="C156" t="s">
        <v>321</v>
      </c>
      <c r="D156">
        <v>3785</v>
      </c>
      <c r="E156">
        <v>3751</v>
      </c>
      <c r="F156">
        <v>8101</v>
      </c>
      <c r="G156">
        <v>15045</v>
      </c>
      <c r="H156" t="s">
        <v>13</v>
      </c>
    </row>
    <row r="157" spans="1:8" x14ac:dyDescent="0.3">
      <c r="A157">
        <v>30694</v>
      </c>
      <c r="B157" t="s">
        <v>322</v>
      </c>
      <c r="C157" t="s">
        <v>323</v>
      </c>
      <c r="D157">
        <v>3958</v>
      </c>
      <c r="E157">
        <v>3762</v>
      </c>
      <c r="F157">
        <v>8034</v>
      </c>
      <c r="G157">
        <v>14934</v>
      </c>
      <c r="H157" t="s">
        <v>13</v>
      </c>
    </row>
    <row r="158" spans="1:8" x14ac:dyDescent="0.3">
      <c r="A158">
        <v>30700</v>
      </c>
      <c r="B158" t="s">
        <v>324</v>
      </c>
      <c r="C158" t="s">
        <v>325</v>
      </c>
      <c r="D158">
        <v>3839</v>
      </c>
      <c r="E158">
        <v>3910</v>
      </c>
      <c r="F158">
        <v>8008</v>
      </c>
      <c r="G158">
        <v>14937</v>
      </c>
      <c r="H158" t="s">
        <v>13</v>
      </c>
    </row>
    <row r="159" spans="1:8" x14ac:dyDescent="0.3">
      <c r="A159">
        <v>30706</v>
      </c>
      <c r="B159" t="s">
        <v>326</v>
      </c>
      <c r="C159" t="s">
        <v>327</v>
      </c>
      <c r="D159">
        <v>3939</v>
      </c>
      <c r="E159">
        <v>3896</v>
      </c>
      <c r="F159">
        <v>7952</v>
      </c>
      <c r="G159">
        <v>14913</v>
      </c>
      <c r="H159" t="s">
        <v>13</v>
      </c>
    </row>
    <row r="160" spans="1:8" x14ac:dyDescent="0.3">
      <c r="A160">
        <v>30712</v>
      </c>
      <c r="B160" t="s">
        <v>328</v>
      </c>
      <c r="C160" t="s">
        <v>329</v>
      </c>
      <c r="D160">
        <v>3964</v>
      </c>
      <c r="E160">
        <v>3880</v>
      </c>
      <c r="F160">
        <v>8009</v>
      </c>
      <c r="G160">
        <v>14853</v>
      </c>
      <c r="H160" t="s">
        <v>13</v>
      </c>
    </row>
    <row r="161" spans="1:8" x14ac:dyDescent="0.3">
      <c r="A161">
        <v>30718</v>
      </c>
      <c r="B161" t="s">
        <v>330</v>
      </c>
      <c r="C161" t="s">
        <v>331</v>
      </c>
      <c r="D161">
        <v>3785</v>
      </c>
      <c r="E161">
        <v>3916</v>
      </c>
      <c r="F161">
        <v>8034</v>
      </c>
      <c r="G161">
        <v>14977</v>
      </c>
      <c r="H161" t="s">
        <v>13</v>
      </c>
    </row>
    <row r="162" spans="1:8" x14ac:dyDescent="0.3">
      <c r="A162">
        <v>30724</v>
      </c>
      <c r="B162" t="s">
        <v>332</v>
      </c>
      <c r="C162" t="s">
        <v>333</v>
      </c>
      <c r="D162">
        <v>3904</v>
      </c>
      <c r="E162">
        <v>3915</v>
      </c>
      <c r="F162">
        <v>8037</v>
      </c>
      <c r="G162">
        <v>14862</v>
      </c>
      <c r="H162" t="s">
        <v>13</v>
      </c>
    </row>
    <row r="163" spans="1:8" x14ac:dyDescent="0.3">
      <c r="A163">
        <v>30730</v>
      </c>
      <c r="B163" t="s">
        <v>334</v>
      </c>
      <c r="C163" t="s">
        <v>335</v>
      </c>
      <c r="D163">
        <v>3905</v>
      </c>
      <c r="E163">
        <v>3815</v>
      </c>
      <c r="F163">
        <v>8128</v>
      </c>
      <c r="G163">
        <v>14876</v>
      </c>
      <c r="H163" t="s">
        <v>13</v>
      </c>
    </row>
    <row r="164" spans="1:8" x14ac:dyDescent="0.3">
      <c r="A164">
        <v>30736</v>
      </c>
      <c r="B164" t="s">
        <v>336</v>
      </c>
      <c r="C164" t="s">
        <v>337</v>
      </c>
      <c r="D164">
        <v>3988</v>
      </c>
      <c r="E164">
        <v>3804</v>
      </c>
      <c r="F164">
        <v>8072</v>
      </c>
      <c r="G164">
        <v>14866</v>
      </c>
      <c r="H164" t="s">
        <v>13</v>
      </c>
    </row>
    <row r="165" spans="1:8" x14ac:dyDescent="0.3">
      <c r="A165">
        <v>30742</v>
      </c>
      <c r="B165" t="s">
        <v>338</v>
      </c>
      <c r="C165" t="s">
        <v>339</v>
      </c>
      <c r="D165">
        <v>3948</v>
      </c>
      <c r="E165">
        <v>3947</v>
      </c>
      <c r="F165">
        <v>8012</v>
      </c>
      <c r="G165">
        <v>14829</v>
      </c>
      <c r="H165" t="s">
        <v>13</v>
      </c>
    </row>
    <row r="166" spans="1:8" x14ac:dyDescent="0.3">
      <c r="A166">
        <v>30748</v>
      </c>
      <c r="B166" t="s">
        <v>340</v>
      </c>
      <c r="C166" t="s">
        <v>341</v>
      </c>
      <c r="D166">
        <v>3986</v>
      </c>
      <c r="E166">
        <v>3874</v>
      </c>
      <c r="F166">
        <v>7995</v>
      </c>
      <c r="G166">
        <v>14887</v>
      </c>
      <c r="H166" t="s">
        <v>13</v>
      </c>
    </row>
    <row r="167" spans="1:8" x14ac:dyDescent="0.3">
      <c r="A167">
        <v>30754</v>
      </c>
      <c r="B167" t="s">
        <v>342</v>
      </c>
      <c r="C167" t="s">
        <v>343</v>
      </c>
      <c r="D167">
        <v>3909</v>
      </c>
      <c r="E167">
        <v>3878</v>
      </c>
      <c r="F167">
        <v>8160</v>
      </c>
      <c r="G167">
        <v>14801</v>
      </c>
      <c r="H167" t="s">
        <v>13</v>
      </c>
    </row>
    <row r="168" spans="1:8" x14ac:dyDescent="0.3">
      <c r="A168">
        <v>30760</v>
      </c>
      <c r="B168" t="s">
        <v>344</v>
      </c>
      <c r="C168" t="s">
        <v>345</v>
      </c>
      <c r="D168">
        <v>3914</v>
      </c>
      <c r="E168">
        <v>3891</v>
      </c>
      <c r="F168">
        <v>8094</v>
      </c>
      <c r="G168">
        <v>14855</v>
      </c>
      <c r="H168" t="s">
        <v>13</v>
      </c>
    </row>
    <row r="169" spans="1:8" x14ac:dyDescent="0.3">
      <c r="A169">
        <v>30766</v>
      </c>
      <c r="B169" t="s">
        <v>346</v>
      </c>
      <c r="C169" t="s">
        <v>347</v>
      </c>
      <c r="D169">
        <v>3938</v>
      </c>
      <c r="E169">
        <v>3830</v>
      </c>
      <c r="F169">
        <v>8125</v>
      </c>
      <c r="G169">
        <v>14867</v>
      </c>
      <c r="H169" t="s">
        <v>13</v>
      </c>
    </row>
    <row r="170" spans="1:8" x14ac:dyDescent="0.3">
      <c r="A170">
        <v>30772</v>
      </c>
      <c r="B170" t="s">
        <v>348</v>
      </c>
      <c r="C170" t="s">
        <v>349</v>
      </c>
      <c r="D170">
        <v>3944</v>
      </c>
      <c r="E170">
        <v>3875</v>
      </c>
      <c r="F170">
        <v>7925</v>
      </c>
      <c r="G170">
        <v>15022</v>
      </c>
      <c r="H170" t="s">
        <v>13</v>
      </c>
    </row>
    <row r="171" spans="1:8" x14ac:dyDescent="0.3">
      <c r="A171">
        <v>30778</v>
      </c>
      <c r="B171" t="s">
        <v>350</v>
      </c>
      <c r="C171" t="s">
        <v>351</v>
      </c>
      <c r="D171">
        <v>3904</v>
      </c>
      <c r="E171">
        <v>3866</v>
      </c>
      <c r="F171">
        <v>8073</v>
      </c>
      <c r="G171">
        <v>14929</v>
      </c>
      <c r="H171" t="s">
        <v>13</v>
      </c>
    </row>
    <row r="172" spans="1:8" x14ac:dyDescent="0.3">
      <c r="A172">
        <v>30784</v>
      </c>
      <c r="B172" t="s">
        <v>352</v>
      </c>
      <c r="C172" t="s">
        <v>353</v>
      </c>
      <c r="D172">
        <v>3868</v>
      </c>
      <c r="E172">
        <v>3887</v>
      </c>
      <c r="F172">
        <v>8185</v>
      </c>
      <c r="G172">
        <v>14838</v>
      </c>
      <c r="H172" t="s">
        <v>13</v>
      </c>
    </row>
    <row r="173" spans="1:8" x14ac:dyDescent="0.3">
      <c r="A173">
        <v>30790</v>
      </c>
      <c r="B173" t="s">
        <v>354</v>
      </c>
      <c r="C173" t="s">
        <v>355</v>
      </c>
      <c r="D173">
        <v>3945</v>
      </c>
      <c r="E173">
        <v>3897</v>
      </c>
      <c r="F173">
        <v>7993</v>
      </c>
      <c r="G173">
        <v>14949</v>
      </c>
      <c r="H173" t="s">
        <v>13</v>
      </c>
    </row>
    <row r="174" spans="1:8" x14ac:dyDescent="0.3">
      <c r="A174">
        <v>30796</v>
      </c>
      <c r="B174" t="s">
        <v>356</v>
      </c>
      <c r="C174" t="s">
        <v>357</v>
      </c>
      <c r="D174">
        <v>3920</v>
      </c>
      <c r="E174">
        <v>3863</v>
      </c>
      <c r="F174">
        <v>8162</v>
      </c>
      <c r="G174">
        <v>14845</v>
      </c>
      <c r="H174" t="s">
        <v>13</v>
      </c>
    </row>
    <row r="175" spans="1:8" x14ac:dyDescent="0.3">
      <c r="A175">
        <v>30802</v>
      </c>
      <c r="B175" t="s">
        <v>358</v>
      </c>
      <c r="C175" t="s">
        <v>359</v>
      </c>
      <c r="D175">
        <v>3897</v>
      </c>
      <c r="E175">
        <v>3873</v>
      </c>
      <c r="F175">
        <v>8179</v>
      </c>
      <c r="G175">
        <v>14847</v>
      </c>
      <c r="H175" t="s">
        <v>13</v>
      </c>
    </row>
    <row r="176" spans="1:8" x14ac:dyDescent="0.3">
      <c r="A176">
        <v>30808</v>
      </c>
      <c r="B176" t="s">
        <v>360</v>
      </c>
      <c r="C176" t="s">
        <v>361</v>
      </c>
      <c r="D176">
        <v>3908</v>
      </c>
      <c r="E176">
        <v>3910</v>
      </c>
      <c r="F176">
        <v>8144</v>
      </c>
      <c r="G176">
        <v>14840</v>
      </c>
      <c r="H176" t="s">
        <v>13</v>
      </c>
    </row>
    <row r="177" spans="1:8" x14ac:dyDescent="0.3">
      <c r="A177">
        <v>30814</v>
      </c>
      <c r="B177" t="s">
        <v>362</v>
      </c>
      <c r="C177" t="s">
        <v>363</v>
      </c>
      <c r="D177">
        <v>3834</v>
      </c>
      <c r="E177">
        <v>3959</v>
      </c>
      <c r="F177">
        <v>8166</v>
      </c>
      <c r="G177">
        <v>14849</v>
      </c>
      <c r="H177" t="s">
        <v>13</v>
      </c>
    </row>
    <row r="178" spans="1:8" x14ac:dyDescent="0.3">
      <c r="A178">
        <v>30820</v>
      </c>
      <c r="B178" t="s">
        <v>364</v>
      </c>
      <c r="C178" t="s">
        <v>365</v>
      </c>
      <c r="D178">
        <v>3949</v>
      </c>
      <c r="E178">
        <v>3997</v>
      </c>
      <c r="F178">
        <v>8100</v>
      </c>
      <c r="G178">
        <v>14768</v>
      </c>
      <c r="H178" t="s">
        <v>13</v>
      </c>
    </row>
    <row r="179" spans="1:8" x14ac:dyDescent="0.3">
      <c r="A179">
        <v>30826</v>
      </c>
      <c r="B179" t="s">
        <v>366</v>
      </c>
      <c r="C179" t="s">
        <v>367</v>
      </c>
      <c r="D179">
        <v>3868</v>
      </c>
      <c r="E179">
        <v>3992</v>
      </c>
      <c r="F179">
        <v>8097</v>
      </c>
      <c r="G179">
        <v>14863</v>
      </c>
      <c r="H179" t="s">
        <v>13</v>
      </c>
    </row>
    <row r="180" spans="1:8" x14ac:dyDescent="0.3">
      <c r="A180">
        <v>30832</v>
      </c>
      <c r="B180" t="s">
        <v>368</v>
      </c>
      <c r="C180" t="s">
        <v>369</v>
      </c>
      <c r="D180">
        <v>3858</v>
      </c>
      <c r="E180">
        <v>3947</v>
      </c>
      <c r="F180">
        <v>8168</v>
      </c>
      <c r="G180">
        <v>14853</v>
      </c>
      <c r="H180" t="s">
        <v>13</v>
      </c>
    </row>
    <row r="181" spans="1:8" x14ac:dyDescent="0.3">
      <c r="A181">
        <v>30838</v>
      </c>
      <c r="B181" t="s">
        <v>370</v>
      </c>
      <c r="C181" t="s">
        <v>371</v>
      </c>
      <c r="D181">
        <v>3945</v>
      </c>
      <c r="E181">
        <v>3822</v>
      </c>
      <c r="F181">
        <v>8210</v>
      </c>
      <c r="G181">
        <v>14855</v>
      </c>
      <c r="H181" t="s">
        <v>13</v>
      </c>
    </row>
    <row r="182" spans="1:8" x14ac:dyDescent="0.3">
      <c r="A182">
        <v>30844</v>
      </c>
      <c r="B182" t="s">
        <v>372</v>
      </c>
      <c r="C182" t="s">
        <v>373</v>
      </c>
      <c r="D182">
        <v>3954</v>
      </c>
      <c r="E182">
        <v>3913</v>
      </c>
      <c r="F182">
        <v>8055</v>
      </c>
      <c r="G182">
        <v>14916</v>
      </c>
      <c r="H182" t="s">
        <v>13</v>
      </c>
    </row>
    <row r="183" spans="1:8" x14ac:dyDescent="0.3">
      <c r="A183">
        <v>30850</v>
      </c>
      <c r="B183" t="s">
        <v>374</v>
      </c>
      <c r="C183" t="s">
        <v>375</v>
      </c>
      <c r="D183">
        <v>3854</v>
      </c>
      <c r="E183">
        <v>3977</v>
      </c>
      <c r="F183">
        <v>8096</v>
      </c>
      <c r="G183">
        <v>14917</v>
      </c>
      <c r="H183" t="s">
        <v>13</v>
      </c>
    </row>
    <row r="184" spans="1:8" x14ac:dyDescent="0.3">
      <c r="A184">
        <v>30856</v>
      </c>
      <c r="B184" t="s">
        <v>376</v>
      </c>
      <c r="C184" t="s">
        <v>377</v>
      </c>
      <c r="D184">
        <v>3949</v>
      </c>
      <c r="E184">
        <v>3941</v>
      </c>
      <c r="F184">
        <v>8125</v>
      </c>
      <c r="G184">
        <v>14835</v>
      </c>
      <c r="H184" t="s">
        <v>13</v>
      </c>
    </row>
    <row r="185" spans="1:8" x14ac:dyDescent="0.3">
      <c r="A185">
        <v>30862</v>
      </c>
      <c r="B185" t="s">
        <v>378</v>
      </c>
      <c r="C185" t="s">
        <v>379</v>
      </c>
      <c r="D185">
        <v>3956</v>
      </c>
      <c r="E185">
        <v>3860</v>
      </c>
      <c r="F185">
        <v>8134</v>
      </c>
      <c r="G185">
        <v>14906</v>
      </c>
      <c r="H185" t="s">
        <v>13</v>
      </c>
    </row>
    <row r="186" spans="1:8" x14ac:dyDescent="0.3">
      <c r="A186">
        <v>30868</v>
      </c>
      <c r="B186" t="s">
        <v>380</v>
      </c>
      <c r="C186" t="s">
        <v>381</v>
      </c>
      <c r="D186">
        <v>3918</v>
      </c>
      <c r="E186">
        <v>3882</v>
      </c>
      <c r="F186">
        <v>8141</v>
      </c>
      <c r="G186">
        <v>14921</v>
      </c>
      <c r="H186" t="s">
        <v>13</v>
      </c>
    </row>
    <row r="187" spans="1:8" x14ac:dyDescent="0.3">
      <c r="A187">
        <v>30874</v>
      </c>
      <c r="B187" t="s">
        <v>382</v>
      </c>
      <c r="C187" t="s">
        <v>383</v>
      </c>
      <c r="D187">
        <v>3890</v>
      </c>
      <c r="E187">
        <v>3946</v>
      </c>
      <c r="F187">
        <v>8176</v>
      </c>
      <c r="G187">
        <v>14856</v>
      </c>
      <c r="H187" t="s">
        <v>13</v>
      </c>
    </row>
    <row r="188" spans="1:8" x14ac:dyDescent="0.3">
      <c r="A188">
        <v>30880</v>
      </c>
      <c r="B188" t="s">
        <v>384</v>
      </c>
      <c r="C188" t="s">
        <v>385</v>
      </c>
      <c r="D188">
        <v>3961</v>
      </c>
      <c r="E188">
        <v>3988</v>
      </c>
      <c r="F188">
        <v>8079</v>
      </c>
      <c r="G188">
        <v>14846</v>
      </c>
      <c r="H188" t="s">
        <v>13</v>
      </c>
    </row>
    <row r="189" spans="1:8" x14ac:dyDescent="0.3">
      <c r="A189">
        <v>30886</v>
      </c>
      <c r="B189" t="s">
        <v>386</v>
      </c>
      <c r="C189" t="s">
        <v>387</v>
      </c>
      <c r="D189">
        <v>3935</v>
      </c>
      <c r="E189">
        <v>3990</v>
      </c>
      <c r="F189">
        <v>8225</v>
      </c>
      <c r="G189">
        <v>14730</v>
      </c>
      <c r="H189" t="s">
        <v>13</v>
      </c>
    </row>
    <row r="190" spans="1:8" x14ac:dyDescent="0.3">
      <c r="A190">
        <v>30892</v>
      </c>
      <c r="B190" t="s">
        <v>388</v>
      </c>
      <c r="C190" t="s">
        <v>389</v>
      </c>
      <c r="D190">
        <v>4099</v>
      </c>
      <c r="E190">
        <v>3839</v>
      </c>
      <c r="F190">
        <v>8213</v>
      </c>
      <c r="G190">
        <v>14735</v>
      </c>
      <c r="H190" t="s">
        <v>13</v>
      </c>
    </row>
    <row r="191" spans="1:8" x14ac:dyDescent="0.3">
      <c r="A191">
        <v>30898</v>
      </c>
      <c r="B191" t="s">
        <v>390</v>
      </c>
      <c r="C191" t="s">
        <v>391</v>
      </c>
      <c r="D191">
        <v>3974</v>
      </c>
      <c r="E191">
        <v>3890</v>
      </c>
      <c r="F191">
        <v>8200</v>
      </c>
      <c r="G191">
        <v>14828</v>
      </c>
      <c r="H191" t="s">
        <v>13</v>
      </c>
    </row>
    <row r="192" spans="1:8" x14ac:dyDescent="0.3">
      <c r="A192">
        <v>30904</v>
      </c>
      <c r="B192" t="s">
        <v>392</v>
      </c>
      <c r="C192" t="s">
        <v>393</v>
      </c>
      <c r="D192">
        <v>3863</v>
      </c>
      <c r="E192">
        <v>3950</v>
      </c>
      <c r="F192">
        <v>8165</v>
      </c>
      <c r="G192">
        <v>14920</v>
      </c>
      <c r="H192" t="s">
        <v>13</v>
      </c>
    </row>
    <row r="193" spans="1:8" x14ac:dyDescent="0.3">
      <c r="A193">
        <v>30910</v>
      </c>
      <c r="B193" t="s">
        <v>394</v>
      </c>
      <c r="C193" t="s">
        <v>395</v>
      </c>
      <c r="D193">
        <v>3899</v>
      </c>
      <c r="E193">
        <v>3895</v>
      </c>
      <c r="F193">
        <v>8359</v>
      </c>
      <c r="G193">
        <v>14751</v>
      </c>
      <c r="H193" t="s">
        <v>13</v>
      </c>
    </row>
    <row r="194" spans="1:8" x14ac:dyDescent="0.3">
      <c r="A194">
        <v>30916</v>
      </c>
      <c r="B194" t="s">
        <v>396</v>
      </c>
      <c r="C194" t="s">
        <v>397</v>
      </c>
      <c r="D194">
        <v>3978</v>
      </c>
      <c r="E194">
        <v>3835</v>
      </c>
      <c r="F194">
        <v>8200</v>
      </c>
      <c r="G194">
        <v>14897</v>
      </c>
      <c r="H194" t="s">
        <v>13</v>
      </c>
    </row>
    <row r="195" spans="1:8" x14ac:dyDescent="0.3">
      <c r="A195">
        <v>30922</v>
      </c>
      <c r="B195" t="s">
        <v>398</v>
      </c>
      <c r="C195" t="s">
        <v>399</v>
      </c>
      <c r="D195">
        <v>3957</v>
      </c>
      <c r="E195">
        <v>3975</v>
      </c>
      <c r="F195">
        <v>8211</v>
      </c>
      <c r="G195">
        <v>14773</v>
      </c>
      <c r="H195" t="s">
        <v>13</v>
      </c>
    </row>
    <row r="196" spans="1:8" x14ac:dyDescent="0.3">
      <c r="A196">
        <v>30928</v>
      </c>
      <c r="B196" t="s">
        <v>400</v>
      </c>
      <c r="C196" t="s">
        <v>401</v>
      </c>
      <c r="D196">
        <v>3894</v>
      </c>
      <c r="E196">
        <v>3939</v>
      </c>
      <c r="F196">
        <v>8341</v>
      </c>
      <c r="G196">
        <v>14748</v>
      </c>
      <c r="H196" t="s">
        <v>13</v>
      </c>
    </row>
    <row r="197" spans="1:8" x14ac:dyDescent="0.3">
      <c r="A197">
        <v>30934</v>
      </c>
      <c r="B197" t="s">
        <v>402</v>
      </c>
      <c r="C197" t="s">
        <v>403</v>
      </c>
      <c r="D197">
        <v>3956</v>
      </c>
      <c r="E197">
        <v>3889</v>
      </c>
      <c r="F197">
        <v>8233</v>
      </c>
      <c r="G197">
        <v>14850</v>
      </c>
      <c r="H197" t="s">
        <v>13</v>
      </c>
    </row>
    <row r="198" spans="1:8" x14ac:dyDescent="0.3">
      <c r="A198">
        <v>30940</v>
      </c>
      <c r="B198" t="s">
        <v>404</v>
      </c>
      <c r="C198" t="s">
        <v>405</v>
      </c>
      <c r="D198">
        <v>3848</v>
      </c>
      <c r="E198">
        <v>3859</v>
      </c>
      <c r="F198">
        <v>8333</v>
      </c>
      <c r="G198">
        <v>14894</v>
      </c>
      <c r="H198" t="s">
        <v>13</v>
      </c>
    </row>
    <row r="199" spans="1:8" x14ac:dyDescent="0.3">
      <c r="A199">
        <v>30946</v>
      </c>
      <c r="B199" t="s">
        <v>406</v>
      </c>
      <c r="C199" t="s">
        <v>407</v>
      </c>
      <c r="D199">
        <v>3978</v>
      </c>
      <c r="E199">
        <v>3980</v>
      </c>
      <c r="F199">
        <v>8105</v>
      </c>
      <c r="G199">
        <v>14877</v>
      </c>
      <c r="H199" t="s">
        <v>13</v>
      </c>
    </row>
    <row r="200" spans="1:8" x14ac:dyDescent="0.3">
      <c r="A200">
        <v>30952</v>
      </c>
      <c r="B200" t="s">
        <v>408</v>
      </c>
      <c r="C200" t="s">
        <v>409</v>
      </c>
      <c r="D200">
        <v>4023</v>
      </c>
      <c r="E200">
        <v>3868</v>
      </c>
      <c r="F200">
        <v>8273</v>
      </c>
      <c r="G200">
        <v>14782</v>
      </c>
      <c r="H200" t="s">
        <v>13</v>
      </c>
    </row>
    <row r="201" spans="1:8" x14ac:dyDescent="0.3">
      <c r="A201">
        <v>30958</v>
      </c>
      <c r="B201" t="s">
        <v>410</v>
      </c>
      <c r="C201" t="s">
        <v>411</v>
      </c>
      <c r="D201">
        <v>3927</v>
      </c>
      <c r="E201">
        <v>3915</v>
      </c>
      <c r="F201">
        <v>8285</v>
      </c>
      <c r="G201">
        <v>14825</v>
      </c>
      <c r="H201" t="s">
        <v>13</v>
      </c>
    </row>
    <row r="202" spans="1:8" x14ac:dyDescent="0.3">
      <c r="A202">
        <v>30964</v>
      </c>
      <c r="B202" t="s">
        <v>412</v>
      </c>
      <c r="C202" t="s">
        <v>413</v>
      </c>
      <c r="D202">
        <v>4016</v>
      </c>
      <c r="E202">
        <v>4000</v>
      </c>
      <c r="F202">
        <v>8169</v>
      </c>
      <c r="G202">
        <v>14773</v>
      </c>
      <c r="H202" t="s">
        <v>13</v>
      </c>
    </row>
    <row r="203" spans="1:8" x14ac:dyDescent="0.3">
      <c r="A203">
        <v>30970</v>
      </c>
      <c r="B203" t="s">
        <v>414</v>
      </c>
      <c r="C203" t="s">
        <v>415</v>
      </c>
      <c r="D203">
        <v>3996</v>
      </c>
      <c r="E203">
        <v>3969</v>
      </c>
      <c r="F203">
        <v>8154</v>
      </c>
      <c r="G203">
        <v>14845</v>
      </c>
      <c r="H203" t="s">
        <v>13</v>
      </c>
    </row>
    <row r="204" spans="1:8" x14ac:dyDescent="0.3">
      <c r="A204">
        <v>30976</v>
      </c>
      <c r="B204" t="s">
        <v>416</v>
      </c>
      <c r="C204" t="s">
        <v>417</v>
      </c>
      <c r="D204">
        <v>4007</v>
      </c>
      <c r="E204">
        <v>3881</v>
      </c>
      <c r="F204">
        <v>8208</v>
      </c>
      <c r="G204">
        <v>14874</v>
      </c>
      <c r="H204" t="s">
        <v>13</v>
      </c>
    </row>
    <row r="205" spans="1:8" x14ac:dyDescent="0.3">
      <c r="A205">
        <v>30982</v>
      </c>
      <c r="B205" t="s">
        <v>418</v>
      </c>
      <c r="C205" t="s">
        <v>419</v>
      </c>
      <c r="D205">
        <v>4029</v>
      </c>
      <c r="E205">
        <v>3821</v>
      </c>
      <c r="F205">
        <v>8235</v>
      </c>
      <c r="G205">
        <v>14891</v>
      </c>
      <c r="H205" t="s">
        <v>13</v>
      </c>
    </row>
    <row r="206" spans="1:8" x14ac:dyDescent="0.3">
      <c r="A206">
        <v>30988</v>
      </c>
      <c r="B206" t="s">
        <v>420</v>
      </c>
      <c r="C206" t="s">
        <v>421</v>
      </c>
      <c r="D206">
        <v>3936</v>
      </c>
      <c r="E206">
        <v>3932</v>
      </c>
      <c r="F206">
        <v>8295</v>
      </c>
      <c r="G206">
        <v>14819</v>
      </c>
      <c r="H206" t="s">
        <v>13</v>
      </c>
    </row>
    <row r="207" spans="1:8" x14ac:dyDescent="0.3">
      <c r="A207">
        <v>30994</v>
      </c>
      <c r="B207" t="s">
        <v>422</v>
      </c>
      <c r="C207" t="s">
        <v>423</v>
      </c>
      <c r="D207">
        <v>3870</v>
      </c>
      <c r="E207">
        <v>3931</v>
      </c>
      <c r="F207">
        <v>8319</v>
      </c>
      <c r="G207">
        <v>14868</v>
      </c>
      <c r="H207" t="s">
        <v>13</v>
      </c>
    </row>
    <row r="208" spans="1:8" x14ac:dyDescent="0.3">
      <c r="A208">
        <v>31000</v>
      </c>
      <c r="B208" t="s">
        <v>424</v>
      </c>
      <c r="C208" t="s">
        <v>425</v>
      </c>
      <c r="D208">
        <v>4036</v>
      </c>
      <c r="E208">
        <v>3951</v>
      </c>
      <c r="F208">
        <v>8297</v>
      </c>
      <c r="G208">
        <v>14710</v>
      </c>
      <c r="H208" t="s">
        <v>13</v>
      </c>
    </row>
    <row r="209" spans="1:8" x14ac:dyDescent="0.3">
      <c r="A209">
        <v>31006</v>
      </c>
      <c r="B209" t="s">
        <v>426</v>
      </c>
      <c r="C209" t="s">
        <v>427</v>
      </c>
      <c r="D209">
        <v>4005</v>
      </c>
      <c r="E209">
        <v>3825</v>
      </c>
      <c r="F209">
        <v>8346</v>
      </c>
      <c r="G209">
        <v>14824</v>
      </c>
      <c r="H209" t="s">
        <v>13</v>
      </c>
    </row>
    <row r="210" spans="1:8" x14ac:dyDescent="0.3">
      <c r="A210">
        <v>31012</v>
      </c>
      <c r="B210" t="s">
        <v>428</v>
      </c>
      <c r="C210" t="s">
        <v>429</v>
      </c>
      <c r="D210">
        <v>3961</v>
      </c>
      <c r="E210">
        <v>4005</v>
      </c>
      <c r="F210">
        <v>8251</v>
      </c>
      <c r="G210">
        <v>14789</v>
      </c>
      <c r="H210" t="s">
        <v>13</v>
      </c>
    </row>
    <row r="211" spans="1:8" x14ac:dyDescent="0.3">
      <c r="A211">
        <v>31018</v>
      </c>
      <c r="B211" t="s">
        <v>430</v>
      </c>
      <c r="C211" t="s">
        <v>431</v>
      </c>
      <c r="D211">
        <v>3987</v>
      </c>
      <c r="E211">
        <v>3814</v>
      </c>
      <c r="F211">
        <v>8396</v>
      </c>
      <c r="G211">
        <v>14815</v>
      </c>
      <c r="H211" t="s">
        <v>13</v>
      </c>
    </row>
    <row r="212" spans="1:8" x14ac:dyDescent="0.3">
      <c r="A212">
        <v>31024</v>
      </c>
      <c r="B212" t="s">
        <v>432</v>
      </c>
      <c r="C212" t="s">
        <v>433</v>
      </c>
      <c r="D212">
        <v>3941</v>
      </c>
      <c r="E212">
        <v>3918</v>
      </c>
      <c r="F212">
        <v>8358</v>
      </c>
      <c r="G212">
        <v>14801</v>
      </c>
      <c r="H212" t="s">
        <v>13</v>
      </c>
    </row>
    <row r="213" spans="1:8" x14ac:dyDescent="0.3">
      <c r="A213">
        <v>31030</v>
      </c>
      <c r="B213" t="s">
        <v>434</v>
      </c>
      <c r="C213" t="s">
        <v>435</v>
      </c>
      <c r="D213">
        <v>3956</v>
      </c>
      <c r="E213">
        <v>3977</v>
      </c>
      <c r="F213">
        <v>8264</v>
      </c>
      <c r="G213">
        <v>14827</v>
      </c>
      <c r="H213" t="s">
        <v>13</v>
      </c>
    </row>
    <row r="214" spans="1:8" x14ac:dyDescent="0.3">
      <c r="A214">
        <v>31036</v>
      </c>
      <c r="B214" t="s">
        <v>436</v>
      </c>
      <c r="C214" t="s">
        <v>437</v>
      </c>
      <c r="D214">
        <v>4027</v>
      </c>
      <c r="E214">
        <v>3926</v>
      </c>
      <c r="F214">
        <v>8385</v>
      </c>
      <c r="G214">
        <v>14692</v>
      </c>
      <c r="H214" t="s">
        <v>13</v>
      </c>
    </row>
    <row r="215" spans="1:8" x14ac:dyDescent="0.3">
      <c r="A215">
        <v>31042</v>
      </c>
      <c r="B215" t="s">
        <v>438</v>
      </c>
      <c r="C215" t="s">
        <v>439</v>
      </c>
      <c r="D215">
        <v>3942</v>
      </c>
      <c r="E215">
        <v>3832</v>
      </c>
      <c r="F215">
        <v>8389</v>
      </c>
      <c r="G215">
        <v>14873</v>
      </c>
      <c r="H215" t="s">
        <v>13</v>
      </c>
    </row>
    <row r="216" spans="1:8" x14ac:dyDescent="0.3">
      <c r="A216">
        <v>31048</v>
      </c>
      <c r="B216" t="s">
        <v>440</v>
      </c>
      <c r="C216" t="s">
        <v>441</v>
      </c>
      <c r="D216">
        <v>3948</v>
      </c>
      <c r="E216">
        <v>3934</v>
      </c>
      <c r="F216">
        <v>8405</v>
      </c>
      <c r="G216">
        <v>14755</v>
      </c>
      <c r="H216" t="s">
        <v>13</v>
      </c>
    </row>
    <row r="217" spans="1:8" x14ac:dyDescent="0.3">
      <c r="A217">
        <v>31054</v>
      </c>
      <c r="B217" t="s">
        <v>442</v>
      </c>
      <c r="C217" t="s">
        <v>443</v>
      </c>
      <c r="D217">
        <v>3995</v>
      </c>
      <c r="E217">
        <v>3893</v>
      </c>
      <c r="F217">
        <v>8383</v>
      </c>
      <c r="G217">
        <v>14777</v>
      </c>
      <c r="H217" t="s">
        <v>13</v>
      </c>
    </row>
    <row r="218" spans="1:8" x14ac:dyDescent="0.3">
      <c r="A218">
        <v>31060</v>
      </c>
      <c r="B218" t="s">
        <v>444</v>
      </c>
      <c r="C218" t="s">
        <v>445</v>
      </c>
      <c r="D218">
        <v>3960</v>
      </c>
      <c r="E218">
        <v>4031</v>
      </c>
      <c r="F218">
        <v>8292</v>
      </c>
      <c r="G218">
        <v>14771</v>
      </c>
      <c r="H218" t="s">
        <v>13</v>
      </c>
    </row>
    <row r="219" spans="1:8" x14ac:dyDescent="0.3">
      <c r="A219">
        <v>31066</v>
      </c>
      <c r="B219" t="s">
        <v>446</v>
      </c>
      <c r="C219" t="s">
        <v>447</v>
      </c>
      <c r="D219">
        <v>3969</v>
      </c>
      <c r="E219">
        <v>3875</v>
      </c>
      <c r="F219">
        <v>8359</v>
      </c>
      <c r="G219">
        <v>14857</v>
      </c>
      <c r="H219" t="s">
        <v>13</v>
      </c>
    </row>
    <row r="220" spans="1:8" x14ac:dyDescent="0.3">
      <c r="A220">
        <v>31072</v>
      </c>
      <c r="B220" t="s">
        <v>448</v>
      </c>
      <c r="C220" t="s">
        <v>449</v>
      </c>
      <c r="D220">
        <v>3935</v>
      </c>
      <c r="E220">
        <v>3944</v>
      </c>
      <c r="F220">
        <v>8332</v>
      </c>
      <c r="G220">
        <v>14855</v>
      </c>
      <c r="H220" t="s">
        <v>13</v>
      </c>
    </row>
    <row r="221" spans="1:8" x14ac:dyDescent="0.3">
      <c r="A221">
        <v>31078</v>
      </c>
      <c r="B221" t="s">
        <v>450</v>
      </c>
      <c r="C221" t="s">
        <v>451</v>
      </c>
      <c r="D221">
        <v>4054</v>
      </c>
      <c r="E221">
        <v>4056</v>
      </c>
      <c r="F221">
        <v>8291</v>
      </c>
      <c r="G221">
        <v>14671</v>
      </c>
      <c r="H221" t="s">
        <v>13</v>
      </c>
    </row>
    <row r="222" spans="1:8" x14ac:dyDescent="0.3">
      <c r="A222">
        <v>31084</v>
      </c>
      <c r="B222" t="s">
        <v>452</v>
      </c>
      <c r="C222" t="s">
        <v>453</v>
      </c>
      <c r="D222">
        <v>4067</v>
      </c>
      <c r="E222">
        <v>3953</v>
      </c>
      <c r="F222">
        <v>8348</v>
      </c>
      <c r="G222">
        <v>14710</v>
      </c>
      <c r="H222" t="s">
        <v>13</v>
      </c>
    </row>
    <row r="223" spans="1:8" x14ac:dyDescent="0.3">
      <c r="A223">
        <v>31090</v>
      </c>
      <c r="B223" t="s">
        <v>454</v>
      </c>
      <c r="C223" t="s">
        <v>455</v>
      </c>
      <c r="D223">
        <v>3924</v>
      </c>
      <c r="E223">
        <v>3982</v>
      </c>
      <c r="F223">
        <v>8429</v>
      </c>
      <c r="G223">
        <v>14749</v>
      </c>
      <c r="H223" t="s">
        <v>13</v>
      </c>
    </row>
    <row r="224" spans="1:8" x14ac:dyDescent="0.3">
      <c r="A224">
        <v>31096</v>
      </c>
      <c r="B224" t="s">
        <v>456</v>
      </c>
      <c r="C224" t="s">
        <v>457</v>
      </c>
      <c r="D224">
        <v>3934</v>
      </c>
      <c r="E224">
        <v>3907</v>
      </c>
      <c r="F224">
        <v>8405</v>
      </c>
      <c r="G224">
        <v>14844</v>
      </c>
      <c r="H224" t="s">
        <v>13</v>
      </c>
    </row>
    <row r="225" spans="1:8" x14ac:dyDescent="0.3">
      <c r="A225">
        <v>31102</v>
      </c>
      <c r="B225" t="s">
        <v>458</v>
      </c>
      <c r="C225" t="s">
        <v>459</v>
      </c>
      <c r="D225">
        <v>3979</v>
      </c>
      <c r="E225">
        <v>3900</v>
      </c>
      <c r="F225">
        <v>8531</v>
      </c>
      <c r="G225">
        <v>14686</v>
      </c>
      <c r="H225" t="s">
        <v>13</v>
      </c>
    </row>
    <row r="226" spans="1:8" x14ac:dyDescent="0.3">
      <c r="A226">
        <v>31108</v>
      </c>
      <c r="B226" t="s">
        <v>460</v>
      </c>
      <c r="C226" t="s">
        <v>461</v>
      </c>
      <c r="D226">
        <v>4003</v>
      </c>
      <c r="E226">
        <v>3934</v>
      </c>
      <c r="F226">
        <v>8318</v>
      </c>
      <c r="G226">
        <v>14847</v>
      </c>
      <c r="H226" t="s">
        <v>13</v>
      </c>
    </row>
    <row r="227" spans="1:8" x14ac:dyDescent="0.3">
      <c r="A227">
        <v>31114</v>
      </c>
      <c r="B227" t="s">
        <v>462</v>
      </c>
      <c r="C227" t="s">
        <v>463</v>
      </c>
      <c r="D227">
        <v>4035</v>
      </c>
      <c r="E227">
        <v>4058</v>
      </c>
      <c r="F227">
        <v>8322</v>
      </c>
      <c r="G227">
        <v>14693</v>
      </c>
      <c r="H227" t="s">
        <v>13</v>
      </c>
    </row>
    <row r="228" spans="1:8" x14ac:dyDescent="0.3">
      <c r="A228">
        <v>31120</v>
      </c>
      <c r="B228" t="s">
        <v>464</v>
      </c>
      <c r="C228" t="s">
        <v>465</v>
      </c>
      <c r="D228">
        <v>4004</v>
      </c>
      <c r="E228">
        <v>3970</v>
      </c>
      <c r="F228">
        <v>8367</v>
      </c>
      <c r="G228">
        <v>14773</v>
      </c>
      <c r="H228" t="s">
        <v>13</v>
      </c>
    </row>
    <row r="229" spans="1:8" x14ac:dyDescent="0.3">
      <c r="A229">
        <v>31126</v>
      </c>
      <c r="B229" t="s">
        <v>466</v>
      </c>
      <c r="C229" t="s">
        <v>467</v>
      </c>
      <c r="D229">
        <v>3990</v>
      </c>
      <c r="E229">
        <v>3914</v>
      </c>
      <c r="F229">
        <v>8530</v>
      </c>
      <c r="G229">
        <v>14686</v>
      </c>
      <c r="H229" t="s">
        <v>13</v>
      </c>
    </row>
    <row r="230" spans="1:8" x14ac:dyDescent="0.3">
      <c r="A230">
        <v>31132</v>
      </c>
      <c r="B230" t="s">
        <v>468</v>
      </c>
      <c r="C230" t="s">
        <v>469</v>
      </c>
      <c r="D230">
        <v>3953</v>
      </c>
      <c r="E230">
        <v>4010</v>
      </c>
      <c r="F230">
        <v>8451</v>
      </c>
      <c r="G230">
        <v>14712</v>
      </c>
      <c r="H230" t="s">
        <v>13</v>
      </c>
    </row>
    <row r="231" spans="1:8" x14ac:dyDescent="0.3">
      <c r="A231">
        <v>31138</v>
      </c>
      <c r="B231" t="s">
        <v>470</v>
      </c>
      <c r="C231" t="s">
        <v>471</v>
      </c>
      <c r="D231">
        <v>3999</v>
      </c>
      <c r="E231">
        <v>3990</v>
      </c>
      <c r="F231">
        <v>8422</v>
      </c>
      <c r="G231">
        <v>14721</v>
      </c>
      <c r="H231" t="s">
        <v>13</v>
      </c>
    </row>
    <row r="232" spans="1:8" x14ac:dyDescent="0.3">
      <c r="A232">
        <v>31144</v>
      </c>
      <c r="B232" t="s">
        <v>472</v>
      </c>
      <c r="C232" t="s">
        <v>473</v>
      </c>
      <c r="D232">
        <v>4038</v>
      </c>
      <c r="E232">
        <v>3956</v>
      </c>
      <c r="F232">
        <v>8430</v>
      </c>
      <c r="G232">
        <v>14714</v>
      </c>
      <c r="H232" t="s">
        <v>13</v>
      </c>
    </row>
    <row r="233" spans="1:8" x14ac:dyDescent="0.3">
      <c r="A233">
        <v>31150</v>
      </c>
      <c r="B233" t="s">
        <v>474</v>
      </c>
      <c r="C233" t="s">
        <v>475</v>
      </c>
      <c r="D233">
        <v>3999</v>
      </c>
      <c r="E233">
        <v>3959</v>
      </c>
      <c r="F233">
        <v>8374</v>
      </c>
      <c r="G233">
        <v>14812</v>
      </c>
      <c r="H233" t="s">
        <v>13</v>
      </c>
    </row>
    <row r="234" spans="1:8" x14ac:dyDescent="0.3">
      <c r="A234">
        <v>31156</v>
      </c>
      <c r="B234" t="s">
        <v>476</v>
      </c>
      <c r="C234" t="s">
        <v>477</v>
      </c>
      <c r="D234">
        <v>4076</v>
      </c>
      <c r="E234">
        <v>3872</v>
      </c>
      <c r="F234">
        <v>8505</v>
      </c>
      <c r="G234">
        <v>14697</v>
      </c>
      <c r="H234" t="s">
        <v>13</v>
      </c>
    </row>
    <row r="235" spans="1:8" x14ac:dyDescent="0.3">
      <c r="A235">
        <v>31162</v>
      </c>
      <c r="B235" t="s">
        <v>478</v>
      </c>
      <c r="C235" t="s">
        <v>479</v>
      </c>
      <c r="D235">
        <v>3986</v>
      </c>
      <c r="E235">
        <v>3978</v>
      </c>
      <c r="F235">
        <v>8467</v>
      </c>
      <c r="G235">
        <v>14725</v>
      </c>
      <c r="H235" t="s">
        <v>13</v>
      </c>
    </row>
    <row r="236" spans="1:8" x14ac:dyDescent="0.3">
      <c r="A236">
        <v>31168</v>
      </c>
      <c r="B236" t="s">
        <v>480</v>
      </c>
      <c r="C236" t="s">
        <v>481</v>
      </c>
      <c r="D236">
        <v>4066</v>
      </c>
      <c r="E236">
        <v>3961</v>
      </c>
      <c r="F236">
        <v>8517</v>
      </c>
      <c r="G236">
        <v>14618</v>
      </c>
      <c r="H236" t="s">
        <v>13</v>
      </c>
    </row>
    <row r="237" spans="1:8" x14ac:dyDescent="0.3">
      <c r="A237">
        <v>31174</v>
      </c>
      <c r="B237" t="s">
        <v>482</v>
      </c>
      <c r="C237" t="s">
        <v>483</v>
      </c>
      <c r="D237">
        <v>3931</v>
      </c>
      <c r="E237">
        <v>3912</v>
      </c>
      <c r="F237">
        <v>8437</v>
      </c>
      <c r="G237">
        <v>14888</v>
      </c>
      <c r="H237" t="s">
        <v>13</v>
      </c>
    </row>
    <row r="238" spans="1:8" x14ac:dyDescent="0.3">
      <c r="A238">
        <v>31180</v>
      </c>
      <c r="B238" t="s">
        <v>484</v>
      </c>
      <c r="C238" t="s">
        <v>485</v>
      </c>
      <c r="D238">
        <v>4116</v>
      </c>
      <c r="E238">
        <v>3935</v>
      </c>
      <c r="F238">
        <v>8393</v>
      </c>
      <c r="G238">
        <v>14730</v>
      </c>
      <c r="H238" t="s">
        <v>13</v>
      </c>
    </row>
    <row r="239" spans="1:8" x14ac:dyDescent="0.3">
      <c r="A239">
        <v>31186</v>
      </c>
      <c r="B239" t="s">
        <v>486</v>
      </c>
      <c r="C239" t="s">
        <v>487</v>
      </c>
      <c r="D239">
        <v>4040</v>
      </c>
      <c r="E239">
        <v>4002</v>
      </c>
      <c r="F239">
        <v>8568</v>
      </c>
      <c r="G239">
        <v>14570</v>
      </c>
      <c r="H239" t="s">
        <v>13</v>
      </c>
    </row>
    <row r="240" spans="1:8" x14ac:dyDescent="0.3">
      <c r="A240">
        <v>31192</v>
      </c>
      <c r="B240" t="s">
        <v>488</v>
      </c>
      <c r="C240" t="s">
        <v>489</v>
      </c>
      <c r="D240">
        <v>4092</v>
      </c>
      <c r="E240">
        <v>3990</v>
      </c>
      <c r="F240">
        <v>8461</v>
      </c>
      <c r="G240">
        <v>14643</v>
      </c>
      <c r="H240" t="s">
        <v>13</v>
      </c>
    </row>
    <row r="241" spans="1:8" x14ac:dyDescent="0.3">
      <c r="A241">
        <v>31198</v>
      </c>
      <c r="B241" t="s">
        <v>490</v>
      </c>
      <c r="C241" t="s">
        <v>491</v>
      </c>
      <c r="D241">
        <v>4067</v>
      </c>
      <c r="E241">
        <v>3950</v>
      </c>
      <c r="F241">
        <v>8512</v>
      </c>
      <c r="G241">
        <v>14663</v>
      </c>
      <c r="H241" t="s">
        <v>13</v>
      </c>
    </row>
    <row r="242" spans="1:8" x14ac:dyDescent="0.3">
      <c r="A242">
        <v>31204</v>
      </c>
      <c r="B242" t="s">
        <v>492</v>
      </c>
      <c r="C242" t="s">
        <v>493</v>
      </c>
      <c r="D242">
        <v>4018</v>
      </c>
      <c r="E242">
        <v>3940</v>
      </c>
      <c r="F242">
        <v>8601</v>
      </c>
      <c r="G242">
        <v>14639</v>
      </c>
      <c r="H242" t="s">
        <v>13</v>
      </c>
    </row>
    <row r="243" spans="1:8" x14ac:dyDescent="0.3">
      <c r="A243">
        <v>31210</v>
      </c>
      <c r="B243" t="s">
        <v>494</v>
      </c>
      <c r="C243" t="s">
        <v>495</v>
      </c>
      <c r="D243">
        <v>3986</v>
      </c>
      <c r="E243">
        <v>4011</v>
      </c>
      <c r="F243">
        <v>8422</v>
      </c>
      <c r="G243">
        <v>14785</v>
      </c>
      <c r="H243" t="s">
        <v>13</v>
      </c>
    </row>
    <row r="244" spans="1:8" x14ac:dyDescent="0.3">
      <c r="A244">
        <v>31216</v>
      </c>
      <c r="B244" t="s">
        <v>496</v>
      </c>
      <c r="C244" t="s">
        <v>497</v>
      </c>
      <c r="D244">
        <v>4051</v>
      </c>
      <c r="E244">
        <v>3863</v>
      </c>
      <c r="F244">
        <v>8596</v>
      </c>
      <c r="G244">
        <v>14700</v>
      </c>
      <c r="H244" t="s">
        <v>13</v>
      </c>
    </row>
    <row r="245" spans="1:8" x14ac:dyDescent="0.3">
      <c r="A245">
        <v>31222</v>
      </c>
      <c r="B245" t="s">
        <v>498</v>
      </c>
      <c r="C245" t="s">
        <v>499</v>
      </c>
      <c r="D245">
        <v>4048</v>
      </c>
      <c r="E245">
        <v>4041</v>
      </c>
      <c r="F245">
        <v>8510</v>
      </c>
      <c r="G245">
        <v>14617</v>
      </c>
      <c r="H245" t="s">
        <v>13</v>
      </c>
    </row>
    <row r="246" spans="1:8" x14ac:dyDescent="0.3">
      <c r="A246">
        <v>31228</v>
      </c>
      <c r="B246" t="s">
        <v>500</v>
      </c>
      <c r="C246" t="s">
        <v>501</v>
      </c>
      <c r="D246">
        <v>4000</v>
      </c>
      <c r="E246">
        <v>3939</v>
      </c>
      <c r="F246">
        <v>8636</v>
      </c>
      <c r="G246">
        <v>14647</v>
      </c>
      <c r="H246" t="s">
        <v>13</v>
      </c>
    </row>
    <row r="247" spans="1:8" x14ac:dyDescent="0.3">
      <c r="A247">
        <v>31234</v>
      </c>
      <c r="B247" t="s">
        <v>502</v>
      </c>
      <c r="C247" t="s">
        <v>503</v>
      </c>
      <c r="D247">
        <v>3953</v>
      </c>
      <c r="E247">
        <v>4022</v>
      </c>
      <c r="F247">
        <v>8587</v>
      </c>
      <c r="G247">
        <v>14666</v>
      </c>
      <c r="H247" t="s">
        <v>13</v>
      </c>
    </row>
    <row r="248" spans="1:8" x14ac:dyDescent="0.3">
      <c r="A248">
        <v>31240</v>
      </c>
      <c r="B248" t="s">
        <v>504</v>
      </c>
      <c r="C248" t="s">
        <v>505</v>
      </c>
      <c r="D248">
        <v>3965</v>
      </c>
      <c r="E248">
        <v>3989</v>
      </c>
      <c r="F248">
        <v>8453</v>
      </c>
      <c r="G248">
        <v>14827</v>
      </c>
      <c r="H248" t="s">
        <v>13</v>
      </c>
    </row>
    <row r="249" spans="1:8" x14ac:dyDescent="0.3">
      <c r="A249">
        <v>31246</v>
      </c>
      <c r="B249" t="s">
        <v>506</v>
      </c>
      <c r="C249" t="s">
        <v>507</v>
      </c>
      <c r="D249">
        <v>4036</v>
      </c>
      <c r="E249">
        <v>3894</v>
      </c>
      <c r="F249">
        <v>8550</v>
      </c>
      <c r="G249">
        <v>14760</v>
      </c>
      <c r="H249" t="s">
        <v>13</v>
      </c>
    </row>
    <row r="250" spans="1:8" x14ac:dyDescent="0.3">
      <c r="A250">
        <v>31252</v>
      </c>
      <c r="B250" t="s">
        <v>508</v>
      </c>
      <c r="C250" t="s">
        <v>509</v>
      </c>
      <c r="D250">
        <v>4074</v>
      </c>
      <c r="E250">
        <v>4012</v>
      </c>
      <c r="F250">
        <v>8511</v>
      </c>
      <c r="G250">
        <v>14649</v>
      </c>
      <c r="H250" t="s">
        <v>13</v>
      </c>
    </row>
    <row r="251" spans="1:8" x14ac:dyDescent="0.3">
      <c r="A251">
        <v>31258</v>
      </c>
      <c r="B251" t="s">
        <v>510</v>
      </c>
      <c r="C251" t="s">
        <v>511</v>
      </c>
      <c r="D251">
        <v>4043</v>
      </c>
      <c r="E251">
        <v>3894</v>
      </c>
      <c r="F251">
        <v>8594</v>
      </c>
      <c r="G251">
        <v>14721</v>
      </c>
      <c r="H251" t="s">
        <v>13</v>
      </c>
    </row>
    <row r="252" spans="1:8" x14ac:dyDescent="0.3">
      <c r="A252">
        <v>31264</v>
      </c>
      <c r="B252" t="s">
        <v>512</v>
      </c>
      <c r="C252" t="s">
        <v>513</v>
      </c>
      <c r="D252">
        <v>4060</v>
      </c>
      <c r="E252">
        <v>4005</v>
      </c>
      <c r="F252">
        <v>8584</v>
      </c>
      <c r="G252">
        <v>14609</v>
      </c>
      <c r="H252" t="s">
        <v>13</v>
      </c>
    </row>
    <row r="253" spans="1:8" x14ac:dyDescent="0.3">
      <c r="A253">
        <v>31270</v>
      </c>
      <c r="B253" t="s">
        <v>514</v>
      </c>
      <c r="C253" t="s">
        <v>515</v>
      </c>
      <c r="D253">
        <v>4155</v>
      </c>
      <c r="E253">
        <v>3983</v>
      </c>
      <c r="F253">
        <v>8417</v>
      </c>
      <c r="G253">
        <v>14709</v>
      </c>
      <c r="H253" t="s">
        <v>13</v>
      </c>
    </row>
    <row r="254" spans="1:8" x14ac:dyDescent="0.3">
      <c r="A254">
        <v>31276</v>
      </c>
      <c r="B254" t="s">
        <v>516</v>
      </c>
      <c r="C254" t="s">
        <v>517</v>
      </c>
      <c r="D254">
        <v>4068</v>
      </c>
      <c r="E254">
        <v>4021</v>
      </c>
      <c r="F254">
        <v>8517</v>
      </c>
      <c r="G254">
        <v>14664</v>
      </c>
      <c r="H254" t="s">
        <v>13</v>
      </c>
    </row>
    <row r="255" spans="1:8" x14ac:dyDescent="0.3">
      <c r="A255">
        <v>31282</v>
      </c>
      <c r="B255" t="s">
        <v>518</v>
      </c>
      <c r="C255" t="s">
        <v>519</v>
      </c>
      <c r="D255">
        <v>4097</v>
      </c>
      <c r="E255">
        <v>4040</v>
      </c>
      <c r="F255">
        <v>8614</v>
      </c>
      <c r="G255">
        <v>14525</v>
      </c>
      <c r="H255" t="s">
        <v>13</v>
      </c>
    </row>
    <row r="256" spans="1:8" x14ac:dyDescent="0.3">
      <c r="A256">
        <v>31288</v>
      </c>
      <c r="B256" t="s">
        <v>520</v>
      </c>
      <c r="C256" t="s">
        <v>521</v>
      </c>
      <c r="D256">
        <v>4103</v>
      </c>
      <c r="E256">
        <v>3932</v>
      </c>
      <c r="F256">
        <v>8642</v>
      </c>
      <c r="G256">
        <v>14605</v>
      </c>
      <c r="H256" t="s">
        <v>13</v>
      </c>
    </row>
    <row r="257" spans="1:8" x14ac:dyDescent="0.3">
      <c r="A257">
        <v>31294</v>
      </c>
      <c r="B257" t="s">
        <v>522</v>
      </c>
      <c r="C257" t="s">
        <v>523</v>
      </c>
      <c r="D257">
        <v>4081</v>
      </c>
      <c r="E257">
        <v>3902</v>
      </c>
      <c r="F257">
        <v>8577</v>
      </c>
      <c r="G257">
        <v>14728</v>
      </c>
      <c r="H257" t="s">
        <v>13</v>
      </c>
    </row>
    <row r="258" spans="1:8" x14ac:dyDescent="0.3">
      <c r="A258">
        <v>31300</v>
      </c>
      <c r="B258" t="s">
        <v>524</v>
      </c>
      <c r="C258" t="s">
        <v>525</v>
      </c>
      <c r="D258">
        <v>4043</v>
      </c>
      <c r="E258">
        <v>3967</v>
      </c>
      <c r="F258">
        <v>8626</v>
      </c>
      <c r="G258">
        <v>14658</v>
      </c>
      <c r="H258" t="s">
        <v>13</v>
      </c>
    </row>
    <row r="259" spans="1:8" x14ac:dyDescent="0.3">
      <c r="A259">
        <v>31306</v>
      </c>
      <c r="B259" t="s">
        <v>526</v>
      </c>
      <c r="C259" t="s">
        <v>527</v>
      </c>
      <c r="D259">
        <v>4057</v>
      </c>
      <c r="E259">
        <v>4016</v>
      </c>
      <c r="F259">
        <v>8613</v>
      </c>
      <c r="G259">
        <v>14614</v>
      </c>
      <c r="H259" t="s">
        <v>13</v>
      </c>
    </row>
    <row r="260" spans="1:8" x14ac:dyDescent="0.3">
      <c r="A260">
        <v>31312</v>
      </c>
      <c r="B260" t="s">
        <v>528</v>
      </c>
      <c r="C260" t="s">
        <v>529</v>
      </c>
      <c r="D260">
        <v>4083</v>
      </c>
      <c r="E260">
        <v>3964</v>
      </c>
      <c r="F260">
        <v>8531</v>
      </c>
      <c r="G260">
        <v>14728</v>
      </c>
      <c r="H260" t="s">
        <v>13</v>
      </c>
    </row>
    <row r="261" spans="1:8" x14ac:dyDescent="0.3">
      <c r="A261">
        <v>31318</v>
      </c>
      <c r="B261" t="s">
        <v>530</v>
      </c>
      <c r="C261" t="s">
        <v>531</v>
      </c>
      <c r="D261">
        <v>4089</v>
      </c>
      <c r="E261">
        <v>3986</v>
      </c>
      <c r="F261">
        <v>8518</v>
      </c>
      <c r="G261">
        <v>14719</v>
      </c>
      <c r="H261" t="s">
        <v>13</v>
      </c>
    </row>
    <row r="262" spans="1:8" x14ac:dyDescent="0.3">
      <c r="A262">
        <v>31324</v>
      </c>
      <c r="B262" t="s">
        <v>532</v>
      </c>
      <c r="C262" t="s">
        <v>533</v>
      </c>
      <c r="D262">
        <v>4084</v>
      </c>
      <c r="E262">
        <v>3976</v>
      </c>
      <c r="F262">
        <v>8634</v>
      </c>
      <c r="G262">
        <v>14624</v>
      </c>
      <c r="H262" t="s">
        <v>13</v>
      </c>
    </row>
    <row r="263" spans="1:8" x14ac:dyDescent="0.3">
      <c r="A263">
        <v>31330</v>
      </c>
      <c r="B263" t="s">
        <v>534</v>
      </c>
      <c r="C263" t="s">
        <v>535</v>
      </c>
      <c r="D263">
        <v>4046</v>
      </c>
      <c r="E263">
        <v>4049</v>
      </c>
      <c r="F263">
        <v>8548</v>
      </c>
      <c r="G263">
        <v>14681</v>
      </c>
      <c r="H263" t="s">
        <v>13</v>
      </c>
    </row>
    <row r="264" spans="1:8" x14ac:dyDescent="0.3">
      <c r="A264">
        <v>31336</v>
      </c>
      <c r="B264" t="s">
        <v>536</v>
      </c>
      <c r="C264" t="s">
        <v>537</v>
      </c>
      <c r="D264">
        <v>4047</v>
      </c>
      <c r="E264">
        <v>4030</v>
      </c>
      <c r="F264">
        <v>8585</v>
      </c>
      <c r="G264">
        <v>14668</v>
      </c>
      <c r="H264" t="s">
        <v>13</v>
      </c>
    </row>
    <row r="265" spans="1:8" x14ac:dyDescent="0.3">
      <c r="A265">
        <v>31342</v>
      </c>
      <c r="B265" t="s">
        <v>538</v>
      </c>
      <c r="C265" t="s">
        <v>539</v>
      </c>
      <c r="D265">
        <v>4053</v>
      </c>
      <c r="E265">
        <v>4036</v>
      </c>
      <c r="F265">
        <v>8522</v>
      </c>
      <c r="G265">
        <v>14725</v>
      </c>
      <c r="H265" t="s">
        <v>13</v>
      </c>
    </row>
    <row r="266" spans="1:8" x14ac:dyDescent="0.3">
      <c r="A266">
        <v>31348</v>
      </c>
      <c r="B266" t="s">
        <v>540</v>
      </c>
      <c r="C266" t="s">
        <v>541</v>
      </c>
      <c r="D266">
        <v>4069</v>
      </c>
      <c r="E266">
        <v>4088</v>
      </c>
      <c r="F266">
        <v>8469</v>
      </c>
      <c r="G266">
        <v>14716</v>
      </c>
      <c r="H266" t="s">
        <v>13</v>
      </c>
    </row>
    <row r="267" spans="1:8" x14ac:dyDescent="0.3">
      <c r="A267">
        <v>31354</v>
      </c>
      <c r="B267" t="s">
        <v>542</v>
      </c>
      <c r="C267" t="s">
        <v>543</v>
      </c>
      <c r="D267">
        <v>4051</v>
      </c>
      <c r="E267">
        <v>3921</v>
      </c>
      <c r="F267">
        <v>8692</v>
      </c>
      <c r="G267">
        <v>14684</v>
      </c>
      <c r="H267" t="s">
        <v>13</v>
      </c>
    </row>
    <row r="268" spans="1:8" x14ac:dyDescent="0.3">
      <c r="A268">
        <v>31360</v>
      </c>
      <c r="B268" t="s">
        <v>544</v>
      </c>
      <c r="C268" t="s">
        <v>545</v>
      </c>
      <c r="D268">
        <v>4107</v>
      </c>
      <c r="E268">
        <v>4068</v>
      </c>
      <c r="F268">
        <v>8632</v>
      </c>
      <c r="G268">
        <v>14547</v>
      </c>
      <c r="H268" t="s">
        <v>13</v>
      </c>
    </row>
    <row r="269" spans="1:8" x14ac:dyDescent="0.3">
      <c r="A269">
        <v>31366</v>
      </c>
      <c r="B269" t="s">
        <v>546</v>
      </c>
      <c r="C269" t="s">
        <v>547</v>
      </c>
      <c r="D269">
        <v>4025</v>
      </c>
      <c r="E269">
        <v>3928</v>
      </c>
      <c r="F269">
        <v>8683</v>
      </c>
      <c r="G269">
        <v>14724</v>
      </c>
      <c r="H269" t="s">
        <v>13</v>
      </c>
    </row>
    <row r="270" spans="1:8" x14ac:dyDescent="0.3">
      <c r="A270">
        <v>31372</v>
      </c>
      <c r="B270" t="s">
        <v>548</v>
      </c>
      <c r="C270" t="s">
        <v>549</v>
      </c>
      <c r="D270">
        <v>4128</v>
      </c>
      <c r="E270">
        <v>3893</v>
      </c>
      <c r="F270">
        <v>8595</v>
      </c>
      <c r="G270">
        <v>14750</v>
      </c>
      <c r="H270" t="s">
        <v>13</v>
      </c>
    </row>
    <row r="271" spans="1:8" x14ac:dyDescent="0.3">
      <c r="A271">
        <v>31378</v>
      </c>
      <c r="B271" t="s">
        <v>550</v>
      </c>
      <c r="C271" t="s">
        <v>551</v>
      </c>
      <c r="D271">
        <v>4154</v>
      </c>
      <c r="E271">
        <v>3920</v>
      </c>
      <c r="F271">
        <v>8662</v>
      </c>
      <c r="G271">
        <v>14636</v>
      </c>
      <c r="H271" t="s">
        <v>13</v>
      </c>
    </row>
    <row r="272" spans="1:8" x14ac:dyDescent="0.3">
      <c r="A272">
        <v>31384</v>
      </c>
      <c r="B272" t="s">
        <v>552</v>
      </c>
      <c r="C272" t="s">
        <v>553</v>
      </c>
      <c r="D272">
        <v>4060</v>
      </c>
      <c r="E272">
        <v>4115</v>
      </c>
      <c r="F272">
        <v>8605</v>
      </c>
      <c r="G272">
        <v>14598</v>
      </c>
      <c r="H272" t="s">
        <v>13</v>
      </c>
    </row>
    <row r="273" spans="1:8" x14ac:dyDescent="0.3">
      <c r="A273">
        <v>31390</v>
      </c>
      <c r="B273" t="s">
        <v>554</v>
      </c>
      <c r="C273" t="s">
        <v>555</v>
      </c>
      <c r="D273">
        <v>4187</v>
      </c>
      <c r="E273">
        <v>3904</v>
      </c>
      <c r="F273">
        <v>8589</v>
      </c>
      <c r="G273">
        <v>14704</v>
      </c>
      <c r="H273" t="s">
        <v>13</v>
      </c>
    </row>
    <row r="274" spans="1:8" x14ac:dyDescent="0.3">
      <c r="A274">
        <v>31396</v>
      </c>
      <c r="B274" t="s">
        <v>556</v>
      </c>
      <c r="C274" t="s">
        <v>557</v>
      </c>
      <c r="D274">
        <v>4042</v>
      </c>
      <c r="E274">
        <v>4040</v>
      </c>
      <c r="F274">
        <v>8745</v>
      </c>
      <c r="G274">
        <v>14563</v>
      </c>
      <c r="H274" t="s">
        <v>13</v>
      </c>
    </row>
    <row r="275" spans="1:8" x14ac:dyDescent="0.3">
      <c r="A275">
        <v>31402</v>
      </c>
      <c r="B275" t="s">
        <v>558</v>
      </c>
      <c r="C275" t="s">
        <v>559</v>
      </c>
      <c r="D275">
        <v>4011</v>
      </c>
      <c r="E275">
        <v>4010</v>
      </c>
      <c r="F275">
        <v>8550</v>
      </c>
      <c r="G275">
        <v>14825</v>
      </c>
      <c r="H275" t="s">
        <v>13</v>
      </c>
    </row>
    <row r="276" spans="1:8" x14ac:dyDescent="0.3">
      <c r="A276">
        <v>31408</v>
      </c>
      <c r="B276" t="s">
        <v>560</v>
      </c>
      <c r="C276" t="s">
        <v>561</v>
      </c>
      <c r="D276">
        <v>4104</v>
      </c>
      <c r="E276">
        <v>3977</v>
      </c>
      <c r="F276">
        <v>8797</v>
      </c>
      <c r="G276">
        <v>14524</v>
      </c>
      <c r="H276" t="s">
        <v>13</v>
      </c>
    </row>
    <row r="277" spans="1:8" x14ac:dyDescent="0.3">
      <c r="A277">
        <v>31414</v>
      </c>
      <c r="B277" t="s">
        <v>562</v>
      </c>
      <c r="C277" t="s">
        <v>563</v>
      </c>
      <c r="D277">
        <v>4091</v>
      </c>
      <c r="E277">
        <v>4031</v>
      </c>
      <c r="F277">
        <v>8505</v>
      </c>
      <c r="G277">
        <v>14781</v>
      </c>
      <c r="H277" t="s">
        <v>13</v>
      </c>
    </row>
    <row r="278" spans="1:8" x14ac:dyDescent="0.3">
      <c r="A278">
        <v>31420</v>
      </c>
      <c r="B278" t="s">
        <v>564</v>
      </c>
      <c r="C278" t="s">
        <v>565</v>
      </c>
      <c r="D278">
        <v>4208</v>
      </c>
      <c r="E278">
        <v>4004</v>
      </c>
      <c r="F278">
        <v>8640</v>
      </c>
      <c r="G278">
        <v>14562</v>
      </c>
      <c r="H278" t="s">
        <v>13</v>
      </c>
    </row>
    <row r="279" spans="1:8" x14ac:dyDescent="0.3">
      <c r="A279">
        <v>31426</v>
      </c>
      <c r="B279" t="s">
        <v>566</v>
      </c>
      <c r="C279" t="s">
        <v>567</v>
      </c>
      <c r="D279">
        <v>4073</v>
      </c>
      <c r="E279">
        <v>3984</v>
      </c>
      <c r="F279">
        <v>8770</v>
      </c>
      <c r="G279">
        <v>14593</v>
      </c>
      <c r="H279" t="s">
        <v>13</v>
      </c>
    </row>
    <row r="280" spans="1:8" x14ac:dyDescent="0.3">
      <c r="A280">
        <v>31432</v>
      </c>
      <c r="B280" t="s">
        <v>568</v>
      </c>
      <c r="C280" t="s">
        <v>569</v>
      </c>
      <c r="D280">
        <v>4040</v>
      </c>
      <c r="E280">
        <v>3949</v>
      </c>
      <c r="F280">
        <v>8684</v>
      </c>
      <c r="G280">
        <v>14753</v>
      </c>
      <c r="H280" t="s">
        <v>13</v>
      </c>
    </row>
    <row r="281" spans="1:8" x14ac:dyDescent="0.3">
      <c r="A281">
        <v>31438</v>
      </c>
      <c r="B281" t="s">
        <v>570</v>
      </c>
      <c r="C281" t="s">
        <v>571</v>
      </c>
      <c r="D281">
        <v>4023</v>
      </c>
      <c r="E281">
        <v>4059</v>
      </c>
      <c r="F281">
        <v>8793</v>
      </c>
      <c r="G281">
        <v>14557</v>
      </c>
      <c r="H281" t="s">
        <v>13</v>
      </c>
    </row>
    <row r="282" spans="1:8" x14ac:dyDescent="0.3">
      <c r="A282">
        <v>31444</v>
      </c>
      <c r="B282" t="s">
        <v>572</v>
      </c>
      <c r="C282" t="s">
        <v>573</v>
      </c>
      <c r="D282">
        <v>4071</v>
      </c>
      <c r="E282">
        <v>4073</v>
      </c>
      <c r="F282">
        <v>8771</v>
      </c>
      <c r="G282">
        <v>14523</v>
      </c>
      <c r="H282" t="s">
        <v>13</v>
      </c>
    </row>
    <row r="283" spans="1:8" x14ac:dyDescent="0.3">
      <c r="A283">
        <v>31450</v>
      </c>
      <c r="B283" t="s">
        <v>574</v>
      </c>
      <c r="C283" t="s">
        <v>575</v>
      </c>
      <c r="D283">
        <v>4104</v>
      </c>
      <c r="E283">
        <v>3980</v>
      </c>
      <c r="F283">
        <v>8742</v>
      </c>
      <c r="G283">
        <v>14618</v>
      </c>
      <c r="H283" t="s">
        <v>13</v>
      </c>
    </row>
    <row r="284" spans="1:8" x14ac:dyDescent="0.3">
      <c r="A284">
        <v>31456</v>
      </c>
      <c r="B284" t="s">
        <v>576</v>
      </c>
      <c r="C284" t="s">
        <v>577</v>
      </c>
      <c r="D284">
        <v>4091</v>
      </c>
      <c r="E284">
        <v>3931</v>
      </c>
      <c r="F284">
        <v>8819</v>
      </c>
      <c r="G284">
        <v>14609</v>
      </c>
      <c r="H284" t="s">
        <v>13</v>
      </c>
    </row>
    <row r="285" spans="1:8" x14ac:dyDescent="0.3">
      <c r="A285">
        <v>31462</v>
      </c>
      <c r="B285" t="s">
        <v>578</v>
      </c>
      <c r="C285" t="s">
        <v>579</v>
      </c>
      <c r="D285">
        <v>4126</v>
      </c>
      <c r="E285">
        <v>3973</v>
      </c>
      <c r="F285">
        <v>8735</v>
      </c>
      <c r="G285">
        <v>14622</v>
      </c>
      <c r="H285" t="s">
        <v>13</v>
      </c>
    </row>
    <row r="286" spans="1:8" x14ac:dyDescent="0.3">
      <c r="A286">
        <v>31468</v>
      </c>
      <c r="B286" t="s">
        <v>580</v>
      </c>
      <c r="C286" t="s">
        <v>581</v>
      </c>
      <c r="D286">
        <v>4067</v>
      </c>
      <c r="E286">
        <v>3891</v>
      </c>
      <c r="F286">
        <v>8929</v>
      </c>
      <c r="G286">
        <v>14575</v>
      </c>
      <c r="H286" t="s">
        <v>13</v>
      </c>
    </row>
    <row r="287" spans="1:8" x14ac:dyDescent="0.3">
      <c r="A287">
        <v>31474</v>
      </c>
      <c r="B287" t="s">
        <v>582</v>
      </c>
      <c r="C287" t="s">
        <v>583</v>
      </c>
      <c r="D287">
        <v>4144</v>
      </c>
      <c r="E287">
        <v>3926</v>
      </c>
      <c r="F287">
        <v>8778</v>
      </c>
      <c r="G287">
        <v>14620</v>
      </c>
      <c r="H287" t="s">
        <v>13</v>
      </c>
    </row>
    <row r="288" spans="1:8" x14ac:dyDescent="0.3">
      <c r="A288">
        <v>31480</v>
      </c>
      <c r="B288" t="s">
        <v>584</v>
      </c>
      <c r="C288" t="s">
        <v>585</v>
      </c>
      <c r="D288">
        <v>4035</v>
      </c>
      <c r="E288">
        <v>4030</v>
      </c>
      <c r="F288">
        <v>8823</v>
      </c>
      <c r="G288">
        <v>14586</v>
      </c>
      <c r="H288" t="s">
        <v>13</v>
      </c>
    </row>
    <row r="289" spans="1:8" x14ac:dyDescent="0.3">
      <c r="A289">
        <v>31486</v>
      </c>
      <c r="B289" t="s">
        <v>586</v>
      </c>
      <c r="C289" t="s">
        <v>587</v>
      </c>
      <c r="D289">
        <v>4047</v>
      </c>
      <c r="E289">
        <v>4000</v>
      </c>
      <c r="F289">
        <v>8885</v>
      </c>
      <c r="G289">
        <v>14548</v>
      </c>
      <c r="H289" t="s">
        <v>13</v>
      </c>
    </row>
    <row r="290" spans="1:8" x14ac:dyDescent="0.3">
      <c r="A290">
        <v>31492</v>
      </c>
      <c r="B290" t="s">
        <v>588</v>
      </c>
      <c r="C290" t="s">
        <v>589</v>
      </c>
      <c r="D290">
        <v>4141</v>
      </c>
      <c r="E290">
        <v>4061</v>
      </c>
      <c r="F290">
        <v>8786</v>
      </c>
      <c r="G290">
        <v>14498</v>
      </c>
      <c r="H290" t="s">
        <v>13</v>
      </c>
    </row>
    <row r="291" spans="1:8" x14ac:dyDescent="0.3">
      <c r="A291">
        <v>31498</v>
      </c>
      <c r="B291" t="s">
        <v>590</v>
      </c>
      <c r="C291" t="s">
        <v>591</v>
      </c>
      <c r="D291">
        <v>4065</v>
      </c>
      <c r="E291">
        <v>4059</v>
      </c>
      <c r="F291">
        <v>8846</v>
      </c>
      <c r="G291">
        <v>14522</v>
      </c>
      <c r="H291" t="s">
        <v>13</v>
      </c>
    </row>
    <row r="292" spans="1:8" x14ac:dyDescent="0.3">
      <c r="A292">
        <v>31504</v>
      </c>
      <c r="B292" t="s">
        <v>592</v>
      </c>
      <c r="C292" t="s">
        <v>593</v>
      </c>
      <c r="D292">
        <v>4073</v>
      </c>
      <c r="E292">
        <v>4091</v>
      </c>
      <c r="F292">
        <v>8809</v>
      </c>
      <c r="G292">
        <v>14525</v>
      </c>
      <c r="H292" t="s">
        <v>13</v>
      </c>
    </row>
    <row r="293" spans="1:8" x14ac:dyDescent="0.3">
      <c r="A293">
        <v>31510</v>
      </c>
      <c r="B293" t="s">
        <v>594</v>
      </c>
      <c r="C293" t="s">
        <v>595</v>
      </c>
      <c r="D293">
        <v>4200</v>
      </c>
      <c r="E293">
        <v>3992</v>
      </c>
      <c r="F293">
        <v>8676</v>
      </c>
      <c r="G293">
        <v>14636</v>
      </c>
      <c r="H293" t="s">
        <v>13</v>
      </c>
    </row>
    <row r="294" spans="1:8" x14ac:dyDescent="0.3">
      <c r="A294">
        <v>31516</v>
      </c>
      <c r="B294" t="s">
        <v>596</v>
      </c>
      <c r="C294" t="s">
        <v>597</v>
      </c>
      <c r="D294">
        <v>4117</v>
      </c>
      <c r="E294">
        <v>3982</v>
      </c>
      <c r="F294">
        <v>8774</v>
      </c>
      <c r="G294">
        <v>14637</v>
      </c>
      <c r="H294" t="s">
        <v>13</v>
      </c>
    </row>
    <row r="295" spans="1:8" x14ac:dyDescent="0.3">
      <c r="A295">
        <v>31522</v>
      </c>
      <c r="B295" t="s">
        <v>598</v>
      </c>
      <c r="C295" t="s">
        <v>599</v>
      </c>
      <c r="D295">
        <v>4107</v>
      </c>
      <c r="E295">
        <v>3860</v>
      </c>
      <c r="F295">
        <v>8943</v>
      </c>
      <c r="G295">
        <v>14606</v>
      </c>
      <c r="H295" t="s">
        <v>13</v>
      </c>
    </row>
    <row r="296" spans="1:8" x14ac:dyDescent="0.3">
      <c r="A296">
        <v>31528</v>
      </c>
      <c r="B296" t="s">
        <v>600</v>
      </c>
      <c r="C296" t="s">
        <v>601</v>
      </c>
      <c r="D296">
        <v>4114</v>
      </c>
      <c r="E296">
        <v>4073</v>
      </c>
      <c r="F296">
        <v>8684</v>
      </c>
      <c r="G296">
        <v>14651</v>
      </c>
      <c r="H296" t="s">
        <v>13</v>
      </c>
    </row>
    <row r="297" spans="1:8" x14ac:dyDescent="0.3">
      <c r="A297">
        <v>31534</v>
      </c>
      <c r="B297" t="s">
        <v>602</v>
      </c>
      <c r="C297" t="s">
        <v>603</v>
      </c>
      <c r="D297">
        <v>4125</v>
      </c>
      <c r="E297">
        <v>4009</v>
      </c>
      <c r="F297">
        <v>8743</v>
      </c>
      <c r="G297">
        <v>14651</v>
      </c>
      <c r="H297" t="s">
        <v>13</v>
      </c>
    </row>
    <row r="298" spans="1:8" x14ac:dyDescent="0.3">
      <c r="A298">
        <v>31540</v>
      </c>
      <c r="B298" t="s">
        <v>604</v>
      </c>
      <c r="C298" t="s">
        <v>605</v>
      </c>
      <c r="D298">
        <v>4117</v>
      </c>
      <c r="E298">
        <v>4000</v>
      </c>
      <c r="F298">
        <v>8833</v>
      </c>
      <c r="G298">
        <v>14584</v>
      </c>
      <c r="H298" t="s">
        <v>13</v>
      </c>
    </row>
    <row r="299" spans="1:8" x14ac:dyDescent="0.3">
      <c r="A299">
        <v>31546</v>
      </c>
      <c r="B299" t="s">
        <v>606</v>
      </c>
      <c r="C299" t="s">
        <v>607</v>
      </c>
      <c r="D299">
        <v>4125</v>
      </c>
      <c r="E299">
        <v>4017</v>
      </c>
      <c r="F299">
        <v>8904</v>
      </c>
      <c r="G299">
        <v>14494</v>
      </c>
      <c r="H299" t="s">
        <v>13</v>
      </c>
    </row>
    <row r="300" spans="1:8" x14ac:dyDescent="0.3">
      <c r="A300">
        <v>31552</v>
      </c>
      <c r="B300" t="s">
        <v>608</v>
      </c>
      <c r="C300" t="s">
        <v>609</v>
      </c>
      <c r="D300">
        <v>4171</v>
      </c>
      <c r="E300">
        <v>3997</v>
      </c>
      <c r="F300">
        <v>8805</v>
      </c>
      <c r="G300">
        <v>14573</v>
      </c>
      <c r="H300" t="s">
        <v>13</v>
      </c>
    </row>
    <row r="301" spans="1:8" x14ac:dyDescent="0.3">
      <c r="A301">
        <v>31558</v>
      </c>
      <c r="B301" t="s">
        <v>610</v>
      </c>
      <c r="C301" t="s">
        <v>611</v>
      </c>
      <c r="D301">
        <v>4003</v>
      </c>
      <c r="E301">
        <v>4112</v>
      </c>
      <c r="F301">
        <v>8880</v>
      </c>
      <c r="G301">
        <v>14557</v>
      </c>
      <c r="H301" t="s">
        <v>13</v>
      </c>
    </row>
    <row r="302" spans="1:8" x14ac:dyDescent="0.3">
      <c r="A302">
        <v>31564</v>
      </c>
      <c r="B302" t="s">
        <v>612</v>
      </c>
      <c r="C302" t="s">
        <v>613</v>
      </c>
      <c r="D302">
        <v>4161</v>
      </c>
      <c r="E302">
        <v>4054</v>
      </c>
      <c r="F302">
        <v>8834</v>
      </c>
      <c r="G302">
        <v>14509</v>
      </c>
      <c r="H302" t="s">
        <v>13</v>
      </c>
    </row>
    <row r="303" spans="1:8" x14ac:dyDescent="0.3">
      <c r="A303">
        <v>31570</v>
      </c>
      <c r="B303" t="s">
        <v>614</v>
      </c>
      <c r="C303" t="s">
        <v>615</v>
      </c>
      <c r="D303">
        <v>4081</v>
      </c>
      <c r="E303">
        <v>4054</v>
      </c>
      <c r="F303">
        <v>8947</v>
      </c>
      <c r="G303">
        <v>14482</v>
      </c>
      <c r="H303" t="s">
        <v>13</v>
      </c>
    </row>
    <row r="304" spans="1:8" x14ac:dyDescent="0.3">
      <c r="A304">
        <v>31576</v>
      </c>
      <c r="B304" t="s">
        <v>616</v>
      </c>
      <c r="C304" t="s">
        <v>617</v>
      </c>
      <c r="D304">
        <v>4101</v>
      </c>
      <c r="E304">
        <v>4124</v>
      </c>
      <c r="F304">
        <v>8817</v>
      </c>
      <c r="G304">
        <v>14528</v>
      </c>
      <c r="H304" t="s">
        <v>13</v>
      </c>
    </row>
    <row r="305" spans="1:8" x14ac:dyDescent="0.3">
      <c r="A305">
        <v>31582</v>
      </c>
      <c r="B305" t="s">
        <v>618</v>
      </c>
      <c r="C305" t="s">
        <v>619</v>
      </c>
      <c r="D305">
        <v>4128</v>
      </c>
      <c r="E305">
        <v>3984</v>
      </c>
      <c r="F305">
        <v>8884</v>
      </c>
      <c r="G305">
        <v>14580</v>
      </c>
      <c r="H305" t="s">
        <v>13</v>
      </c>
    </row>
    <row r="306" spans="1:8" x14ac:dyDescent="0.3">
      <c r="A306">
        <v>31588</v>
      </c>
      <c r="B306" t="s">
        <v>620</v>
      </c>
      <c r="C306" t="s">
        <v>621</v>
      </c>
      <c r="D306">
        <v>4138</v>
      </c>
      <c r="E306">
        <v>3986</v>
      </c>
      <c r="F306">
        <v>8932</v>
      </c>
      <c r="G306">
        <v>14526</v>
      </c>
      <c r="H306" t="s">
        <v>13</v>
      </c>
    </row>
    <row r="307" spans="1:8" x14ac:dyDescent="0.3">
      <c r="A307">
        <v>31594</v>
      </c>
      <c r="B307" t="s">
        <v>622</v>
      </c>
      <c r="C307" t="s">
        <v>623</v>
      </c>
      <c r="D307">
        <v>4170</v>
      </c>
      <c r="E307">
        <v>4018</v>
      </c>
      <c r="F307">
        <v>8927</v>
      </c>
      <c r="G307">
        <v>14473</v>
      </c>
      <c r="H307" t="s">
        <v>13</v>
      </c>
    </row>
    <row r="308" spans="1:8" x14ac:dyDescent="0.3">
      <c r="A308">
        <v>31600</v>
      </c>
      <c r="B308" t="s">
        <v>624</v>
      </c>
      <c r="C308" t="s">
        <v>625</v>
      </c>
      <c r="D308">
        <v>4124</v>
      </c>
      <c r="E308">
        <v>4024</v>
      </c>
      <c r="F308">
        <v>8849</v>
      </c>
      <c r="G308">
        <v>14597</v>
      </c>
      <c r="H308" t="s">
        <v>13</v>
      </c>
    </row>
    <row r="309" spans="1:8" x14ac:dyDescent="0.3">
      <c r="A309">
        <v>31606</v>
      </c>
      <c r="B309" t="s">
        <v>626</v>
      </c>
      <c r="C309" t="s">
        <v>627</v>
      </c>
      <c r="D309">
        <v>4147</v>
      </c>
      <c r="E309">
        <v>4008</v>
      </c>
      <c r="F309">
        <v>8851</v>
      </c>
      <c r="G309">
        <v>14594</v>
      </c>
      <c r="H309" t="s">
        <v>13</v>
      </c>
    </row>
    <row r="310" spans="1:8" x14ac:dyDescent="0.3">
      <c r="A310">
        <v>31612</v>
      </c>
      <c r="B310" t="s">
        <v>628</v>
      </c>
      <c r="C310" t="s">
        <v>629</v>
      </c>
      <c r="D310">
        <v>4173</v>
      </c>
      <c r="E310">
        <v>4070</v>
      </c>
      <c r="F310">
        <v>8903</v>
      </c>
      <c r="G310">
        <v>14460</v>
      </c>
      <c r="H310" t="s">
        <v>13</v>
      </c>
    </row>
    <row r="311" spans="1:8" x14ac:dyDescent="0.3">
      <c r="A311">
        <v>31618</v>
      </c>
      <c r="B311" t="s">
        <v>630</v>
      </c>
      <c r="C311" t="s">
        <v>631</v>
      </c>
      <c r="D311">
        <v>4111</v>
      </c>
      <c r="E311">
        <v>4070</v>
      </c>
      <c r="F311">
        <v>8823</v>
      </c>
      <c r="G311">
        <v>14608</v>
      </c>
      <c r="H311" t="s">
        <v>13</v>
      </c>
    </row>
    <row r="312" spans="1:8" x14ac:dyDescent="0.3">
      <c r="A312">
        <v>31624</v>
      </c>
      <c r="B312" t="s">
        <v>632</v>
      </c>
      <c r="C312" t="s">
        <v>633</v>
      </c>
      <c r="D312">
        <v>4134</v>
      </c>
      <c r="E312">
        <v>3997</v>
      </c>
      <c r="F312">
        <v>8818</v>
      </c>
      <c r="G312">
        <v>14669</v>
      </c>
      <c r="H312" t="s">
        <v>13</v>
      </c>
    </row>
    <row r="313" spans="1:8" x14ac:dyDescent="0.3">
      <c r="A313">
        <v>31630</v>
      </c>
      <c r="B313" t="s">
        <v>634</v>
      </c>
      <c r="C313" t="s">
        <v>635</v>
      </c>
      <c r="D313">
        <v>4127</v>
      </c>
      <c r="E313">
        <v>4032</v>
      </c>
      <c r="F313">
        <v>8986</v>
      </c>
      <c r="G313">
        <v>14479</v>
      </c>
      <c r="H313" t="s">
        <v>13</v>
      </c>
    </row>
    <row r="314" spans="1:8" x14ac:dyDescent="0.3">
      <c r="A314">
        <v>31636</v>
      </c>
      <c r="B314" t="s">
        <v>636</v>
      </c>
      <c r="C314" t="s">
        <v>637</v>
      </c>
      <c r="D314">
        <v>4172</v>
      </c>
      <c r="E314">
        <v>4024</v>
      </c>
      <c r="F314">
        <v>8923</v>
      </c>
      <c r="G314">
        <v>14511</v>
      </c>
      <c r="H314" t="s">
        <v>13</v>
      </c>
    </row>
    <row r="315" spans="1:8" x14ac:dyDescent="0.3">
      <c r="A315">
        <v>31642</v>
      </c>
      <c r="B315" t="s">
        <v>638</v>
      </c>
      <c r="C315" t="s">
        <v>639</v>
      </c>
      <c r="D315">
        <v>4097</v>
      </c>
      <c r="E315">
        <v>4056</v>
      </c>
      <c r="F315">
        <v>8898</v>
      </c>
      <c r="G315">
        <v>14585</v>
      </c>
      <c r="H315" t="s">
        <v>13</v>
      </c>
    </row>
    <row r="316" spans="1:8" x14ac:dyDescent="0.3">
      <c r="A316">
        <v>31648</v>
      </c>
      <c r="B316" t="s">
        <v>640</v>
      </c>
      <c r="C316" t="s">
        <v>641</v>
      </c>
      <c r="D316">
        <v>4194</v>
      </c>
      <c r="E316">
        <v>3980</v>
      </c>
      <c r="F316">
        <v>8868</v>
      </c>
      <c r="G316">
        <v>14600</v>
      </c>
      <c r="H316" t="s">
        <v>13</v>
      </c>
    </row>
    <row r="317" spans="1:8" x14ac:dyDescent="0.3">
      <c r="A317">
        <v>31654</v>
      </c>
      <c r="B317" t="s">
        <v>642</v>
      </c>
      <c r="C317" t="s">
        <v>643</v>
      </c>
      <c r="D317">
        <v>4196</v>
      </c>
      <c r="E317">
        <v>4022</v>
      </c>
      <c r="F317">
        <v>8897</v>
      </c>
      <c r="G317">
        <v>14533</v>
      </c>
      <c r="H317" t="s">
        <v>13</v>
      </c>
    </row>
    <row r="318" spans="1:8" x14ac:dyDescent="0.3">
      <c r="A318">
        <v>31660</v>
      </c>
      <c r="B318" t="s">
        <v>644</v>
      </c>
      <c r="C318" t="s">
        <v>645</v>
      </c>
      <c r="D318">
        <v>4130</v>
      </c>
      <c r="E318">
        <v>4127</v>
      </c>
      <c r="F318">
        <v>8852</v>
      </c>
      <c r="G318">
        <v>14545</v>
      </c>
      <c r="H318" t="s">
        <v>13</v>
      </c>
    </row>
    <row r="319" spans="1:8" x14ac:dyDescent="0.3">
      <c r="A319">
        <v>31666</v>
      </c>
      <c r="B319" t="s">
        <v>646</v>
      </c>
      <c r="C319" t="s">
        <v>647</v>
      </c>
      <c r="D319">
        <v>4165</v>
      </c>
      <c r="E319">
        <v>3959</v>
      </c>
      <c r="F319">
        <v>8889</v>
      </c>
      <c r="G319">
        <v>14647</v>
      </c>
      <c r="H319" t="s">
        <v>13</v>
      </c>
    </row>
    <row r="320" spans="1:8" x14ac:dyDescent="0.3">
      <c r="A320">
        <v>31672</v>
      </c>
      <c r="B320" t="s">
        <v>648</v>
      </c>
      <c r="C320" t="s">
        <v>649</v>
      </c>
      <c r="D320">
        <v>4125</v>
      </c>
      <c r="E320">
        <v>4110</v>
      </c>
      <c r="F320">
        <v>8844</v>
      </c>
      <c r="G320">
        <v>14587</v>
      </c>
      <c r="H320" t="s">
        <v>13</v>
      </c>
    </row>
    <row r="321" spans="1:8" x14ac:dyDescent="0.3">
      <c r="A321">
        <v>31678</v>
      </c>
      <c r="B321" t="s">
        <v>650</v>
      </c>
      <c r="C321" t="s">
        <v>651</v>
      </c>
      <c r="D321">
        <v>4141</v>
      </c>
      <c r="E321">
        <v>4028</v>
      </c>
      <c r="F321">
        <v>9052</v>
      </c>
      <c r="G321">
        <v>14451</v>
      </c>
      <c r="H321" t="s">
        <v>13</v>
      </c>
    </row>
    <row r="322" spans="1:8" x14ac:dyDescent="0.3">
      <c r="A322">
        <v>31684</v>
      </c>
      <c r="B322" t="s">
        <v>652</v>
      </c>
      <c r="C322" t="s">
        <v>653</v>
      </c>
      <c r="D322">
        <v>4180</v>
      </c>
      <c r="E322">
        <v>3930</v>
      </c>
      <c r="F322">
        <v>8935</v>
      </c>
      <c r="G322">
        <v>14633</v>
      </c>
      <c r="H322" t="s">
        <v>13</v>
      </c>
    </row>
    <row r="323" spans="1:8" x14ac:dyDescent="0.3">
      <c r="A323">
        <v>31690</v>
      </c>
      <c r="B323" t="s">
        <v>654</v>
      </c>
      <c r="C323" t="s">
        <v>655</v>
      </c>
      <c r="D323">
        <v>4141</v>
      </c>
      <c r="E323">
        <v>4044</v>
      </c>
      <c r="F323">
        <v>8934</v>
      </c>
      <c r="G323">
        <v>14565</v>
      </c>
      <c r="H323" t="s">
        <v>13</v>
      </c>
    </row>
    <row r="324" spans="1:8" x14ac:dyDescent="0.3">
      <c r="A324">
        <v>31696</v>
      </c>
      <c r="B324" t="s">
        <v>656</v>
      </c>
      <c r="C324" t="s">
        <v>657</v>
      </c>
      <c r="D324">
        <v>4209</v>
      </c>
      <c r="E324">
        <v>4015</v>
      </c>
      <c r="F324">
        <v>8990</v>
      </c>
      <c r="G324">
        <v>14476</v>
      </c>
      <c r="H324" t="s">
        <v>13</v>
      </c>
    </row>
    <row r="325" spans="1:8" x14ac:dyDescent="0.3">
      <c r="A325">
        <v>31702</v>
      </c>
      <c r="B325" t="s">
        <v>658</v>
      </c>
      <c r="C325" t="s">
        <v>659</v>
      </c>
      <c r="D325">
        <v>4100</v>
      </c>
      <c r="E325">
        <v>4125</v>
      </c>
      <c r="F325">
        <v>8974</v>
      </c>
      <c r="G325">
        <v>14497</v>
      </c>
      <c r="H325" t="s">
        <v>13</v>
      </c>
    </row>
    <row r="326" spans="1:8" x14ac:dyDescent="0.3">
      <c r="A326">
        <v>31708</v>
      </c>
      <c r="B326" t="s">
        <v>660</v>
      </c>
      <c r="C326" t="s">
        <v>661</v>
      </c>
      <c r="D326">
        <v>4217</v>
      </c>
      <c r="E326">
        <v>3916</v>
      </c>
      <c r="F326">
        <v>9037</v>
      </c>
      <c r="G326">
        <v>14532</v>
      </c>
      <c r="H326" t="s">
        <v>13</v>
      </c>
    </row>
    <row r="327" spans="1:8" x14ac:dyDescent="0.3">
      <c r="A327">
        <v>31714</v>
      </c>
      <c r="B327" t="s">
        <v>662</v>
      </c>
      <c r="C327" t="s">
        <v>663</v>
      </c>
      <c r="D327">
        <v>4194</v>
      </c>
      <c r="E327">
        <v>4067</v>
      </c>
      <c r="F327">
        <v>9017</v>
      </c>
      <c r="G327">
        <v>14430</v>
      </c>
      <c r="H327" t="s">
        <v>13</v>
      </c>
    </row>
    <row r="328" spans="1:8" x14ac:dyDescent="0.3">
      <c r="A328">
        <v>31720</v>
      </c>
      <c r="B328" t="s">
        <v>664</v>
      </c>
      <c r="C328" t="s">
        <v>665</v>
      </c>
      <c r="D328">
        <v>4215</v>
      </c>
      <c r="E328">
        <v>3981</v>
      </c>
      <c r="F328">
        <v>9205</v>
      </c>
      <c r="G328">
        <v>14313</v>
      </c>
      <c r="H328" t="s">
        <v>13</v>
      </c>
    </row>
    <row r="329" spans="1:8" x14ac:dyDescent="0.3">
      <c r="A329">
        <v>31726</v>
      </c>
      <c r="B329" t="s">
        <v>666</v>
      </c>
      <c r="C329" t="s">
        <v>667</v>
      </c>
      <c r="D329">
        <v>4177</v>
      </c>
      <c r="E329">
        <v>4119</v>
      </c>
      <c r="F329">
        <v>9057</v>
      </c>
      <c r="G329">
        <v>14367</v>
      </c>
      <c r="H329" t="s">
        <v>13</v>
      </c>
    </row>
    <row r="330" spans="1:8" x14ac:dyDescent="0.3">
      <c r="A330">
        <v>31732</v>
      </c>
      <c r="B330" t="s">
        <v>668</v>
      </c>
      <c r="C330" t="s">
        <v>669</v>
      </c>
      <c r="D330">
        <v>4172</v>
      </c>
      <c r="E330">
        <v>4029</v>
      </c>
      <c r="F330">
        <v>9028</v>
      </c>
      <c r="G330">
        <v>14497</v>
      </c>
      <c r="H330" t="s">
        <v>13</v>
      </c>
    </row>
    <row r="331" spans="1:8" x14ac:dyDescent="0.3">
      <c r="A331">
        <v>31738</v>
      </c>
      <c r="B331" t="s">
        <v>670</v>
      </c>
      <c r="C331" t="s">
        <v>671</v>
      </c>
      <c r="D331">
        <v>4121</v>
      </c>
      <c r="E331">
        <v>4073</v>
      </c>
      <c r="F331">
        <v>9019</v>
      </c>
      <c r="G331">
        <v>14519</v>
      </c>
      <c r="H331" t="s">
        <v>13</v>
      </c>
    </row>
    <row r="332" spans="1:8" x14ac:dyDescent="0.3">
      <c r="A332">
        <v>31744</v>
      </c>
      <c r="B332" t="s">
        <v>672</v>
      </c>
      <c r="C332" t="s">
        <v>673</v>
      </c>
      <c r="D332">
        <v>4147</v>
      </c>
      <c r="E332">
        <v>4067</v>
      </c>
      <c r="F332">
        <v>8996</v>
      </c>
      <c r="G332">
        <v>14528</v>
      </c>
      <c r="H332" t="s">
        <v>13</v>
      </c>
    </row>
    <row r="333" spans="1:8" x14ac:dyDescent="0.3">
      <c r="A333">
        <v>31750</v>
      </c>
      <c r="B333" t="s">
        <v>674</v>
      </c>
      <c r="C333" t="s">
        <v>675</v>
      </c>
      <c r="D333">
        <v>4233</v>
      </c>
      <c r="E333">
        <v>4028</v>
      </c>
      <c r="F333">
        <v>9073</v>
      </c>
      <c r="G333">
        <v>14410</v>
      </c>
      <c r="H333" t="s">
        <v>13</v>
      </c>
    </row>
    <row r="334" spans="1:8" x14ac:dyDescent="0.3">
      <c r="A334">
        <v>31756</v>
      </c>
      <c r="B334" t="s">
        <v>676</v>
      </c>
      <c r="C334" t="s">
        <v>677</v>
      </c>
      <c r="D334">
        <v>4152</v>
      </c>
      <c r="E334">
        <v>4042</v>
      </c>
      <c r="F334">
        <v>9069</v>
      </c>
      <c r="G334">
        <v>14487</v>
      </c>
      <c r="H334" t="s">
        <v>13</v>
      </c>
    </row>
    <row r="335" spans="1:8" x14ac:dyDescent="0.3">
      <c r="A335">
        <v>31762</v>
      </c>
      <c r="B335" t="s">
        <v>678</v>
      </c>
      <c r="C335" t="s">
        <v>679</v>
      </c>
      <c r="D335">
        <v>4113</v>
      </c>
      <c r="E335">
        <v>3920</v>
      </c>
      <c r="F335">
        <v>9196</v>
      </c>
      <c r="G335">
        <v>14527</v>
      </c>
      <c r="H335" t="s">
        <v>13</v>
      </c>
    </row>
    <row r="336" spans="1:8" x14ac:dyDescent="0.3">
      <c r="A336">
        <v>31768</v>
      </c>
      <c r="B336" t="s">
        <v>680</v>
      </c>
      <c r="C336" t="s">
        <v>681</v>
      </c>
      <c r="D336">
        <v>4226</v>
      </c>
      <c r="E336">
        <v>4063</v>
      </c>
      <c r="F336">
        <v>9018</v>
      </c>
      <c r="G336">
        <v>14455</v>
      </c>
      <c r="H336" t="s">
        <v>13</v>
      </c>
    </row>
    <row r="337" spans="1:8" x14ac:dyDescent="0.3">
      <c r="A337">
        <v>31774</v>
      </c>
      <c r="B337" t="s">
        <v>682</v>
      </c>
      <c r="C337" t="s">
        <v>683</v>
      </c>
      <c r="D337">
        <v>4252</v>
      </c>
      <c r="E337">
        <v>4107</v>
      </c>
      <c r="F337">
        <v>9059</v>
      </c>
      <c r="G337">
        <v>14350</v>
      </c>
      <c r="H337" t="s">
        <v>13</v>
      </c>
    </row>
    <row r="338" spans="1:8" x14ac:dyDescent="0.3">
      <c r="A338">
        <v>31780</v>
      </c>
      <c r="B338" t="s">
        <v>684</v>
      </c>
      <c r="C338" t="s">
        <v>685</v>
      </c>
      <c r="D338">
        <v>4238</v>
      </c>
      <c r="E338">
        <v>4022</v>
      </c>
      <c r="F338">
        <v>9073</v>
      </c>
      <c r="G338">
        <v>14441</v>
      </c>
      <c r="H338" t="s">
        <v>13</v>
      </c>
    </row>
    <row r="339" spans="1:8" x14ac:dyDescent="0.3">
      <c r="A339">
        <v>31786</v>
      </c>
      <c r="B339" t="s">
        <v>686</v>
      </c>
      <c r="C339" t="s">
        <v>687</v>
      </c>
      <c r="D339">
        <v>4216</v>
      </c>
      <c r="E339">
        <v>4103</v>
      </c>
      <c r="F339">
        <v>9029</v>
      </c>
      <c r="G339">
        <v>14432</v>
      </c>
      <c r="H339" t="s">
        <v>13</v>
      </c>
    </row>
    <row r="340" spans="1:8" x14ac:dyDescent="0.3">
      <c r="A340">
        <v>31792</v>
      </c>
      <c r="B340" t="s">
        <v>688</v>
      </c>
      <c r="C340" t="s">
        <v>689</v>
      </c>
      <c r="D340">
        <v>4194</v>
      </c>
      <c r="E340">
        <v>4060</v>
      </c>
      <c r="F340">
        <v>9130</v>
      </c>
      <c r="G340">
        <v>14402</v>
      </c>
      <c r="H340" t="s">
        <v>13</v>
      </c>
    </row>
    <row r="341" spans="1:8" x14ac:dyDescent="0.3">
      <c r="A341">
        <v>31798</v>
      </c>
      <c r="B341" t="s">
        <v>690</v>
      </c>
      <c r="C341" t="s">
        <v>691</v>
      </c>
      <c r="D341">
        <v>4219</v>
      </c>
      <c r="E341">
        <v>4006</v>
      </c>
      <c r="F341">
        <v>9143</v>
      </c>
      <c r="G341">
        <v>14424</v>
      </c>
      <c r="H341" t="s">
        <v>13</v>
      </c>
    </row>
    <row r="342" spans="1:8" x14ac:dyDescent="0.3">
      <c r="A342">
        <v>31804</v>
      </c>
      <c r="B342" t="s">
        <v>692</v>
      </c>
      <c r="C342" t="s">
        <v>693</v>
      </c>
      <c r="D342">
        <v>4206</v>
      </c>
      <c r="E342">
        <v>4086</v>
      </c>
      <c r="F342">
        <v>9031</v>
      </c>
      <c r="G342">
        <v>14475</v>
      </c>
      <c r="H342" t="s">
        <v>13</v>
      </c>
    </row>
    <row r="343" spans="1:8" x14ac:dyDescent="0.3">
      <c r="A343">
        <v>31810</v>
      </c>
      <c r="B343" t="s">
        <v>694</v>
      </c>
      <c r="C343" t="s">
        <v>695</v>
      </c>
      <c r="D343">
        <v>4230</v>
      </c>
      <c r="E343">
        <v>4062</v>
      </c>
      <c r="F343">
        <v>9044</v>
      </c>
      <c r="G343">
        <v>14468</v>
      </c>
      <c r="H343" t="s">
        <v>13</v>
      </c>
    </row>
    <row r="344" spans="1:8" x14ac:dyDescent="0.3">
      <c r="A344">
        <v>31816</v>
      </c>
      <c r="B344" t="s">
        <v>696</v>
      </c>
      <c r="C344" t="s">
        <v>697</v>
      </c>
      <c r="D344">
        <v>4275</v>
      </c>
      <c r="E344">
        <v>4111</v>
      </c>
      <c r="F344">
        <v>9180</v>
      </c>
      <c r="G344">
        <v>14244</v>
      </c>
      <c r="H344" t="s">
        <v>13</v>
      </c>
    </row>
    <row r="345" spans="1:8" x14ac:dyDescent="0.3">
      <c r="A345">
        <v>31822</v>
      </c>
      <c r="B345" t="s">
        <v>698</v>
      </c>
      <c r="C345" t="s">
        <v>699</v>
      </c>
      <c r="D345">
        <v>4180</v>
      </c>
      <c r="E345">
        <v>4024</v>
      </c>
      <c r="F345">
        <v>9013</v>
      </c>
      <c r="G345">
        <v>14599</v>
      </c>
      <c r="H345" t="s">
        <v>13</v>
      </c>
    </row>
    <row r="346" spans="1:8" x14ac:dyDescent="0.3">
      <c r="A346">
        <v>31828</v>
      </c>
      <c r="B346" t="s">
        <v>700</v>
      </c>
      <c r="C346" t="s">
        <v>701</v>
      </c>
      <c r="D346">
        <v>4207</v>
      </c>
      <c r="E346">
        <v>4016</v>
      </c>
      <c r="F346">
        <v>9000</v>
      </c>
      <c r="G346">
        <v>14599</v>
      </c>
      <c r="H346" t="s">
        <v>13</v>
      </c>
    </row>
    <row r="347" spans="1:8" x14ac:dyDescent="0.3">
      <c r="A347">
        <v>31834</v>
      </c>
      <c r="B347" t="s">
        <v>702</v>
      </c>
      <c r="C347" t="s">
        <v>703</v>
      </c>
      <c r="D347">
        <v>4269</v>
      </c>
      <c r="E347">
        <v>3951</v>
      </c>
      <c r="F347">
        <v>9144</v>
      </c>
      <c r="G347">
        <v>14464</v>
      </c>
      <c r="H347" t="s">
        <v>13</v>
      </c>
    </row>
    <row r="348" spans="1:8" x14ac:dyDescent="0.3">
      <c r="A348">
        <v>31840</v>
      </c>
      <c r="B348" t="s">
        <v>704</v>
      </c>
      <c r="C348" t="s">
        <v>705</v>
      </c>
      <c r="D348">
        <v>4182</v>
      </c>
      <c r="E348">
        <v>4079</v>
      </c>
      <c r="F348">
        <v>9128</v>
      </c>
      <c r="G348">
        <v>14445</v>
      </c>
      <c r="H348" t="s">
        <v>13</v>
      </c>
    </row>
    <row r="349" spans="1:8" x14ac:dyDescent="0.3">
      <c r="A349">
        <v>31846</v>
      </c>
      <c r="B349" t="s">
        <v>706</v>
      </c>
      <c r="C349" t="s">
        <v>707</v>
      </c>
      <c r="D349">
        <v>4239</v>
      </c>
      <c r="E349">
        <v>4071</v>
      </c>
      <c r="F349">
        <v>9243</v>
      </c>
      <c r="G349">
        <v>14287</v>
      </c>
      <c r="H349" t="s">
        <v>13</v>
      </c>
    </row>
    <row r="350" spans="1:8" x14ac:dyDescent="0.3">
      <c r="A350">
        <v>31852</v>
      </c>
      <c r="B350" t="s">
        <v>708</v>
      </c>
      <c r="C350" t="s">
        <v>709</v>
      </c>
      <c r="D350">
        <v>4152</v>
      </c>
      <c r="E350">
        <v>4156</v>
      </c>
      <c r="F350">
        <v>9058</v>
      </c>
      <c r="G350">
        <v>14480</v>
      </c>
      <c r="H350" t="s">
        <v>13</v>
      </c>
    </row>
    <row r="351" spans="1:8" x14ac:dyDescent="0.3">
      <c r="A351">
        <v>31858</v>
      </c>
      <c r="B351" t="s">
        <v>710</v>
      </c>
      <c r="C351" t="s">
        <v>711</v>
      </c>
      <c r="D351">
        <v>4240</v>
      </c>
      <c r="E351">
        <v>4143</v>
      </c>
      <c r="F351">
        <v>9165</v>
      </c>
      <c r="G351">
        <v>14304</v>
      </c>
      <c r="H351" t="s">
        <v>13</v>
      </c>
    </row>
    <row r="352" spans="1:8" x14ac:dyDescent="0.3">
      <c r="A352">
        <v>31864</v>
      </c>
      <c r="B352" t="s">
        <v>712</v>
      </c>
      <c r="C352" t="s">
        <v>713</v>
      </c>
      <c r="D352">
        <v>4210</v>
      </c>
      <c r="E352">
        <v>4009</v>
      </c>
      <c r="F352">
        <v>9132</v>
      </c>
      <c r="G352">
        <v>14507</v>
      </c>
      <c r="H352" t="s">
        <v>13</v>
      </c>
    </row>
    <row r="353" spans="1:8" x14ac:dyDescent="0.3">
      <c r="A353">
        <v>31870</v>
      </c>
      <c r="B353" t="s">
        <v>714</v>
      </c>
      <c r="C353" t="s">
        <v>715</v>
      </c>
      <c r="D353">
        <v>4169</v>
      </c>
      <c r="E353">
        <v>4076</v>
      </c>
      <c r="F353">
        <v>9147</v>
      </c>
      <c r="G353">
        <v>14472</v>
      </c>
      <c r="H353" t="s">
        <v>13</v>
      </c>
    </row>
    <row r="354" spans="1:8" x14ac:dyDescent="0.3">
      <c r="A354">
        <v>31876</v>
      </c>
      <c r="B354" t="s">
        <v>716</v>
      </c>
      <c r="C354" t="s">
        <v>717</v>
      </c>
      <c r="D354">
        <v>4318</v>
      </c>
      <c r="E354">
        <v>4037</v>
      </c>
      <c r="F354">
        <v>9078</v>
      </c>
      <c r="G354">
        <v>14437</v>
      </c>
      <c r="H354" t="s">
        <v>13</v>
      </c>
    </row>
    <row r="355" spans="1:8" x14ac:dyDescent="0.3">
      <c r="A355">
        <v>31882</v>
      </c>
      <c r="B355" t="s">
        <v>718</v>
      </c>
      <c r="C355" t="s">
        <v>719</v>
      </c>
      <c r="D355">
        <v>4270</v>
      </c>
      <c r="E355">
        <v>3952</v>
      </c>
      <c r="F355">
        <v>9173</v>
      </c>
      <c r="G355">
        <v>14481</v>
      </c>
      <c r="H355" t="s">
        <v>13</v>
      </c>
    </row>
    <row r="356" spans="1:8" x14ac:dyDescent="0.3">
      <c r="A356">
        <v>31888</v>
      </c>
      <c r="B356" t="s">
        <v>720</v>
      </c>
      <c r="C356" t="s">
        <v>721</v>
      </c>
      <c r="D356">
        <v>4224</v>
      </c>
      <c r="E356">
        <v>4081</v>
      </c>
      <c r="F356">
        <v>9127</v>
      </c>
      <c r="G356">
        <v>14450</v>
      </c>
      <c r="H356" t="s">
        <v>13</v>
      </c>
    </row>
    <row r="357" spans="1:8" x14ac:dyDescent="0.3">
      <c r="A357">
        <v>31894</v>
      </c>
      <c r="B357" t="s">
        <v>722</v>
      </c>
      <c r="C357" t="s">
        <v>723</v>
      </c>
      <c r="D357">
        <v>4201</v>
      </c>
      <c r="E357">
        <v>4080</v>
      </c>
      <c r="F357">
        <v>9085</v>
      </c>
      <c r="G357">
        <v>14522</v>
      </c>
      <c r="H357" t="s">
        <v>13</v>
      </c>
    </row>
    <row r="358" spans="1:8" x14ac:dyDescent="0.3">
      <c r="A358">
        <v>31900</v>
      </c>
      <c r="B358" t="s">
        <v>724</v>
      </c>
      <c r="C358" t="s">
        <v>725</v>
      </c>
      <c r="D358">
        <v>4279</v>
      </c>
      <c r="E358">
        <v>4035</v>
      </c>
      <c r="F358">
        <v>9205</v>
      </c>
      <c r="G358">
        <v>14375</v>
      </c>
      <c r="H358" t="s">
        <v>13</v>
      </c>
    </row>
    <row r="359" spans="1:8" x14ac:dyDescent="0.3">
      <c r="A359">
        <v>31906</v>
      </c>
      <c r="B359" t="s">
        <v>726</v>
      </c>
      <c r="C359" t="s">
        <v>727</v>
      </c>
      <c r="D359">
        <v>4294</v>
      </c>
      <c r="E359">
        <v>4015</v>
      </c>
      <c r="F359">
        <v>9163</v>
      </c>
      <c r="G359">
        <v>14428</v>
      </c>
      <c r="H359" t="s">
        <v>13</v>
      </c>
    </row>
    <row r="360" spans="1:8" x14ac:dyDescent="0.3">
      <c r="A360">
        <v>31912</v>
      </c>
      <c r="B360" t="s">
        <v>728</v>
      </c>
      <c r="C360" t="s">
        <v>729</v>
      </c>
      <c r="D360">
        <v>4228</v>
      </c>
      <c r="E360">
        <v>4017</v>
      </c>
      <c r="F360">
        <v>9238</v>
      </c>
      <c r="G360">
        <v>14423</v>
      </c>
      <c r="H360" t="s">
        <v>13</v>
      </c>
    </row>
    <row r="361" spans="1:8" x14ac:dyDescent="0.3">
      <c r="A361">
        <v>31918</v>
      </c>
      <c r="B361" t="s">
        <v>730</v>
      </c>
      <c r="C361" t="s">
        <v>731</v>
      </c>
      <c r="D361">
        <v>4206</v>
      </c>
      <c r="E361">
        <v>4037</v>
      </c>
      <c r="F361">
        <v>9220</v>
      </c>
      <c r="G361">
        <v>14449</v>
      </c>
      <c r="H361" t="s">
        <v>13</v>
      </c>
    </row>
    <row r="362" spans="1:8" x14ac:dyDescent="0.3">
      <c r="A362">
        <v>31924</v>
      </c>
      <c r="B362" t="s">
        <v>732</v>
      </c>
      <c r="C362" t="s">
        <v>733</v>
      </c>
      <c r="D362">
        <v>4210</v>
      </c>
      <c r="E362">
        <v>3976</v>
      </c>
      <c r="F362">
        <v>9413</v>
      </c>
      <c r="G362">
        <v>14319</v>
      </c>
      <c r="H362" t="s">
        <v>13</v>
      </c>
    </row>
    <row r="363" spans="1:8" x14ac:dyDescent="0.3">
      <c r="A363">
        <v>31930</v>
      </c>
      <c r="B363" t="s">
        <v>734</v>
      </c>
      <c r="C363" t="s">
        <v>735</v>
      </c>
      <c r="D363">
        <v>4235</v>
      </c>
      <c r="E363">
        <v>4035</v>
      </c>
      <c r="F363">
        <v>9322</v>
      </c>
      <c r="G363">
        <v>14332</v>
      </c>
      <c r="H363" t="s">
        <v>13</v>
      </c>
    </row>
    <row r="364" spans="1:8" x14ac:dyDescent="0.3">
      <c r="A364">
        <v>31936</v>
      </c>
      <c r="B364" t="s">
        <v>736</v>
      </c>
      <c r="C364" t="s">
        <v>737</v>
      </c>
      <c r="D364">
        <v>4238</v>
      </c>
      <c r="E364">
        <v>4115</v>
      </c>
      <c r="F364">
        <v>9223</v>
      </c>
      <c r="G364">
        <v>14354</v>
      </c>
      <c r="H364" t="s">
        <v>13</v>
      </c>
    </row>
    <row r="365" spans="1:8" x14ac:dyDescent="0.3">
      <c r="A365">
        <v>31942</v>
      </c>
      <c r="B365" t="s">
        <v>738</v>
      </c>
      <c r="C365" t="s">
        <v>739</v>
      </c>
      <c r="D365">
        <v>4235</v>
      </c>
      <c r="E365">
        <v>4131</v>
      </c>
      <c r="F365">
        <v>9192</v>
      </c>
      <c r="G365">
        <v>14378</v>
      </c>
      <c r="H365" t="s">
        <v>13</v>
      </c>
    </row>
    <row r="366" spans="1:8" x14ac:dyDescent="0.3">
      <c r="A366">
        <v>31948</v>
      </c>
      <c r="B366" t="s">
        <v>740</v>
      </c>
      <c r="C366" t="s">
        <v>741</v>
      </c>
      <c r="D366">
        <v>4186</v>
      </c>
      <c r="E366">
        <v>4019</v>
      </c>
      <c r="F366">
        <v>9264</v>
      </c>
      <c r="G366">
        <v>14473</v>
      </c>
      <c r="H366" t="s">
        <v>13</v>
      </c>
    </row>
    <row r="367" spans="1:8" x14ac:dyDescent="0.3">
      <c r="A367">
        <v>31954</v>
      </c>
      <c r="B367" t="s">
        <v>742</v>
      </c>
      <c r="C367" t="s">
        <v>743</v>
      </c>
      <c r="D367">
        <v>4259</v>
      </c>
      <c r="E367">
        <v>4053</v>
      </c>
      <c r="F367">
        <v>9296</v>
      </c>
      <c r="G367">
        <v>14340</v>
      </c>
      <c r="H367" t="s">
        <v>13</v>
      </c>
    </row>
    <row r="368" spans="1:8" x14ac:dyDescent="0.3">
      <c r="A368">
        <v>31960</v>
      </c>
      <c r="B368" t="s">
        <v>744</v>
      </c>
      <c r="C368" t="s">
        <v>745</v>
      </c>
      <c r="D368">
        <v>4228</v>
      </c>
      <c r="E368">
        <v>4047</v>
      </c>
      <c r="F368">
        <v>9357</v>
      </c>
      <c r="G368">
        <v>14322</v>
      </c>
      <c r="H368" t="s">
        <v>13</v>
      </c>
    </row>
    <row r="369" spans="1:8" x14ac:dyDescent="0.3">
      <c r="A369">
        <v>31966</v>
      </c>
      <c r="B369" t="s">
        <v>746</v>
      </c>
      <c r="C369" t="s">
        <v>747</v>
      </c>
      <c r="D369">
        <v>4308</v>
      </c>
      <c r="E369">
        <v>4088</v>
      </c>
      <c r="F369">
        <v>9206</v>
      </c>
      <c r="G369">
        <v>14358</v>
      </c>
      <c r="H369" t="s">
        <v>13</v>
      </c>
    </row>
    <row r="370" spans="1:8" x14ac:dyDescent="0.3">
      <c r="A370">
        <v>31972</v>
      </c>
      <c r="B370" t="s">
        <v>748</v>
      </c>
      <c r="C370" t="s">
        <v>749</v>
      </c>
      <c r="D370">
        <v>4211</v>
      </c>
      <c r="E370">
        <v>4120</v>
      </c>
      <c r="F370">
        <v>9212</v>
      </c>
      <c r="G370">
        <v>14423</v>
      </c>
      <c r="H370" t="s">
        <v>13</v>
      </c>
    </row>
    <row r="371" spans="1:8" x14ac:dyDescent="0.3">
      <c r="A371">
        <v>31978</v>
      </c>
      <c r="B371" t="s">
        <v>750</v>
      </c>
      <c r="C371" t="s">
        <v>751</v>
      </c>
      <c r="D371">
        <v>4301</v>
      </c>
      <c r="E371">
        <v>4019</v>
      </c>
      <c r="F371">
        <v>9170</v>
      </c>
      <c r="G371">
        <v>14482</v>
      </c>
      <c r="H371" t="s">
        <v>13</v>
      </c>
    </row>
    <row r="372" spans="1:8" x14ac:dyDescent="0.3">
      <c r="A372">
        <v>31984</v>
      </c>
      <c r="B372" t="s">
        <v>752</v>
      </c>
      <c r="C372" t="s">
        <v>753</v>
      </c>
      <c r="D372">
        <v>4183</v>
      </c>
      <c r="E372">
        <v>4020</v>
      </c>
      <c r="F372">
        <v>9326</v>
      </c>
      <c r="G372">
        <v>14449</v>
      </c>
      <c r="H372" t="s">
        <v>13</v>
      </c>
    </row>
    <row r="373" spans="1:8" x14ac:dyDescent="0.3">
      <c r="A373">
        <v>31990</v>
      </c>
      <c r="B373" t="s">
        <v>754</v>
      </c>
      <c r="C373" t="s">
        <v>755</v>
      </c>
      <c r="D373">
        <v>4176</v>
      </c>
      <c r="E373">
        <v>4141</v>
      </c>
      <c r="F373">
        <v>9182</v>
      </c>
      <c r="G373">
        <v>14485</v>
      </c>
      <c r="H373" t="s">
        <v>13</v>
      </c>
    </row>
    <row r="374" spans="1:8" x14ac:dyDescent="0.3">
      <c r="A374">
        <v>31996</v>
      </c>
      <c r="B374" t="s">
        <v>756</v>
      </c>
      <c r="C374" t="s">
        <v>757</v>
      </c>
      <c r="D374">
        <v>4256</v>
      </c>
      <c r="E374">
        <v>3961</v>
      </c>
      <c r="F374">
        <v>9248</v>
      </c>
      <c r="G374">
        <v>14525</v>
      </c>
      <c r="H374" t="s">
        <v>13</v>
      </c>
    </row>
    <row r="375" spans="1:8" x14ac:dyDescent="0.3">
      <c r="A375">
        <v>32002</v>
      </c>
      <c r="B375" t="s">
        <v>758</v>
      </c>
      <c r="C375" t="s">
        <v>759</v>
      </c>
      <c r="D375">
        <v>4293</v>
      </c>
      <c r="E375">
        <v>4175</v>
      </c>
      <c r="F375">
        <v>9214</v>
      </c>
      <c r="G375">
        <v>14314</v>
      </c>
      <c r="H375" t="s">
        <v>13</v>
      </c>
    </row>
    <row r="376" spans="1:8" x14ac:dyDescent="0.3">
      <c r="A376">
        <v>32008</v>
      </c>
      <c r="B376" t="s">
        <v>760</v>
      </c>
      <c r="C376" t="s">
        <v>761</v>
      </c>
      <c r="D376">
        <v>4229</v>
      </c>
      <c r="E376">
        <v>4118</v>
      </c>
      <c r="F376">
        <v>9287</v>
      </c>
      <c r="G376">
        <v>14368</v>
      </c>
      <c r="H376" t="s">
        <v>13</v>
      </c>
    </row>
    <row r="377" spans="1:8" x14ac:dyDescent="0.3">
      <c r="A377">
        <v>32014</v>
      </c>
      <c r="B377" t="s">
        <v>762</v>
      </c>
      <c r="C377" t="s">
        <v>763</v>
      </c>
      <c r="D377">
        <v>4309</v>
      </c>
      <c r="E377">
        <v>4081</v>
      </c>
      <c r="F377">
        <v>9275</v>
      </c>
      <c r="G377">
        <v>14343</v>
      </c>
      <c r="H377" t="s">
        <v>13</v>
      </c>
    </row>
    <row r="378" spans="1:8" x14ac:dyDescent="0.3">
      <c r="A378">
        <v>32020</v>
      </c>
      <c r="B378" t="s">
        <v>764</v>
      </c>
      <c r="C378" t="s">
        <v>765</v>
      </c>
      <c r="D378">
        <v>4275</v>
      </c>
      <c r="E378">
        <v>4096</v>
      </c>
      <c r="F378">
        <v>9238</v>
      </c>
      <c r="G378">
        <v>14405</v>
      </c>
      <c r="H378" t="s">
        <v>13</v>
      </c>
    </row>
    <row r="379" spans="1:8" x14ac:dyDescent="0.3">
      <c r="A379">
        <v>32026</v>
      </c>
      <c r="B379" t="s">
        <v>766</v>
      </c>
      <c r="C379" t="s">
        <v>767</v>
      </c>
      <c r="D379">
        <v>4302</v>
      </c>
      <c r="E379">
        <v>4054</v>
      </c>
      <c r="F379">
        <v>9325</v>
      </c>
      <c r="G379">
        <v>14339</v>
      </c>
      <c r="H379" t="s">
        <v>13</v>
      </c>
    </row>
    <row r="380" spans="1:8" x14ac:dyDescent="0.3">
      <c r="A380">
        <v>32032</v>
      </c>
      <c r="B380" t="s">
        <v>768</v>
      </c>
      <c r="C380" t="s">
        <v>769</v>
      </c>
      <c r="D380">
        <v>4262</v>
      </c>
      <c r="E380">
        <v>4071</v>
      </c>
      <c r="F380">
        <v>9310</v>
      </c>
      <c r="G380">
        <v>14383</v>
      </c>
      <c r="H380" t="s">
        <v>13</v>
      </c>
    </row>
    <row r="381" spans="1:8" x14ac:dyDescent="0.3">
      <c r="A381">
        <v>32038</v>
      </c>
      <c r="B381" t="s">
        <v>770</v>
      </c>
      <c r="C381" t="s">
        <v>771</v>
      </c>
      <c r="D381">
        <v>4314</v>
      </c>
      <c r="E381">
        <v>3999</v>
      </c>
      <c r="F381">
        <v>9307</v>
      </c>
      <c r="G381">
        <v>14412</v>
      </c>
      <c r="H381" t="s">
        <v>13</v>
      </c>
    </row>
    <row r="382" spans="1:8" x14ac:dyDescent="0.3">
      <c r="A382">
        <v>32044</v>
      </c>
      <c r="B382" t="s">
        <v>772</v>
      </c>
      <c r="C382" t="s">
        <v>773</v>
      </c>
      <c r="D382">
        <v>4312</v>
      </c>
      <c r="E382">
        <v>4119</v>
      </c>
      <c r="F382">
        <v>9253</v>
      </c>
      <c r="G382">
        <v>14354</v>
      </c>
      <c r="H382" t="s">
        <v>13</v>
      </c>
    </row>
    <row r="383" spans="1:8" x14ac:dyDescent="0.3">
      <c r="A383">
        <v>32050</v>
      </c>
      <c r="B383" t="s">
        <v>774</v>
      </c>
      <c r="C383" t="s">
        <v>775</v>
      </c>
      <c r="D383">
        <v>4253</v>
      </c>
      <c r="E383">
        <v>4109</v>
      </c>
      <c r="F383">
        <v>9336</v>
      </c>
      <c r="G383">
        <v>14346</v>
      </c>
      <c r="H383" t="s">
        <v>13</v>
      </c>
    </row>
    <row r="384" spans="1:8" x14ac:dyDescent="0.3">
      <c r="A384">
        <v>32056</v>
      </c>
      <c r="B384" t="s">
        <v>776</v>
      </c>
      <c r="C384" t="s">
        <v>777</v>
      </c>
      <c r="D384">
        <v>4300</v>
      </c>
      <c r="E384">
        <v>4114</v>
      </c>
      <c r="F384">
        <v>9382</v>
      </c>
      <c r="G384">
        <v>14254</v>
      </c>
      <c r="H384" t="s">
        <v>13</v>
      </c>
    </row>
    <row r="385" spans="1:8" x14ac:dyDescent="0.3">
      <c r="A385">
        <v>32062</v>
      </c>
      <c r="B385" t="s">
        <v>778</v>
      </c>
      <c r="C385" t="s">
        <v>779</v>
      </c>
      <c r="D385">
        <v>4258</v>
      </c>
      <c r="E385">
        <v>4087</v>
      </c>
      <c r="F385">
        <v>9329</v>
      </c>
      <c r="G385">
        <v>14382</v>
      </c>
      <c r="H385" t="s">
        <v>13</v>
      </c>
    </row>
    <row r="386" spans="1:8" x14ac:dyDescent="0.3">
      <c r="A386">
        <v>32068</v>
      </c>
      <c r="B386" t="s">
        <v>780</v>
      </c>
      <c r="C386" t="s">
        <v>781</v>
      </c>
      <c r="D386">
        <v>4258</v>
      </c>
      <c r="E386">
        <v>4077</v>
      </c>
      <c r="F386">
        <v>9269</v>
      </c>
      <c r="G386">
        <v>14458</v>
      </c>
      <c r="H386" t="s">
        <v>13</v>
      </c>
    </row>
    <row r="387" spans="1:8" x14ac:dyDescent="0.3">
      <c r="A387">
        <v>32074</v>
      </c>
      <c r="B387" t="s">
        <v>782</v>
      </c>
      <c r="C387" t="s">
        <v>783</v>
      </c>
      <c r="D387">
        <v>4272</v>
      </c>
      <c r="E387">
        <v>4103</v>
      </c>
      <c r="F387">
        <v>9273</v>
      </c>
      <c r="G387">
        <v>14420</v>
      </c>
      <c r="H387" t="s">
        <v>13</v>
      </c>
    </row>
    <row r="388" spans="1:8" x14ac:dyDescent="0.3">
      <c r="A388">
        <v>32080</v>
      </c>
      <c r="B388" t="s">
        <v>784</v>
      </c>
      <c r="C388" t="s">
        <v>785</v>
      </c>
      <c r="D388">
        <v>4248</v>
      </c>
      <c r="E388">
        <v>4074</v>
      </c>
      <c r="F388">
        <v>9394</v>
      </c>
      <c r="G388">
        <v>14358</v>
      </c>
      <c r="H388" t="s">
        <v>13</v>
      </c>
    </row>
    <row r="389" spans="1:8" x14ac:dyDescent="0.3">
      <c r="A389">
        <v>32086</v>
      </c>
      <c r="B389" t="s">
        <v>786</v>
      </c>
      <c r="C389" t="s">
        <v>787</v>
      </c>
      <c r="D389">
        <v>4239</v>
      </c>
      <c r="E389">
        <v>4106</v>
      </c>
      <c r="F389">
        <v>9386</v>
      </c>
      <c r="G389">
        <v>14349</v>
      </c>
      <c r="H389" t="s">
        <v>13</v>
      </c>
    </row>
    <row r="390" spans="1:8" x14ac:dyDescent="0.3">
      <c r="A390">
        <v>32092</v>
      </c>
      <c r="B390" t="s">
        <v>788</v>
      </c>
      <c r="C390" t="s">
        <v>789</v>
      </c>
      <c r="D390">
        <v>4338</v>
      </c>
      <c r="E390">
        <v>4161</v>
      </c>
      <c r="F390">
        <v>9343</v>
      </c>
      <c r="G390">
        <v>14244</v>
      </c>
      <c r="H390" t="s">
        <v>13</v>
      </c>
    </row>
    <row r="391" spans="1:8" x14ac:dyDescent="0.3">
      <c r="A391">
        <v>32098</v>
      </c>
      <c r="B391" t="s">
        <v>790</v>
      </c>
      <c r="C391" t="s">
        <v>791</v>
      </c>
      <c r="D391">
        <v>4363</v>
      </c>
      <c r="E391">
        <v>4080</v>
      </c>
      <c r="F391">
        <v>9437</v>
      </c>
      <c r="G391">
        <v>14212</v>
      </c>
      <c r="H391" t="s">
        <v>13</v>
      </c>
    </row>
    <row r="392" spans="1:8" x14ac:dyDescent="0.3">
      <c r="A392">
        <v>32104</v>
      </c>
      <c r="B392" t="s">
        <v>792</v>
      </c>
      <c r="C392" t="s">
        <v>793</v>
      </c>
      <c r="D392">
        <v>4292</v>
      </c>
      <c r="E392">
        <v>4087</v>
      </c>
      <c r="F392">
        <v>9466</v>
      </c>
      <c r="G392">
        <v>14253</v>
      </c>
      <c r="H392" t="s">
        <v>13</v>
      </c>
    </row>
    <row r="393" spans="1:8" x14ac:dyDescent="0.3">
      <c r="A393">
        <v>32110</v>
      </c>
      <c r="B393" t="s">
        <v>794</v>
      </c>
      <c r="C393" t="s">
        <v>795</v>
      </c>
      <c r="D393">
        <v>4299</v>
      </c>
      <c r="E393">
        <v>4025</v>
      </c>
      <c r="F393">
        <v>9351</v>
      </c>
      <c r="G393">
        <v>14429</v>
      </c>
      <c r="H393" t="s">
        <v>13</v>
      </c>
    </row>
    <row r="394" spans="1:8" x14ac:dyDescent="0.3">
      <c r="A394">
        <v>32116</v>
      </c>
      <c r="B394" t="s">
        <v>796</v>
      </c>
      <c r="C394" t="s">
        <v>797</v>
      </c>
      <c r="D394">
        <v>4297</v>
      </c>
      <c r="E394">
        <v>4024</v>
      </c>
      <c r="F394">
        <v>9357</v>
      </c>
      <c r="G394">
        <v>14432</v>
      </c>
      <c r="H394" t="s">
        <v>13</v>
      </c>
    </row>
    <row r="395" spans="1:8" x14ac:dyDescent="0.3">
      <c r="A395">
        <v>32122</v>
      </c>
      <c r="B395" t="s">
        <v>798</v>
      </c>
      <c r="C395" t="s">
        <v>799</v>
      </c>
      <c r="D395">
        <v>4264</v>
      </c>
      <c r="E395">
        <v>4206</v>
      </c>
      <c r="F395">
        <v>9402</v>
      </c>
      <c r="G395">
        <v>14244</v>
      </c>
      <c r="H395" t="s">
        <v>13</v>
      </c>
    </row>
    <row r="396" spans="1:8" x14ac:dyDescent="0.3">
      <c r="A396">
        <v>32128</v>
      </c>
      <c r="B396" t="s">
        <v>800</v>
      </c>
      <c r="C396" t="s">
        <v>801</v>
      </c>
      <c r="D396">
        <v>4293</v>
      </c>
      <c r="E396">
        <v>4031</v>
      </c>
      <c r="F396">
        <v>9533</v>
      </c>
      <c r="G396">
        <v>14265</v>
      </c>
      <c r="H396" t="s">
        <v>13</v>
      </c>
    </row>
    <row r="397" spans="1:8" x14ac:dyDescent="0.3">
      <c r="A397">
        <v>32134</v>
      </c>
      <c r="B397" t="s">
        <v>802</v>
      </c>
      <c r="C397" t="s">
        <v>803</v>
      </c>
      <c r="D397">
        <v>4304</v>
      </c>
      <c r="E397">
        <v>4053</v>
      </c>
      <c r="F397">
        <v>9327</v>
      </c>
      <c r="G397">
        <v>14444</v>
      </c>
      <c r="H397" t="s">
        <v>13</v>
      </c>
    </row>
    <row r="398" spans="1:8" x14ac:dyDescent="0.3">
      <c r="A398">
        <v>32140</v>
      </c>
      <c r="B398" t="s">
        <v>804</v>
      </c>
      <c r="C398" t="s">
        <v>805</v>
      </c>
      <c r="D398">
        <v>4301</v>
      </c>
      <c r="E398">
        <v>4166</v>
      </c>
      <c r="F398">
        <v>9231</v>
      </c>
      <c r="G398">
        <v>14436</v>
      </c>
      <c r="H398" t="s">
        <v>13</v>
      </c>
    </row>
    <row r="399" spans="1:8" x14ac:dyDescent="0.3">
      <c r="A399">
        <v>32146</v>
      </c>
      <c r="B399" t="s">
        <v>806</v>
      </c>
      <c r="C399" t="s">
        <v>807</v>
      </c>
      <c r="D399">
        <v>4309</v>
      </c>
      <c r="E399">
        <v>4154</v>
      </c>
      <c r="F399">
        <v>9485</v>
      </c>
      <c r="G399">
        <v>14192</v>
      </c>
      <c r="H399" t="s">
        <v>13</v>
      </c>
    </row>
    <row r="400" spans="1:8" x14ac:dyDescent="0.3">
      <c r="A400">
        <v>32152</v>
      </c>
      <c r="B400" t="s">
        <v>808</v>
      </c>
      <c r="C400" t="s">
        <v>809</v>
      </c>
      <c r="D400">
        <v>4247</v>
      </c>
      <c r="E400">
        <v>4126</v>
      </c>
      <c r="F400">
        <v>9380</v>
      </c>
      <c r="G400">
        <v>14393</v>
      </c>
      <c r="H400" t="s">
        <v>13</v>
      </c>
    </row>
    <row r="401" spans="1:8" x14ac:dyDescent="0.3">
      <c r="A401">
        <v>32158</v>
      </c>
      <c r="B401" t="s">
        <v>810</v>
      </c>
      <c r="C401" t="s">
        <v>811</v>
      </c>
      <c r="D401">
        <v>4294</v>
      </c>
      <c r="E401">
        <v>4184</v>
      </c>
      <c r="F401">
        <v>9310</v>
      </c>
      <c r="G401">
        <v>14364</v>
      </c>
      <c r="H401" t="s">
        <v>13</v>
      </c>
    </row>
    <row r="402" spans="1:8" x14ac:dyDescent="0.3">
      <c r="A402">
        <v>32164</v>
      </c>
      <c r="B402" t="s">
        <v>812</v>
      </c>
      <c r="C402" t="s">
        <v>813</v>
      </c>
      <c r="D402">
        <v>4309</v>
      </c>
      <c r="E402">
        <v>4090</v>
      </c>
      <c r="F402">
        <v>9514</v>
      </c>
      <c r="G402">
        <v>14245</v>
      </c>
      <c r="H402" t="s">
        <v>13</v>
      </c>
    </row>
    <row r="403" spans="1:8" x14ac:dyDescent="0.3">
      <c r="A403">
        <v>32170</v>
      </c>
      <c r="B403" t="s">
        <v>814</v>
      </c>
      <c r="C403" t="s">
        <v>815</v>
      </c>
      <c r="D403">
        <v>4283</v>
      </c>
      <c r="E403">
        <v>4178</v>
      </c>
      <c r="F403">
        <v>9249</v>
      </c>
      <c r="G403">
        <v>14454</v>
      </c>
      <c r="H403" t="s">
        <v>13</v>
      </c>
    </row>
    <row r="404" spans="1:8" x14ac:dyDescent="0.3">
      <c r="A404">
        <v>32176</v>
      </c>
      <c r="B404" t="s">
        <v>816</v>
      </c>
      <c r="C404" t="s">
        <v>817</v>
      </c>
      <c r="D404">
        <v>4315</v>
      </c>
      <c r="E404">
        <v>4203</v>
      </c>
      <c r="F404">
        <v>9361</v>
      </c>
      <c r="G404">
        <v>14291</v>
      </c>
      <c r="H404" t="s">
        <v>13</v>
      </c>
    </row>
    <row r="405" spans="1:8" x14ac:dyDescent="0.3">
      <c r="A405">
        <v>32182</v>
      </c>
      <c r="B405" t="s">
        <v>818</v>
      </c>
      <c r="C405" t="s">
        <v>819</v>
      </c>
      <c r="D405">
        <v>4365</v>
      </c>
      <c r="E405">
        <v>4083</v>
      </c>
      <c r="F405">
        <v>9408</v>
      </c>
      <c r="G405">
        <v>14320</v>
      </c>
      <c r="H405" t="s">
        <v>13</v>
      </c>
    </row>
    <row r="406" spans="1:8" x14ac:dyDescent="0.3">
      <c r="A406">
        <v>32188</v>
      </c>
      <c r="B406" t="s">
        <v>820</v>
      </c>
      <c r="C406" t="s">
        <v>821</v>
      </c>
      <c r="D406">
        <v>4370</v>
      </c>
      <c r="E406">
        <v>4100</v>
      </c>
      <c r="F406">
        <v>9418</v>
      </c>
      <c r="G406">
        <v>14294</v>
      </c>
      <c r="H406" t="s">
        <v>13</v>
      </c>
    </row>
    <row r="407" spans="1:8" x14ac:dyDescent="0.3">
      <c r="A407">
        <v>32194</v>
      </c>
      <c r="B407" t="s">
        <v>822</v>
      </c>
      <c r="C407" t="s">
        <v>823</v>
      </c>
      <c r="D407">
        <v>4363</v>
      </c>
      <c r="E407">
        <v>4093</v>
      </c>
      <c r="F407">
        <v>9353</v>
      </c>
      <c r="G407">
        <v>14379</v>
      </c>
      <c r="H407" t="s">
        <v>13</v>
      </c>
    </row>
    <row r="408" spans="1:8" x14ac:dyDescent="0.3">
      <c r="A408">
        <v>32200</v>
      </c>
      <c r="B408" t="s">
        <v>824</v>
      </c>
      <c r="C408" t="s">
        <v>825</v>
      </c>
      <c r="D408">
        <v>4272</v>
      </c>
      <c r="E408">
        <v>4054</v>
      </c>
      <c r="F408">
        <v>9404</v>
      </c>
      <c r="G408">
        <v>14464</v>
      </c>
      <c r="H408" t="s">
        <v>13</v>
      </c>
    </row>
    <row r="409" spans="1:8" x14ac:dyDescent="0.3">
      <c r="A409">
        <v>32206</v>
      </c>
      <c r="B409" t="s">
        <v>826</v>
      </c>
      <c r="C409" t="s">
        <v>827</v>
      </c>
      <c r="D409">
        <v>4359</v>
      </c>
      <c r="E409">
        <v>4040</v>
      </c>
      <c r="F409">
        <v>9517</v>
      </c>
      <c r="G409">
        <v>14284</v>
      </c>
      <c r="H409" t="s">
        <v>13</v>
      </c>
    </row>
    <row r="410" spans="1:8" x14ac:dyDescent="0.3">
      <c r="A410">
        <v>32212</v>
      </c>
      <c r="B410" t="s">
        <v>828</v>
      </c>
      <c r="C410" t="s">
        <v>829</v>
      </c>
      <c r="D410">
        <v>4364</v>
      </c>
      <c r="E410">
        <v>4145</v>
      </c>
      <c r="F410">
        <v>9465</v>
      </c>
      <c r="G410">
        <v>14232</v>
      </c>
      <c r="H410" t="s">
        <v>13</v>
      </c>
    </row>
    <row r="411" spans="1:8" x14ac:dyDescent="0.3">
      <c r="A411">
        <v>32218</v>
      </c>
      <c r="B411" t="s">
        <v>830</v>
      </c>
      <c r="C411" t="s">
        <v>831</v>
      </c>
      <c r="D411">
        <v>4323</v>
      </c>
      <c r="E411">
        <v>4104</v>
      </c>
      <c r="F411">
        <v>9552</v>
      </c>
      <c r="G411">
        <v>14233</v>
      </c>
      <c r="H411" t="s">
        <v>13</v>
      </c>
    </row>
    <row r="412" spans="1:8" x14ac:dyDescent="0.3">
      <c r="A412">
        <v>32224</v>
      </c>
      <c r="B412" t="s">
        <v>832</v>
      </c>
      <c r="C412" t="s">
        <v>833</v>
      </c>
      <c r="D412">
        <v>4211</v>
      </c>
      <c r="E412">
        <v>4156</v>
      </c>
      <c r="F412">
        <v>9536</v>
      </c>
      <c r="G412">
        <v>14315</v>
      </c>
      <c r="H412" t="s">
        <v>13</v>
      </c>
    </row>
    <row r="413" spans="1:8" x14ac:dyDescent="0.3">
      <c r="A413">
        <v>32230</v>
      </c>
      <c r="B413" t="s">
        <v>834</v>
      </c>
      <c r="C413" t="s">
        <v>835</v>
      </c>
      <c r="D413">
        <v>4383</v>
      </c>
      <c r="E413">
        <v>4183</v>
      </c>
      <c r="F413">
        <v>9387</v>
      </c>
      <c r="G413">
        <v>14271</v>
      </c>
      <c r="H413" t="s">
        <v>13</v>
      </c>
    </row>
    <row r="414" spans="1:8" x14ac:dyDescent="0.3">
      <c r="A414">
        <v>32236</v>
      </c>
      <c r="B414" t="s">
        <v>836</v>
      </c>
      <c r="C414" t="s">
        <v>837</v>
      </c>
      <c r="D414">
        <v>4309</v>
      </c>
      <c r="E414">
        <v>4174</v>
      </c>
      <c r="F414">
        <v>9554</v>
      </c>
      <c r="G414">
        <v>14193</v>
      </c>
      <c r="H414" t="s">
        <v>13</v>
      </c>
    </row>
    <row r="415" spans="1:8" x14ac:dyDescent="0.3">
      <c r="A415">
        <v>32242</v>
      </c>
      <c r="B415" t="s">
        <v>838</v>
      </c>
      <c r="C415" t="s">
        <v>839</v>
      </c>
      <c r="D415">
        <v>4322</v>
      </c>
      <c r="E415">
        <v>4081</v>
      </c>
      <c r="F415">
        <v>9374</v>
      </c>
      <c r="G415">
        <v>14459</v>
      </c>
      <c r="H415" t="s">
        <v>13</v>
      </c>
    </row>
    <row r="416" spans="1:8" x14ac:dyDescent="0.3">
      <c r="A416">
        <v>32248</v>
      </c>
      <c r="B416" t="s">
        <v>840</v>
      </c>
      <c r="C416" t="s">
        <v>841</v>
      </c>
      <c r="D416">
        <v>4369</v>
      </c>
      <c r="E416">
        <v>4201</v>
      </c>
      <c r="F416">
        <v>9393</v>
      </c>
      <c r="G416">
        <v>14279</v>
      </c>
      <c r="H416" t="s">
        <v>13</v>
      </c>
    </row>
    <row r="417" spans="1:8" x14ac:dyDescent="0.3">
      <c r="A417">
        <v>32254</v>
      </c>
      <c r="B417" t="s">
        <v>842</v>
      </c>
      <c r="C417" t="s">
        <v>843</v>
      </c>
      <c r="D417">
        <v>4344</v>
      </c>
      <c r="E417">
        <v>4224</v>
      </c>
      <c r="F417">
        <v>9321</v>
      </c>
      <c r="G417">
        <v>14359</v>
      </c>
      <c r="H417" t="s">
        <v>13</v>
      </c>
    </row>
    <row r="418" spans="1:8" x14ac:dyDescent="0.3">
      <c r="A418">
        <v>32260</v>
      </c>
      <c r="B418" t="s">
        <v>844</v>
      </c>
      <c r="C418" t="s">
        <v>845</v>
      </c>
      <c r="D418">
        <v>4262</v>
      </c>
      <c r="E418">
        <v>4125</v>
      </c>
      <c r="F418">
        <v>9445</v>
      </c>
      <c r="G418">
        <v>14422</v>
      </c>
      <c r="H418" t="s">
        <v>13</v>
      </c>
    </row>
    <row r="419" spans="1:8" x14ac:dyDescent="0.3">
      <c r="A419">
        <v>32266</v>
      </c>
      <c r="B419" t="s">
        <v>846</v>
      </c>
      <c r="C419" t="s">
        <v>847</v>
      </c>
      <c r="D419">
        <v>4317</v>
      </c>
      <c r="E419">
        <v>4133</v>
      </c>
      <c r="F419">
        <v>9673</v>
      </c>
      <c r="G419">
        <v>14137</v>
      </c>
      <c r="H419" t="s">
        <v>13</v>
      </c>
    </row>
    <row r="420" spans="1:8" x14ac:dyDescent="0.3">
      <c r="A420">
        <v>32272</v>
      </c>
      <c r="B420" t="s">
        <v>848</v>
      </c>
      <c r="C420" t="s">
        <v>849</v>
      </c>
      <c r="D420">
        <v>4380</v>
      </c>
      <c r="E420">
        <v>4085</v>
      </c>
      <c r="F420">
        <v>9538</v>
      </c>
      <c r="G420">
        <v>14263</v>
      </c>
      <c r="H420" t="s">
        <v>13</v>
      </c>
    </row>
    <row r="421" spans="1:8" x14ac:dyDescent="0.3">
      <c r="A421">
        <v>32278</v>
      </c>
      <c r="B421" t="s">
        <v>850</v>
      </c>
      <c r="C421" t="s">
        <v>851</v>
      </c>
      <c r="D421">
        <v>4333</v>
      </c>
      <c r="E421">
        <v>4146</v>
      </c>
      <c r="F421">
        <v>9498</v>
      </c>
      <c r="G421">
        <v>14295</v>
      </c>
      <c r="H421" t="s">
        <v>13</v>
      </c>
    </row>
    <row r="422" spans="1:8" x14ac:dyDescent="0.3">
      <c r="A422">
        <v>32284</v>
      </c>
      <c r="B422" t="s">
        <v>852</v>
      </c>
      <c r="C422" t="s">
        <v>853</v>
      </c>
      <c r="D422">
        <v>4351</v>
      </c>
      <c r="E422">
        <v>4075</v>
      </c>
      <c r="F422">
        <v>9617</v>
      </c>
      <c r="G422">
        <v>14235</v>
      </c>
      <c r="H422" t="s">
        <v>13</v>
      </c>
    </row>
    <row r="423" spans="1:8" x14ac:dyDescent="0.3">
      <c r="A423">
        <v>32290</v>
      </c>
      <c r="B423" t="s">
        <v>854</v>
      </c>
      <c r="C423" t="s">
        <v>855</v>
      </c>
      <c r="D423">
        <v>4399</v>
      </c>
      <c r="E423">
        <v>4112</v>
      </c>
      <c r="F423">
        <v>9442</v>
      </c>
      <c r="G423">
        <v>14331</v>
      </c>
      <c r="H423" t="s">
        <v>13</v>
      </c>
    </row>
    <row r="424" spans="1:8" x14ac:dyDescent="0.3">
      <c r="A424">
        <v>32296</v>
      </c>
      <c r="B424" t="s">
        <v>856</v>
      </c>
      <c r="C424" t="s">
        <v>857</v>
      </c>
      <c r="D424">
        <v>4309</v>
      </c>
      <c r="E424">
        <v>4166</v>
      </c>
      <c r="F424">
        <v>9644</v>
      </c>
      <c r="G424">
        <v>14171</v>
      </c>
      <c r="H424" t="s">
        <v>13</v>
      </c>
    </row>
    <row r="425" spans="1:8" x14ac:dyDescent="0.3">
      <c r="A425">
        <v>32302</v>
      </c>
      <c r="B425" t="s">
        <v>858</v>
      </c>
      <c r="C425" t="s">
        <v>859</v>
      </c>
      <c r="D425">
        <v>4374</v>
      </c>
      <c r="E425">
        <v>4115</v>
      </c>
      <c r="F425">
        <v>9601</v>
      </c>
      <c r="G425">
        <v>14206</v>
      </c>
      <c r="H425" t="s">
        <v>13</v>
      </c>
    </row>
    <row r="426" spans="1:8" x14ac:dyDescent="0.3">
      <c r="A426">
        <v>32308</v>
      </c>
      <c r="B426" t="s">
        <v>860</v>
      </c>
      <c r="C426" t="s">
        <v>861</v>
      </c>
      <c r="D426">
        <v>4352</v>
      </c>
      <c r="E426">
        <v>4170</v>
      </c>
      <c r="F426">
        <v>9486</v>
      </c>
      <c r="G426">
        <v>14294</v>
      </c>
      <c r="H426" t="s">
        <v>13</v>
      </c>
    </row>
    <row r="427" spans="1:8" x14ac:dyDescent="0.3">
      <c r="A427">
        <v>32314</v>
      </c>
      <c r="B427" t="s">
        <v>862</v>
      </c>
      <c r="C427" t="s">
        <v>863</v>
      </c>
      <c r="D427">
        <v>4227</v>
      </c>
      <c r="E427">
        <v>4200</v>
      </c>
      <c r="F427">
        <v>9606</v>
      </c>
      <c r="G427">
        <v>14275</v>
      </c>
      <c r="H427" t="s">
        <v>13</v>
      </c>
    </row>
    <row r="428" spans="1:8" x14ac:dyDescent="0.3">
      <c r="A428">
        <v>32320</v>
      </c>
      <c r="B428" t="s">
        <v>864</v>
      </c>
      <c r="C428" t="s">
        <v>865</v>
      </c>
      <c r="D428">
        <v>4304</v>
      </c>
      <c r="E428">
        <v>4080</v>
      </c>
      <c r="F428">
        <v>9584</v>
      </c>
      <c r="G428">
        <v>14346</v>
      </c>
      <c r="H428" t="s">
        <v>13</v>
      </c>
    </row>
    <row r="429" spans="1:8" x14ac:dyDescent="0.3">
      <c r="A429">
        <v>32326</v>
      </c>
      <c r="B429" t="s">
        <v>866</v>
      </c>
      <c r="C429" t="s">
        <v>867</v>
      </c>
      <c r="D429">
        <v>4399</v>
      </c>
      <c r="E429">
        <v>4018</v>
      </c>
      <c r="F429">
        <v>9522</v>
      </c>
      <c r="G429">
        <v>14381</v>
      </c>
      <c r="H429" t="s">
        <v>13</v>
      </c>
    </row>
    <row r="430" spans="1:8" x14ac:dyDescent="0.3">
      <c r="A430">
        <v>32332</v>
      </c>
      <c r="B430" t="s">
        <v>868</v>
      </c>
      <c r="C430" t="s">
        <v>869</v>
      </c>
      <c r="D430">
        <v>4289</v>
      </c>
      <c r="E430">
        <v>4070</v>
      </c>
      <c r="F430">
        <v>9690</v>
      </c>
      <c r="G430">
        <v>14277</v>
      </c>
      <c r="H430" t="s">
        <v>13</v>
      </c>
    </row>
    <row r="431" spans="1:8" x14ac:dyDescent="0.3">
      <c r="A431">
        <v>32338</v>
      </c>
      <c r="B431" t="s">
        <v>870</v>
      </c>
      <c r="C431" t="s">
        <v>871</v>
      </c>
      <c r="D431">
        <v>4304</v>
      </c>
      <c r="E431">
        <v>4193</v>
      </c>
      <c r="F431">
        <v>9619</v>
      </c>
      <c r="G431">
        <v>14216</v>
      </c>
      <c r="H431" t="s">
        <v>13</v>
      </c>
    </row>
    <row r="432" spans="1:8" x14ac:dyDescent="0.3">
      <c r="A432">
        <v>32344</v>
      </c>
      <c r="B432" t="s">
        <v>872</v>
      </c>
      <c r="C432" t="s">
        <v>873</v>
      </c>
      <c r="D432">
        <v>4372</v>
      </c>
      <c r="E432">
        <v>4025</v>
      </c>
      <c r="F432">
        <v>9644</v>
      </c>
      <c r="G432">
        <v>14297</v>
      </c>
      <c r="H432" t="s">
        <v>13</v>
      </c>
    </row>
    <row r="433" spans="1:8" x14ac:dyDescent="0.3">
      <c r="A433">
        <v>32350</v>
      </c>
      <c r="B433" t="s">
        <v>874</v>
      </c>
      <c r="C433" t="s">
        <v>875</v>
      </c>
      <c r="D433">
        <v>4365</v>
      </c>
      <c r="E433">
        <v>4250</v>
      </c>
      <c r="F433">
        <v>9631</v>
      </c>
      <c r="G433">
        <v>14098</v>
      </c>
      <c r="H433" t="s">
        <v>13</v>
      </c>
    </row>
    <row r="434" spans="1:8" x14ac:dyDescent="0.3">
      <c r="A434">
        <v>32356</v>
      </c>
      <c r="B434" t="s">
        <v>876</v>
      </c>
      <c r="C434" t="s">
        <v>877</v>
      </c>
      <c r="D434">
        <v>4348</v>
      </c>
      <c r="E434">
        <v>4179</v>
      </c>
      <c r="F434">
        <v>9621</v>
      </c>
      <c r="G434">
        <v>14202</v>
      </c>
      <c r="H434" t="s">
        <v>13</v>
      </c>
    </row>
    <row r="435" spans="1:8" x14ac:dyDescent="0.3">
      <c r="A435">
        <v>32362</v>
      </c>
      <c r="B435" t="s">
        <v>878</v>
      </c>
      <c r="C435" t="s">
        <v>879</v>
      </c>
      <c r="D435">
        <v>4299</v>
      </c>
      <c r="E435">
        <v>4144</v>
      </c>
      <c r="F435">
        <v>9753</v>
      </c>
      <c r="G435">
        <v>14160</v>
      </c>
      <c r="H435" t="s">
        <v>13</v>
      </c>
    </row>
    <row r="436" spans="1:8" x14ac:dyDescent="0.3">
      <c r="A436">
        <v>32368</v>
      </c>
      <c r="B436" t="s">
        <v>880</v>
      </c>
      <c r="C436" t="s">
        <v>881</v>
      </c>
      <c r="D436">
        <v>4404</v>
      </c>
      <c r="E436">
        <v>4086</v>
      </c>
      <c r="F436">
        <v>9646</v>
      </c>
      <c r="G436">
        <v>14226</v>
      </c>
      <c r="H436" t="s">
        <v>13</v>
      </c>
    </row>
    <row r="437" spans="1:8" x14ac:dyDescent="0.3">
      <c r="A437">
        <v>32374</v>
      </c>
      <c r="B437" t="s">
        <v>882</v>
      </c>
      <c r="C437" t="s">
        <v>883</v>
      </c>
      <c r="D437">
        <v>4369</v>
      </c>
      <c r="E437">
        <v>4131</v>
      </c>
      <c r="F437">
        <v>9560</v>
      </c>
      <c r="G437">
        <v>14308</v>
      </c>
      <c r="H437" t="s">
        <v>13</v>
      </c>
    </row>
    <row r="438" spans="1:8" x14ac:dyDescent="0.3">
      <c r="A438">
        <v>32380</v>
      </c>
      <c r="B438" t="s">
        <v>884</v>
      </c>
      <c r="C438" t="s">
        <v>885</v>
      </c>
      <c r="D438">
        <v>4385</v>
      </c>
      <c r="E438">
        <v>4119</v>
      </c>
      <c r="F438">
        <v>9558</v>
      </c>
      <c r="G438">
        <v>14312</v>
      </c>
      <c r="H438" t="s">
        <v>13</v>
      </c>
    </row>
    <row r="439" spans="1:8" x14ac:dyDescent="0.3">
      <c r="A439">
        <v>32386</v>
      </c>
      <c r="B439" t="s">
        <v>886</v>
      </c>
      <c r="C439" t="s">
        <v>887</v>
      </c>
      <c r="D439">
        <v>4349</v>
      </c>
      <c r="E439">
        <v>4179</v>
      </c>
      <c r="F439">
        <v>9733</v>
      </c>
      <c r="G439">
        <v>14119</v>
      </c>
      <c r="H439" t="s">
        <v>13</v>
      </c>
    </row>
    <row r="440" spans="1:8" x14ac:dyDescent="0.3">
      <c r="A440">
        <v>32392</v>
      </c>
      <c r="B440" t="s">
        <v>888</v>
      </c>
      <c r="C440" t="s">
        <v>889</v>
      </c>
      <c r="D440">
        <v>4464</v>
      </c>
      <c r="E440">
        <v>4151</v>
      </c>
      <c r="F440">
        <v>9670</v>
      </c>
      <c r="G440">
        <v>14101</v>
      </c>
      <c r="H440" t="s">
        <v>13</v>
      </c>
    </row>
    <row r="441" spans="1:8" x14ac:dyDescent="0.3">
      <c r="A441">
        <v>32398</v>
      </c>
      <c r="B441" t="s">
        <v>890</v>
      </c>
      <c r="C441" t="s">
        <v>891</v>
      </c>
      <c r="D441">
        <v>4266</v>
      </c>
      <c r="E441">
        <v>4158</v>
      </c>
      <c r="F441">
        <v>9607</v>
      </c>
      <c r="G441">
        <v>14361</v>
      </c>
      <c r="H441" t="s">
        <v>13</v>
      </c>
    </row>
    <row r="442" spans="1:8" x14ac:dyDescent="0.3">
      <c r="A442">
        <v>32404</v>
      </c>
      <c r="B442" t="s">
        <v>892</v>
      </c>
      <c r="C442" t="s">
        <v>893</v>
      </c>
      <c r="D442">
        <v>4403</v>
      </c>
      <c r="E442">
        <v>4192</v>
      </c>
      <c r="F442">
        <v>9592</v>
      </c>
      <c r="G442">
        <v>14211</v>
      </c>
      <c r="H442" t="s">
        <v>13</v>
      </c>
    </row>
    <row r="443" spans="1:8" x14ac:dyDescent="0.3">
      <c r="A443">
        <v>32410</v>
      </c>
      <c r="B443" t="s">
        <v>894</v>
      </c>
      <c r="C443" t="s">
        <v>895</v>
      </c>
      <c r="D443">
        <v>4484</v>
      </c>
      <c r="E443">
        <v>4177</v>
      </c>
      <c r="F443">
        <v>9602</v>
      </c>
      <c r="G443">
        <v>14141</v>
      </c>
      <c r="H443" t="s">
        <v>13</v>
      </c>
    </row>
    <row r="444" spans="1:8" x14ac:dyDescent="0.3">
      <c r="A444">
        <v>32416</v>
      </c>
      <c r="B444" t="s">
        <v>896</v>
      </c>
      <c r="C444" t="s">
        <v>897</v>
      </c>
      <c r="D444">
        <v>4429</v>
      </c>
      <c r="E444">
        <v>4088</v>
      </c>
      <c r="F444">
        <v>9767</v>
      </c>
      <c r="G444">
        <v>14126</v>
      </c>
      <c r="H444" t="s">
        <v>13</v>
      </c>
    </row>
    <row r="445" spans="1:8" x14ac:dyDescent="0.3">
      <c r="A445">
        <v>32422</v>
      </c>
      <c r="B445" t="s">
        <v>898</v>
      </c>
      <c r="C445" t="s">
        <v>899</v>
      </c>
      <c r="D445">
        <v>4394</v>
      </c>
      <c r="E445">
        <v>4094</v>
      </c>
      <c r="F445">
        <v>9582</v>
      </c>
      <c r="G445">
        <v>14346</v>
      </c>
      <c r="H445" t="s">
        <v>13</v>
      </c>
    </row>
    <row r="446" spans="1:8" x14ac:dyDescent="0.3">
      <c r="A446">
        <v>32428</v>
      </c>
      <c r="B446" t="s">
        <v>900</v>
      </c>
      <c r="C446" t="s">
        <v>901</v>
      </c>
      <c r="D446">
        <v>4447</v>
      </c>
      <c r="E446">
        <v>4158</v>
      </c>
      <c r="F446">
        <v>9730</v>
      </c>
      <c r="G446">
        <v>14087</v>
      </c>
      <c r="H446" t="s">
        <v>13</v>
      </c>
    </row>
    <row r="447" spans="1:8" x14ac:dyDescent="0.3">
      <c r="A447">
        <v>32434</v>
      </c>
      <c r="B447" t="s">
        <v>902</v>
      </c>
      <c r="C447" t="s">
        <v>903</v>
      </c>
      <c r="D447">
        <v>4335</v>
      </c>
      <c r="E447">
        <v>4141</v>
      </c>
      <c r="F447">
        <v>9633</v>
      </c>
      <c r="G447">
        <v>14319</v>
      </c>
      <c r="H447" t="s">
        <v>13</v>
      </c>
    </row>
    <row r="448" spans="1:8" x14ac:dyDescent="0.3">
      <c r="A448">
        <v>32440</v>
      </c>
      <c r="B448" t="s">
        <v>904</v>
      </c>
      <c r="C448" t="s">
        <v>905</v>
      </c>
      <c r="D448">
        <v>4382</v>
      </c>
      <c r="E448">
        <v>4136</v>
      </c>
      <c r="F448">
        <v>9627</v>
      </c>
      <c r="G448">
        <v>14289</v>
      </c>
      <c r="H448" t="s">
        <v>13</v>
      </c>
    </row>
    <row r="449" spans="1:8" x14ac:dyDescent="0.3">
      <c r="A449">
        <v>32446</v>
      </c>
      <c r="B449" t="s">
        <v>906</v>
      </c>
      <c r="C449" t="s">
        <v>907</v>
      </c>
      <c r="D449">
        <v>4391</v>
      </c>
      <c r="E449">
        <v>4084</v>
      </c>
      <c r="F449">
        <v>9761</v>
      </c>
      <c r="G449">
        <v>14204</v>
      </c>
      <c r="H449" t="s">
        <v>13</v>
      </c>
    </row>
    <row r="450" spans="1:8" x14ac:dyDescent="0.3">
      <c r="A450">
        <v>32452</v>
      </c>
      <c r="B450" t="s">
        <v>908</v>
      </c>
      <c r="C450" t="s">
        <v>909</v>
      </c>
      <c r="D450">
        <v>4319</v>
      </c>
      <c r="E450">
        <v>4161</v>
      </c>
      <c r="F450">
        <v>9789</v>
      </c>
      <c r="G450">
        <v>14177</v>
      </c>
      <c r="H450" t="s">
        <v>13</v>
      </c>
    </row>
    <row r="451" spans="1:8" x14ac:dyDescent="0.3">
      <c r="A451">
        <v>32458</v>
      </c>
      <c r="B451" t="s">
        <v>910</v>
      </c>
      <c r="C451" t="s">
        <v>911</v>
      </c>
      <c r="D451">
        <v>4448</v>
      </c>
      <c r="E451">
        <v>4076</v>
      </c>
      <c r="F451">
        <v>9690</v>
      </c>
      <c r="G451">
        <v>14238</v>
      </c>
      <c r="H451" t="s">
        <v>13</v>
      </c>
    </row>
    <row r="452" spans="1:8" x14ac:dyDescent="0.3">
      <c r="A452">
        <v>32464</v>
      </c>
      <c r="B452" t="s">
        <v>912</v>
      </c>
      <c r="C452" t="s">
        <v>913</v>
      </c>
      <c r="D452">
        <v>4445</v>
      </c>
      <c r="E452">
        <v>4181</v>
      </c>
      <c r="F452">
        <v>9770</v>
      </c>
      <c r="G452">
        <v>14062</v>
      </c>
      <c r="H452" t="s">
        <v>13</v>
      </c>
    </row>
    <row r="453" spans="1:8" x14ac:dyDescent="0.3">
      <c r="A453">
        <v>32470</v>
      </c>
      <c r="B453" t="s">
        <v>914</v>
      </c>
      <c r="C453" t="s">
        <v>915</v>
      </c>
      <c r="D453">
        <v>4379</v>
      </c>
      <c r="E453">
        <v>4178</v>
      </c>
      <c r="F453">
        <v>9685</v>
      </c>
      <c r="G453">
        <v>14222</v>
      </c>
      <c r="H453" t="s">
        <v>13</v>
      </c>
    </row>
    <row r="454" spans="1:8" x14ac:dyDescent="0.3">
      <c r="A454">
        <v>32476</v>
      </c>
      <c r="B454" t="s">
        <v>916</v>
      </c>
      <c r="C454" t="s">
        <v>917</v>
      </c>
      <c r="D454">
        <v>4388</v>
      </c>
      <c r="E454">
        <v>4149</v>
      </c>
      <c r="F454">
        <v>9783</v>
      </c>
      <c r="G454">
        <v>14150</v>
      </c>
      <c r="H454" t="s">
        <v>13</v>
      </c>
    </row>
    <row r="455" spans="1:8" x14ac:dyDescent="0.3">
      <c r="A455">
        <v>32482</v>
      </c>
      <c r="B455" t="s">
        <v>918</v>
      </c>
      <c r="C455" t="s">
        <v>919</v>
      </c>
      <c r="D455">
        <v>4405</v>
      </c>
      <c r="E455">
        <v>4238</v>
      </c>
      <c r="F455">
        <v>9529</v>
      </c>
      <c r="G455">
        <v>14304</v>
      </c>
      <c r="H455" t="s">
        <v>13</v>
      </c>
    </row>
    <row r="456" spans="1:8" x14ac:dyDescent="0.3">
      <c r="A456">
        <v>32488</v>
      </c>
      <c r="B456" t="s">
        <v>920</v>
      </c>
      <c r="C456" t="s">
        <v>921</v>
      </c>
      <c r="D456">
        <v>4396</v>
      </c>
      <c r="E456">
        <v>4119</v>
      </c>
      <c r="F456">
        <v>9715</v>
      </c>
      <c r="G456">
        <v>14252</v>
      </c>
      <c r="H456" t="s">
        <v>13</v>
      </c>
    </row>
    <row r="457" spans="1:8" x14ac:dyDescent="0.3">
      <c r="A457">
        <v>32494</v>
      </c>
      <c r="B457" t="s">
        <v>922</v>
      </c>
      <c r="C457" t="s">
        <v>923</v>
      </c>
      <c r="D457">
        <v>4378</v>
      </c>
      <c r="E457">
        <v>4236</v>
      </c>
      <c r="F457">
        <v>9775</v>
      </c>
      <c r="G457">
        <v>14099</v>
      </c>
      <c r="H457" t="s">
        <v>13</v>
      </c>
    </row>
    <row r="458" spans="1:8" x14ac:dyDescent="0.3">
      <c r="A458">
        <v>32500</v>
      </c>
      <c r="B458" t="s">
        <v>924</v>
      </c>
      <c r="C458" t="s">
        <v>925</v>
      </c>
      <c r="D458">
        <v>4357</v>
      </c>
      <c r="E458">
        <v>4208</v>
      </c>
      <c r="F458">
        <v>9630</v>
      </c>
      <c r="G458">
        <v>14299</v>
      </c>
      <c r="H458" t="s">
        <v>13</v>
      </c>
    </row>
    <row r="459" spans="1:8" x14ac:dyDescent="0.3">
      <c r="A459">
        <v>32506</v>
      </c>
      <c r="B459" t="s">
        <v>926</v>
      </c>
      <c r="C459" t="s">
        <v>927</v>
      </c>
      <c r="D459">
        <v>4416</v>
      </c>
      <c r="E459">
        <v>4182</v>
      </c>
      <c r="F459">
        <v>9723</v>
      </c>
      <c r="G459">
        <v>14179</v>
      </c>
      <c r="H459" t="s">
        <v>13</v>
      </c>
    </row>
    <row r="460" spans="1:8" x14ac:dyDescent="0.3">
      <c r="A460">
        <v>32512</v>
      </c>
      <c r="B460" t="s">
        <v>928</v>
      </c>
      <c r="C460" t="s">
        <v>929</v>
      </c>
      <c r="D460">
        <v>4373</v>
      </c>
      <c r="E460">
        <v>4224</v>
      </c>
      <c r="F460">
        <v>9747</v>
      </c>
      <c r="G460">
        <v>14162</v>
      </c>
      <c r="H460" t="s">
        <v>13</v>
      </c>
    </row>
    <row r="461" spans="1:8" x14ac:dyDescent="0.3">
      <c r="A461">
        <v>32518</v>
      </c>
      <c r="B461" t="s">
        <v>930</v>
      </c>
      <c r="C461" t="s">
        <v>931</v>
      </c>
      <c r="D461">
        <v>4417</v>
      </c>
      <c r="E461">
        <v>4062</v>
      </c>
      <c r="F461">
        <v>9799</v>
      </c>
      <c r="G461">
        <v>14234</v>
      </c>
      <c r="H461" t="s">
        <v>13</v>
      </c>
    </row>
    <row r="462" spans="1:8" x14ac:dyDescent="0.3">
      <c r="A462">
        <v>32524</v>
      </c>
      <c r="B462" t="s">
        <v>932</v>
      </c>
      <c r="C462" t="s">
        <v>933</v>
      </c>
      <c r="D462">
        <v>4505</v>
      </c>
      <c r="E462">
        <v>4044</v>
      </c>
      <c r="F462">
        <v>9799</v>
      </c>
      <c r="G462">
        <v>14170</v>
      </c>
      <c r="H462" t="s">
        <v>13</v>
      </c>
    </row>
    <row r="463" spans="1:8" x14ac:dyDescent="0.3">
      <c r="A463">
        <v>32530</v>
      </c>
      <c r="B463" t="s">
        <v>934</v>
      </c>
      <c r="C463" t="s">
        <v>935</v>
      </c>
      <c r="D463">
        <v>4383</v>
      </c>
      <c r="E463">
        <v>4167</v>
      </c>
      <c r="F463">
        <v>9820</v>
      </c>
      <c r="G463">
        <v>14154</v>
      </c>
      <c r="H463" t="s">
        <v>13</v>
      </c>
    </row>
    <row r="464" spans="1:8" x14ac:dyDescent="0.3">
      <c r="A464">
        <v>32536</v>
      </c>
      <c r="B464" t="s">
        <v>936</v>
      </c>
      <c r="C464" t="s">
        <v>937</v>
      </c>
      <c r="D464">
        <v>4422</v>
      </c>
      <c r="E464">
        <v>4159</v>
      </c>
      <c r="F464">
        <v>9822</v>
      </c>
      <c r="G464">
        <v>14127</v>
      </c>
      <c r="H464" t="s">
        <v>13</v>
      </c>
    </row>
    <row r="465" spans="1:8" x14ac:dyDescent="0.3">
      <c r="A465">
        <v>32542</v>
      </c>
      <c r="B465" t="s">
        <v>938</v>
      </c>
      <c r="C465" t="s">
        <v>939</v>
      </c>
      <c r="D465">
        <v>4334</v>
      </c>
      <c r="E465">
        <v>4225</v>
      </c>
      <c r="F465">
        <v>9796</v>
      </c>
      <c r="G465">
        <v>14181</v>
      </c>
      <c r="H465" t="s">
        <v>13</v>
      </c>
    </row>
    <row r="466" spans="1:8" x14ac:dyDescent="0.3">
      <c r="A466">
        <v>32548</v>
      </c>
      <c r="B466" t="s">
        <v>940</v>
      </c>
      <c r="C466" t="s">
        <v>941</v>
      </c>
      <c r="D466">
        <v>4451</v>
      </c>
      <c r="E466">
        <v>4152</v>
      </c>
      <c r="F466">
        <v>9793</v>
      </c>
      <c r="G466">
        <v>14146</v>
      </c>
      <c r="H466" t="s">
        <v>13</v>
      </c>
    </row>
    <row r="467" spans="1:8" x14ac:dyDescent="0.3">
      <c r="A467">
        <v>32554</v>
      </c>
      <c r="B467" t="s">
        <v>942</v>
      </c>
      <c r="C467" t="s">
        <v>943</v>
      </c>
      <c r="D467">
        <v>4385</v>
      </c>
      <c r="E467">
        <v>4126</v>
      </c>
      <c r="F467">
        <v>9988</v>
      </c>
      <c r="G467">
        <v>14049</v>
      </c>
      <c r="H467" t="s">
        <v>13</v>
      </c>
    </row>
    <row r="468" spans="1:8" x14ac:dyDescent="0.3">
      <c r="A468">
        <v>32560</v>
      </c>
      <c r="B468" t="s">
        <v>944</v>
      </c>
      <c r="C468" t="s">
        <v>945</v>
      </c>
      <c r="D468">
        <v>4410</v>
      </c>
      <c r="E468">
        <v>4322</v>
      </c>
      <c r="F468">
        <v>9675</v>
      </c>
      <c r="G468">
        <v>14147</v>
      </c>
      <c r="H468" t="s">
        <v>13</v>
      </c>
    </row>
    <row r="469" spans="1:8" x14ac:dyDescent="0.3">
      <c r="A469">
        <v>32566</v>
      </c>
      <c r="B469" t="s">
        <v>946</v>
      </c>
      <c r="C469" t="s">
        <v>947</v>
      </c>
      <c r="D469">
        <v>4492</v>
      </c>
      <c r="E469">
        <v>4127</v>
      </c>
      <c r="F469">
        <v>9764</v>
      </c>
      <c r="G469">
        <v>14177</v>
      </c>
      <c r="H469" t="s">
        <v>13</v>
      </c>
    </row>
    <row r="470" spans="1:8" x14ac:dyDescent="0.3">
      <c r="A470">
        <v>32572</v>
      </c>
      <c r="B470" t="s">
        <v>948</v>
      </c>
      <c r="C470" t="s">
        <v>949</v>
      </c>
      <c r="D470">
        <v>4510</v>
      </c>
      <c r="E470">
        <v>4201</v>
      </c>
      <c r="F470">
        <v>9751</v>
      </c>
      <c r="G470">
        <v>14104</v>
      </c>
      <c r="H470" t="s">
        <v>13</v>
      </c>
    </row>
    <row r="471" spans="1:8" x14ac:dyDescent="0.3">
      <c r="A471">
        <v>32578</v>
      </c>
      <c r="B471" t="s">
        <v>950</v>
      </c>
      <c r="C471" t="s">
        <v>951</v>
      </c>
      <c r="D471">
        <v>4519</v>
      </c>
      <c r="E471">
        <v>4178</v>
      </c>
      <c r="F471">
        <v>9744</v>
      </c>
      <c r="G471">
        <v>14131</v>
      </c>
      <c r="H471" t="s">
        <v>13</v>
      </c>
    </row>
    <row r="472" spans="1:8" x14ac:dyDescent="0.3">
      <c r="A472">
        <v>32584</v>
      </c>
      <c r="B472" t="s">
        <v>952</v>
      </c>
      <c r="C472" t="s">
        <v>953</v>
      </c>
      <c r="D472">
        <v>4397</v>
      </c>
      <c r="E472">
        <v>4136</v>
      </c>
      <c r="F472">
        <v>9915</v>
      </c>
      <c r="G472">
        <v>14130</v>
      </c>
      <c r="H472" t="s">
        <v>13</v>
      </c>
    </row>
    <row r="473" spans="1:8" x14ac:dyDescent="0.3">
      <c r="A473">
        <v>32590</v>
      </c>
      <c r="B473" t="s">
        <v>954</v>
      </c>
      <c r="C473" t="s">
        <v>955</v>
      </c>
      <c r="D473">
        <v>4379</v>
      </c>
      <c r="E473">
        <v>4199</v>
      </c>
      <c r="F473">
        <v>9908</v>
      </c>
      <c r="G473">
        <v>14098</v>
      </c>
      <c r="H473" t="s">
        <v>13</v>
      </c>
    </row>
    <row r="474" spans="1:8" x14ac:dyDescent="0.3">
      <c r="A474">
        <v>32596</v>
      </c>
      <c r="B474" t="s">
        <v>956</v>
      </c>
      <c r="C474" t="s">
        <v>957</v>
      </c>
      <c r="D474">
        <v>4507</v>
      </c>
      <c r="E474">
        <v>4163</v>
      </c>
      <c r="F474">
        <v>9745</v>
      </c>
      <c r="G474">
        <v>14175</v>
      </c>
      <c r="H474" t="s">
        <v>13</v>
      </c>
    </row>
    <row r="475" spans="1:8" x14ac:dyDescent="0.3">
      <c r="A475">
        <v>32602</v>
      </c>
      <c r="B475" t="s">
        <v>958</v>
      </c>
      <c r="C475" t="s">
        <v>959</v>
      </c>
      <c r="D475">
        <v>4457</v>
      </c>
      <c r="E475">
        <v>4054</v>
      </c>
      <c r="F475">
        <v>9865</v>
      </c>
      <c r="G475">
        <v>14220</v>
      </c>
      <c r="H475" t="s">
        <v>13</v>
      </c>
    </row>
    <row r="476" spans="1:8" x14ac:dyDescent="0.3">
      <c r="A476">
        <v>32608</v>
      </c>
      <c r="B476" t="s">
        <v>960</v>
      </c>
      <c r="C476" t="s">
        <v>961</v>
      </c>
      <c r="D476">
        <v>4528</v>
      </c>
      <c r="E476">
        <v>4178</v>
      </c>
      <c r="F476">
        <v>9820</v>
      </c>
      <c r="G476">
        <v>14076</v>
      </c>
      <c r="H476" t="s">
        <v>13</v>
      </c>
    </row>
    <row r="477" spans="1:8" x14ac:dyDescent="0.3">
      <c r="A477">
        <v>32614</v>
      </c>
      <c r="B477" t="s">
        <v>962</v>
      </c>
      <c r="C477" t="s">
        <v>963</v>
      </c>
      <c r="D477">
        <v>4452</v>
      </c>
      <c r="E477">
        <v>4238</v>
      </c>
      <c r="F477">
        <v>9853</v>
      </c>
      <c r="G477">
        <v>14065</v>
      </c>
      <c r="H477" t="s">
        <v>13</v>
      </c>
    </row>
    <row r="478" spans="1:8" x14ac:dyDescent="0.3">
      <c r="A478">
        <v>32620</v>
      </c>
      <c r="B478" t="s">
        <v>964</v>
      </c>
      <c r="C478" t="s">
        <v>965</v>
      </c>
      <c r="D478">
        <v>4451</v>
      </c>
      <c r="E478">
        <v>4196</v>
      </c>
      <c r="F478">
        <v>9816</v>
      </c>
      <c r="G478">
        <v>14151</v>
      </c>
      <c r="H478" t="s">
        <v>13</v>
      </c>
    </row>
    <row r="479" spans="1:8" x14ac:dyDescent="0.3">
      <c r="A479">
        <v>32626</v>
      </c>
      <c r="B479" t="s">
        <v>966</v>
      </c>
      <c r="C479" t="s">
        <v>967</v>
      </c>
      <c r="D479">
        <v>4398</v>
      </c>
      <c r="E479">
        <v>4169</v>
      </c>
      <c r="F479">
        <v>9986</v>
      </c>
      <c r="G479">
        <v>14067</v>
      </c>
      <c r="H479" t="s">
        <v>13</v>
      </c>
    </row>
    <row r="480" spans="1:8" x14ac:dyDescent="0.3">
      <c r="A480">
        <v>32632</v>
      </c>
      <c r="B480" t="s">
        <v>968</v>
      </c>
      <c r="C480" t="s">
        <v>969</v>
      </c>
      <c r="D480">
        <v>4379</v>
      </c>
      <c r="E480">
        <v>4171</v>
      </c>
      <c r="F480">
        <v>9869</v>
      </c>
      <c r="G480">
        <v>14207</v>
      </c>
      <c r="H480" t="s">
        <v>13</v>
      </c>
    </row>
    <row r="481" spans="1:8" x14ac:dyDescent="0.3">
      <c r="A481">
        <v>32638</v>
      </c>
      <c r="B481" t="s">
        <v>970</v>
      </c>
      <c r="C481" t="s">
        <v>971</v>
      </c>
      <c r="D481">
        <v>4531</v>
      </c>
      <c r="E481">
        <v>4196</v>
      </c>
      <c r="F481">
        <v>9870</v>
      </c>
      <c r="G481">
        <v>14035</v>
      </c>
      <c r="H481" t="s">
        <v>13</v>
      </c>
    </row>
    <row r="482" spans="1:8" x14ac:dyDescent="0.3">
      <c r="A482">
        <v>32644</v>
      </c>
      <c r="B482" t="s">
        <v>972</v>
      </c>
      <c r="C482" t="s">
        <v>973</v>
      </c>
      <c r="D482">
        <v>4491</v>
      </c>
      <c r="E482">
        <v>4238</v>
      </c>
      <c r="F482">
        <v>9824</v>
      </c>
      <c r="G482">
        <v>14085</v>
      </c>
      <c r="H482" t="s">
        <v>13</v>
      </c>
    </row>
    <row r="483" spans="1:8" x14ac:dyDescent="0.3">
      <c r="A483">
        <v>32650</v>
      </c>
      <c r="B483" t="s">
        <v>974</v>
      </c>
      <c r="C483" t="s">
        <v>975</v>
      </c>
      <c r="D483">
        <v>4447</v>
      </c>
      <c r="E483">
        <v>4227</v>
      </c>
      <c r="F483">
        <v>9908</v>
      </c>
      <c r="G483">
        <v>14062</v>
      </c>
      <c r="H483" t="s">
        <v>13</v>
      </c>
    </row>
    <row r="484" spans="1:8" x14ac:dyDescent="0.3">
      <c r="A484">
        <v>32656</v>
      </c>
      <c r="B484" t="s">
        <v>976</v>
      </c>
      <c r="C484" t="s">
        <v>977</v>
      </c>
      <c r="D484">
        <v>4523</v>
      </c>
      <c r="E484">
        <v>4194</v>
      </c>
      <c r="F484">
        <v>9900</v>
      </c>
      <c r="G484">
        <v>14033</v>
      </c>
      <c r="H484" t="s">
        <v>13</v>
      </c>
    </row>
    <row r="485" spans="1:8" x14ac:dyDescent="0.3">
      <c r="A485">
        <v>32662</v>
      </c>
      <c r="B485" t="s">
        <v>978</v>
      </c>
      <c r="C485" t="s">
        <v>979</v>
      </c>
      <c r="D485">
        <v>4479</v>
      </c>
      <c r="E485">
        <v>4172</v>
      </c>
      <c r="F485">
        <v>9883</v>
      </c>
      <c r="G485">
        <v>14122</v>
      </c>
      <c r="H485" t="s">
        <v>13</v>
      </c>
    </row>
    <row r="486" spans="1:8" x14ac:dyDescent="0.3">
      <c r="A486">
        <v>32668</v>
      </c>
      <c r="B486" t="s">
        <v>980</v>
      </c>
      <c r="C486" t="s">
        <v>981</v>
      </c>
      <c r="D486">
        <v>4457</v>
      </c>
      <c r="E486">
        <v>4191</v>
      </c>
      <c r="F486">
        <v>9899</v>
      </c>
      <c r="G486">
        <v>14115</v>
      </c>
      <c r="H486" t="s">
        <v>13</v>
      </c>
    </row>
    <row r="487" spans="1:8" x14ac:dyDescent="0.3">
      <c r="A487">
        <v>32674</v>
      </c>
      <c r="B487" t="s">
        <v>982</v>
      </c>
      <c r="C487" t="s">
        <v>983</v>
      </c>
      <c r="D487">
        <v>4451</v>
      </c>
      <c r="E487">
        <v>4247</v>
      </c>
      <c r="F487">
        <v>9912</v>
      </c>
      <c r="G487">
        <v>14058</v>
      </c>
      <c r="H487" t="s">
        <v>13</v>
      </c>
    </row>
    <row r="488" spans="1:8" x14ac:dyDescent="0.3">
      <c r="A488">
        <v>32680</v>
      </c>
      <c r="B488" t="s">
        <v>984</v>
      </c>
      <c r="C488" t="s">
        <v>985</v>
      </c>
      <c r="D488">
        <v>4429</v>
      </c>
      <c r="E488">
        <v>4205</v>
      </c>
      <c r="F488">
        <v>9944</v>
      </c>
      <c r="G488">
        <v>14096</v>
      </c>
      <c r="H488" t="s">
        <v>13</v>
      </c>
    </row>
    <row r="489" spans="1:8" x14ac:dyDescent="0.3">
      <c r="A489">
        <v>32686</v>
      </c>
      <c r="B489" t="s">
        <v>986</v>
      </c>
      <c r="C489" t="s">
        <v>987</v>
      </c>
      <c r="D489">
        <v>4439</v>
      </c>
      <c r="E489">
        <v>4228</v>
      </c>
      <c r="F489">
        <v>9866</v>
      </c>
      <c r="G489">
        <v>14147</v>
      </c>
      <c r="H489" t="s">
        <v>13</v>
      </c>
    </row>
    <row r="490" spans="1:8" x14ac:dyDescent="0.3">
      <c r="A490">
        <v>32692</v>
      </c>
      <c r="B490" t="s">
        <v>988</v>
      </c>
      <c r="C490" t="s">
        <v>989</v>
      </c>
      <c r="D490">
        <v>4399</v>
      </c>
      <c r="E490">
        <v>4271</v>
      </c>
      <c r="F490">
        <v>9850</v>
      </c>
      <c r="G490">
        <v>14166</v>
      </c>
      <c r="H490" t="s">
        <v>13</v>
      </c>
    </row>
    <row r="491" spans="1:8" x14ac:dyDescent="0.3">
      <c r="A491">
        <v>32698</v>
      </c>
      <c r="B491" t="s">
        <v>990</v>
      </c>
      <c r="C491" t="s">
        <v>991</v>
      </c>
      <c r="D491">
        <v>4460</v>
      </c>
      <c r="E491">
        <v>4115</v>
      </c>
      <c r="F491">
        <v>9969</v>
      </c>
      <c r="G491">
        <v>14148</v>
      </c>
      <c r="H491" t="s">
        <v>13</v>
      </c>
    </row>
    <row r="492" spans="1:8" x14ac:dyDescent="0.3">
      <c r="A492">
        <v>32704</v>
      </c>
      <c r="B492" t="s">
        <v>992</v>
      </c>
      <c r="C492" t="s">
        <v>993</v>
      </c>
      <c r="D492">
        <v>4454</v>
      </c>
      <c r="E492">
        <v>4139</v>
      </c>
      <c r="F492">
        <v>9935</v>
      </c>
      <c r="G492">
        <v>14170</v>
      </c>
      <c r="H492" t="s">
        <v>13</v>
      </c>
    </row>
    <row r="493" spans="1:8" x14ac:dyDescent="0.3">
      <c r="A493">
        <v>32710</v>
      </c>
      <c r="B493" t="s">
        <v>994</v>
      </c>
      <c r="C493" t="s">
        <v>995</v>
      </c>
      <c r="D493">
        <v>4556</v>
      </c>
      <c r="E493">
        <v>4169</v>
      </c>
      <c r="F493">
        <v>9847</v>
      </c>
      <c r="G493">
        <v>14132</v>
      </c>
      <c r="H493" t="s">
        <v>13</v>
      </c>
    </row>
    <row r="494" spans="1:8" x14ac:dyDescent="0.3">
      <c r="A494">
        <v>32716</v>
      </c>
      <c r="B494" t="s">
        <v>996</v>
      </c>
      <c r="C494" t="s">
        <v>997</v>
      </c>
      <c r="D494">
        <v>4571</v>
      </c>
      <c r="E494">
        <v>4129</v>
      </c>
      <c r="F494">
        <v>9884</v>
      </c>
      <c r="G494">
        <v>14126</v>
      </c>
      <c r="H494" t="s">
        <v>13</v>
      </c>
    </row>
    <row r="495" spans="1:8" x14ac:dyDescent="0.3">
      <c r="A495">
        <v>32722</v>
      </c>
      <c r="B495" t="s">
        <v>998</v>
      </c>
      <c r="C495" t="s">
        <v>999</v>
      </c>
      <c r="D495">
        <v>4451</v>
      </c>
      <c r="E495">
        <v>4247</v>
      </c>
      <c r="F495">
        <v>9895</v>
      </c>
      <c r="G495">
        <v>14123</v>
      </c>
      <c r="H495" t="s">
        <v>13</v>
      </c>
    </row>
    <row r="496" spans="1:8" x14ac:dyDescent="0.3">
      <c r="A496">
        <v>32728</v>
      </c>
      <c r="B496" t="s">
        <v>1000</v>
      </c>
      <c r="C496" t="s">
        <v>1001</v>
      </c>
      <c r="D496">
        <v>4460</v>
      </c>
      <c r="E496">
        <v>4145</v>
      </c>
      <c r="F496">
        <v>9967</v>
      </c>
      <c r="G496">
        <v>14150</v>
      </c>
      <c r="H496" t="s">
        <v>13</v>
      </c>
    </row>
    <row r="497" spans="1:8" x14ac:dyDescent="0.3">
      <c r="A497">
        <v>32734</v>
      </c>
      <c r="B497" t="s">
        <v>1002</v>
      </c>
      <c r="C497" t="s">
        <v>1003</v>
      </c>
      <c r="D497">
        <v>4459</v>
      </c>
      <c r="E497">
        <v>4238</v>
      </c>
      <c r="F497">
        <v>10048</v>
      </c>
      <c r="G497">
        <v>13983</v>
      </c>
      <c r="H497" t="s">
        <v>13</v>
      </c>
    </row>
    <row r="498" spans="1:8" x14ac:dyDescent="0.3">
      <c r="A498">
        <v>32740</v>
      </c>
      <c r="B498" t="s">
        <v>1004</v>
      </c>
      <c r="C498" t="s">
        <v>1005</v>
      </c>
      <c r="D498">
        <v>4491</v>
      </c>
      <c r="E498">
        <v>4203</v>
      </c>
      <c r="F498">
        <v>9924</v>
      </c>
      <c r="G498">
        <v>14116</v>
      </c>
      <c r="H498" t="s">
        <v>13</v>
      </c>
    </row>
    <row r="499" spans="1:8" x14ac:dyDescent="0.3">
      <c r="A499">
        <v>32746</v>
      </c>
      <c r="B499" t="s">
        <v>1006</v>
      </c>
      <c r="C499" t="s">
        <v>1007</v>
      </c>
      <c r="D499">
        <v>4379</v>
      </c>
      <c r="E499">
        <v>4251</v>
      </c>
      <c r="F499">
        <v>10043</v>
      </c>
      <c r="G499">
        <v>14067</v>
      </c>
      <c r="H499" t="s">
        <v>13</v>
      </c>
    </row>
    <row r="500" spans="1:8" x14ac:dyDescent="0.3">
      <c r="A500">
        <v>32752</v>
      </c>
      <c r="B500" t="s">
        <v>1008</v>
      </c>
      <c r="C500" t="s">
        <v>1009</v>
      </c>
      <c r="D500">
        <v>4538</v>
      </c>
      <c r="E500">
        <v>4147</v>
      </c>
      <c r="F500">
        <v>10112</v>
      </c>
      <c r="G500">
        <v>13949</v>
      </c>
      <c r="H500" t="s">
        <v>13</v>
      </c>
    </row>
    <row r="501" spans="1:8" x14ac:dyDescent="0.3">
      <c r="A501">
        <v>32758</v>
      </c>
      <c r="B501" t="s">
        <v>1010</v>
      </c>
      <c r="C501" t="s">
        <v>1011</v>
      </c>
      <c r="D501">
        <v>4458</v>
      </c>
      <c r="E501">
        <v>4302</v>
      </c>
      <c r="F501">
        <v>10000</v>
      </c>
      <c r="G501">
        <v>13992</v>
      </c>
      <c r="H501" t="s">
        <v>13</v>
      </c>
    </row>
    <row r="502" spans="1:8" x14ac:dyDescent="0.3">
      <c r="A502">
        <v>32764</v>
      </c>
      <c r="B502" t="s">
        <v>1012</v>
      </c>
      <c r="C502" t="s">
        <v>1013</v>
      </c>
      <c r="D502">
        <v>4515</v>
      </c>
      <c r="E502">
        <v>4239</v>
      </c>
      <c r="F502">
        <v>9981</v>
      </c>
      <c r="G502">
        <v>14023</v>
      </c>
      <c r="H502" t="s">
        <v>13</v>
      </c>
    </row>
    <row r="503" spans="1:8" x14ac:dyDescent="0.3">
      <c r="A503">
        <v>32770</v>
      </c>
      <c r="B503" t="s">
        <v>1014</v>
      </c>
      <c r="C503" t="s">
        <v>1015</v>
      </c>
      <c r="D503">
        <v>4432</v>
      </c>
      <c r="E503">
        <v>4210</v>
      </c>
      <c r="F503">
        <v>10060</v>
      </c>
      <c r="G503">
        <v>14062</v>
      </c>
      <c r="H503" t="s">
        <v>13</v>
      </c>
    </row>
    <row r="504" spans="1:8" x14ac:dyDescent="0.3">
      <c r="A504">
        <v>32776</v>
      </c>
      <c r="B504" t="s">
        <v>1016</v>
      </c>
      <c r="C504" t="s">
        <v>1017</v>
      </c>
      <c r="D504">
        <v>4576</v>
      </c>
      <c r="E504">
        <v>4171</v>
      </c>
      <c r="F504">
        <v>10039</v>
      </c>
      <c r="G504">
        <v>13984</v>
      </c>
      <c r="H504" t="s">
        <v>13</v>
      </c>
    </row>
    <row r="505" spans="1:8" x14ac:dyDescent="0.3">
      <c r="A505">
        <v>32782</v>
      </c>
      <c r="B505" t="s">
        <v>1018</v>
      </c>
      <c r="C505" t="s">
        <v>1019</v>
      </c>
      <c r="D505">
        <v>4449</v>
      </c>
      <c r="E505">
        <v>4110</v>
      </c>
      <c r="F505">
        <v>10143</v>
      </c>
      <c r="G505">
        <v>14074</v>
      </c>
      <c r="H505" t="s">
        <v>13</v>
      </c>
    </row>
    <row r="506" spans="1:8" x14ac:dyDescent="0.3">
      <c r="A506">
        <v>32788</v>
      </c>
      <c r="B506" t="s">
        <v>1020</v>
      </c>
      <c r="C506" t="s">
        <v>1021</v>
      </c>
      <c r="D506">
        <v>4389</v>
      </c>
      <c r="E506">
        <v>4261</v>
      </c>
      <c r="F506">
        <v>9996</v>
      </c>
      <c r="G506">
        <v>14136</v>
      </c>
      <c r="H506" t="s">
        <v>13</v>
      </c>
    </row>
    <row r="507" spans="1:8" x14ac:dyDescent="0.3">
      <c r="A507">
        <v>32794</v>
      </c>
      <c r="B507" t="s">
        <v>1022</v>
      </c>
      <c r="C507" t="s">
        <v>1023</v>
      </c>
      <c r="D507">
        <v>4520</v>
      </c>
      <c r="E507">
        <v>4298</v>
      </c>
      <c r="F507">
        <v>10178</v>
      </c>
      <c r="G507">
        <v>13792</v>
      </c>
      <c r="H507" t="s">
        <v>13</v>
      </c>
    </row>
    <row r="508" spans="1:8" x14ac:dyDescent="0.3">
      <c r="A508">
        <v>32800</v>
      </c>
      <c r="B508" t="s">
        <v>1024</v>
      </c>
      <c r="C508" t="s">
        <v>1025</v>
      </c>
      <c r="D508">
        <v>4481</v>
      </c>
      <c r="E508">
        <v>4281</v>
      </c>
      <c r="F508">
        <v>9972</v>
      </c>
      <c r="G508">
        <v>14060</v>
      </c>
      <c r="H508" t="s">
        <v>13</v>
      </c>
    </row>
    <row r="509" spans="1:8" x14ac:dyDescent="0.3">
      <c r="A509">
        <v>32806</v>
      </c>
      <c r="B509" t="s">
        <v>1026</v>
      </c>
      <c r="C509" t="s">
        <v>1027</v>
      </c>
      <c r="D509">
        <v>4491</v>
      </c>
      <c r="E509">
        <v>4262</v>
      </c>
      <c r="F509">
        <v>9965</v>
      </c>
      <c r="G509">
        <v>14082</v>
      </c>
      <c r="H509" t="s">
        <v>13</v>
      </c>
    </row>
    <row r="510" spans="1:8" x14ac:dyDescent="0.3">
      <c r="A510">
        <v>32812</v>
      </c>
      <c r="B510" t="s">
        <v>1028</v>
      </c>
      <c r="C510" t="s">
        <v>1029</v>
      </c>
      <c r="D510">
        <v>4491</v>
      </c>
      <c r="E510">
        <v>4257</v>
      </c>
      <c r="F510">
        <v>10077</v>
      </c>
      <c r="G510">
        <v>13981</v>
      </c>
      <c r="H510" t="s">
        <v>13</v>
      </c>
    </row>
    <row r="511" spans="1:8" x14ac:dyDescent="0.3">
      <c r="A511">
        <v>32818</v>
      </c>
      <c r="B511" t="s">
        <v>1030</v>
      </c>
      <c r="C511" t="s">
        <v>1031</v>
      </c>
      <c r="D511">
        <v>4539</v>
      </c>
      <c r="E511">
        <v>4336</v>
      </c>
      <c r="F511">
        <v>9930</v>
      </c>
      <c r="G511">
        <v>14007</v>
      </c>
      <c r="H511" t="s">
        <v>13</v>
      </c>
    </row>
    <row r="512" spans="1:8" x14ac:dyDescent="0.3">
      <c r="A512">
        <v>32824</v>
      </c>
      <c r="B512" t="s">
        <v>1032</v>
      </c>
      <c r="C512" t="s">
        <v>1033</v>
      </c>
      <c r="D512">
        <v>4553</v>
      </c>
      <c r="E512">
        <v>4138</v>
      </c>
      <c r="F512">
        <v>10151</v>
      </c>
      <c r="G512">
        <v>13976</v>
      </c>
      <c r="H512" t="s">
        <v>13</v>
      </c>
    </row>
    <row r="513" spans="1:8" x14ac:dyDescent="0.3">
      <c r="A513">
        <v>32830</v>
      </c>
      <c r="B513" t="s">
        <v>1034</v>
      </c>
      <c r="C513" t="s">
        <v>1035</v>
      </c>
      <c r="D513">
        <v>4552</v>
      </c>
      <c r="E513">
        <v>4272</v>
      </c>
      <c r="F513">
        <v>9960</v>
      </c>
      <c r="G513">
        <v>14040</v>
      </c>
      <c r="H513" t="s">
        <v>13</v>
      </c>
    </row>
    <row r="514" spans="1:8" x14ac:dyDescent="0.3">
      <c r="A514">
        <v>32836</v>
      </c>
      <c r="B514" t="s">
        <v>1036</v>
      </c>
      <c r="C514" t="s">
        <v>1037</v>
      </c>
      <c r="D514">
        <v>4520</v>
      </c>
      <c r="E514">
        <v>4292</v>
      </c>
      <c r="F514">
        <v>9970</v>
      </c>
      <c r="G514">
        <v>14048</v>
      </c>
      <c r="H514" t="s">
        <v>13</v>
      </c>
    </row>
    <row r="515" spans="1:8" x14ac:dyDescent="0.3">
      <c r="A515">
        <v>32842</v>
      </c>
      <c r="B515" t="s">
        <v>1038</v>
      </c>
      <c r="C515" t="s">
        <v>1039</v>
      </c>
      <c r="D515">
        <v>4551</v>
      </c>
      <c r="E515">
        <v>4264</v>
      </c>
      <c r="F515">
        <v>10031</v>
      </c>
      <c r="G515">
        <v>13990</v>
      </c>
      <c r="H515" t="s">
        <v>13</v>
      </c>
    </row>
    <row r="516" spans="1:8" x14ac:dyDescent="0.3">
      <c r="A516">
        <v>32848</v>
      </c>
      <c r="B516" t="s">
        <v>1040</v>
      </c>
      <c r="C516" t="s">
        <v>1041</v>
      </c>
      <c r="D516">
        <v>4634</v>
      </c>
      <c r="E516">
        <v>4218</v>
      </c>
      <c r="F516">
        <v>9988</v>
      </c>
      <c r="G516">
        <v>14002</v>
      </c>
      <c r="H516" t="s">
        <v>13</v>
      </c>
    </row>
    <row r="517" spans="1:8" x14ac:dyDescent="0.3">
      <c r="A517">
        <v>32854</v>
      </c>
      <c r="B517" t="s">
        <v>1042</v>
      </c>
      <c r="C517" t="s">
        <v>1043</v>
      </c>
      <c r="D517">
        <v>4482</v>
      </c>
      <c r="E517">
        <v>4253</v>
      </c>
      <c r="F517">
        <v>10101</v>
      </c>
      <c r="G517">
        <v>14012</v>
      </c>
      <c r="H517" t="s">
        <v>13</v>
      </c>
    </row>
    <row r="518" spans="1:8" x14ac:dyDescent="0.3">
      <c r="A518">
        <v>32860</v>
      </c>
      <c r="B518" t="s">
        <v>1044</v>
      </c>
      <c r="C518" t="s">
        <v>1045</v>
      </c>
      <c r="D518">
        <v>4444</v>
      </c>
      <c r="E518">
        <v>4200</v>
      </c>
      <c r="F518">
        <v>10152</v>
      </c>
      <c r="G518">
        <v>14058</v>
      </c>
      <c r="H518" t="s">
        <v>13</v>
      </c>
    </row>
    <row r="519" spans="1:8" x14ac:dyDescent="0.3">
      <c r="A519">
        <v>32866</v>
      </c>
      <c r="B519" t="s">
        <v>1046</v>
      </c>
      <c r="C519" t="s">
        <v>1047</v>
      </c>
      <c r="D519">
        <v>4581</v>
      </c>
      <c r="E519">
        <v>4329</v>
      </c>
      <c r="F519">
        <v>10015</v>
      </c>
      <c r="G519">
        <v>13935</v>
      </c>
      <c r="H519" t="s">
        <v>13</v>
      </c>
    </row>
    <row r="520" spans="1:8" x14ac:dyDescent="0.3">
      <c r="A520">
        <v>32872</v>
      </c>
      <c r="B520" t="s">
        <v>1048</v>
      </c>
      <c r="C520" t="s">
        <v>1049</v>
      </c>
      <c r="D520">
        <v>4516</v>
      </c>
      <c r="E520">
        <v>4163</v>
      </c>
      <c r="F520">
        <v>10167</v>
      </c>
      <c r="G520">
        <v>14020</v>
      </c>
      <c r="H520" t="s">
        <v>13</v>
      </c>
    </row>
    <row r="521" spans="1:8" x14ac:dyDescent="0.3">
      <c r="A521">
        <v>32878</v>
      </c>
      <c r="B521" t="s">
        <v>1050</v>
      </c>
      <c r="C521" t="s">
        <v>1051</v>
      </c>
      <c r="D521">
        <v>4506</v>
      </c>
      <c r="E521">
        <v>4177</v>
      </c>
      <c r="F521">
        <v>10058</v>
      </c>
      <c r="G521">
        <v>14131</v>
      </c>
      <c r="H521" t="s">
        <v>13</v>
      </c>
    </row>
    <row r="522" spans="1:8" x14ac:dyDescent="0.3">
      <c r="A522">
        <v>32884</v>
      </c>
      <c r="B522" t="s">
        <v>1052</v>
      </c>
      <c r="C522" t="s">
        <v>1053</v>
      </c>
      <c r="D522">
        <v>4570</v>
      </c>
      <c r="E522">
        <v>4223</v>
      </c>
      <c r="F522">
        <v>10218</v>
      </c>
      <c r="G522">
        <v>13867</v>
      </c>
      <c r="H522" t="s">
        <v>13</v>
      </c>
    </row>
    <row r="523" spans="1:8" x14ac:dyDescent="0.3">
      <c r="A523">
        <v>32890</v>
      </c>
      <c r="B523" t="s">
        <v>1054</v>
      </c>
      <c r="C523" t="s">
        <v>1055</v>
      </c>
      <c r="D523">
        <v>4430</v>
      </c>
      <c r="E523">
        <v>4343</v>
      </c>
      <c r="F523">
        <v>10089</v>
      </c>
      <c r="G523">
        <v>14022</v>
      </c>
      <c r="H523" t="s">
        <v>13</v>
      </c>
    </row>
    <row r="524" spans="1:8" x14ac:dyDescent="0.3">
      <c r="A524">
        <v>32896</v>
      </c>
      <c r="B524" t="s">
        <v>1056</v>
      </c>
      <c r="C524" t="s">
        <v>1057</v>
      </c>
      <c r="D524">
        <v>4421</v>
      </c>
      <c r="E524">
        <v>4365</v>
      </c>
      <c r="F524">
        <v>10136</v>
      </c>
      <c r="G524">
        <v>13968</v>
      </c>
      <c r="H524" t="s">
        <v>13</v>
      </c>
    </row>
    <row r="525" spans="1:8" x14ac:dyDescent="0.3">
      <c r="A525">
        <v>32902</v>
      </c>
      <c r="B525" t="s">
        <v>1058</v>
      </c>
      <c r="C525" t="s">
        <v>1059</v>
      </c>
      <c r="D525">
        <v>4569</v>
      </c>
      <c r="E525">
        <v>4237</v>
      </c>
      <c r="F525">
        <v>10174</v>
      </c>
      <c r="G525">
        <v>13916</v>
      </c>
      <c r="H525" t="s">
        <v>13</v>
      </c>
    </row>
    <row r="526" spans="1:8" x14ac:dyDescent="0.3">
      <c r="A526">
        <v>32908</v>
      </c>
      <c r="B526" t="s">
        <v>1060</v>
      </c>
      <c r="C526" t="s">
        <v>1061</v>
      </c>
      <c r="D526">
        <v>4550</v>
      </c>
      <c r="E526">
        <v>4287</v>
      </c>
      <c r="F526">
        <v>10080</v>
      </c>
      <c r="G526">
        <v>13985</v>
      </c>
      <c r="H526" t="s">
        <v>13</v>
      </c>
    </row>
    <row r="527" spans="1:8" x14ac:dyDescent="0.3">
      <c r="A527">
        <v>32914</v>
      </c>
      <c r="B527" t="s">
        <v>1062</v>
      </c>
      <c r="C527" t="s">
        <v>1063</v>
      </c>
      <c r="D527">
        <v>4563</v>
      </c>
      <c r="E527">
        <v>4209</v>
      </c>
      <c r="F527">
        <v>10109</v>
      </c>
      <c r="G527">
        <v>14027</v>
      </c>
      <c r="H527" t="s">
        <v>13</v>
      </c>
    </row>
    <row r="528" spans="1:8" x14ac:dyDescent="0.3">
      <c r="A528">
        <v>32920</v>
      </c>
      <c r="B528" t="s">
        <v>1064</v>
      </c>
      <c r="C528" t="s">
        <v>1065</v>
      </c>
      <c r="D528">
        <v>4589</v>
      </c>
      <c r="E528">
        <v>4160</v>
      </c>
      <c r="F528">
        <v>10153</v>
      </c>
      <c r="G528">
        <v>14012</v>
      </c>
      <c r="H528" t="s">
        <v>13</v>
      </c>
    </row>
    <row r="529" spans="1:8" x14ac:dyDescent="0.3">
      <c r="A529">
        <v>32926</v>
      </c>
      <c r="B529" t="s">
        <v>1066</v>
      </c>
      <c r="C529" t="s">
        <v>1067</v>
      </c>
      <c r="D529">
        <v>4576</v>
      </c>
      <c r="E529">
        <v>4196</v>
      </c>
      <c r="F529">
        <v>10099</v>
      </c>
      <c r="G529">
        <v>14049</v>
      </c>
      <c r="H529" t="s">
        <v>13</v>
      </c>
    </row>
    <row r="530" spans="1:8" x14ac:dyDescent="0.3">
      <c r="A530">
        <v>32932</v>
      </c>
      <c r="B530" t="s">
        <v>1068</v>
      </c>
      <c r="C530" t="s">
        <v>1069</v>
      </c>
      <c r="D530">
        <v>4465</v>
      </c>
      <c r="E530">
        <v>4252</v>
      </c>
      <c r="F530">
        <v>10125</v>
      </c>
      <c r="G530">
        <v>14084</v>
      </c>
      <c r="H530" t="s">
        <v>13</v>
      </c>
    </row>
    <row r="531" spans="1:8" x14ac:dyDescent="0.3">
      <c r="A531">
        <v>32938</v>
      </c>
      <c r="B531" t="s">
        <v>1070</v>
      </c>
      <c r="C531" t="s">
        <v>1071</v>
      </c>
      <c r="D531">
        <v>4617</v>
      </c>
      <c r="E531">
        <v>4153</v>
      </c>
      <c r="F531">
        <v>10059</v>
      </c>
      <c r="G531">
        <v>14103</v>
      </c>
      <c r="H531" t="s">
        <v>13</v>
      </c>
    </row>
    <row r="532" spans="1:8" x14ac:dyDescent="0.3">
      <c r="A532">
        <v>32944</v>
      </c>
      <c r="B532" t="s">
        <v>1072</v>
      </c>
      <c r="C532" t="s">
        <v>1073</v>
      </c>
      <c r="D532">
        <v>4569</v>
      </c>
      <c r="E532">
        <v>4167</v>
      </c>
      <c r="F532">
        <v>10060</v>
      </c>
      <c r="G532">
        <v>14142</v>
      </c>
      <c r="H532" t="s">
        <v>13</v>
      </c>
    </row>
    <row r="533" spans="1:8" x14ac:dyDescent="0.3">
      <c r="A533">
        <v>32950</v>
      </c>
      <c r="B533" t="s">
        <v>1074</v>
      </c>
      <c r="C533" t="s">
        <v>1075</v>
      </c>
      <c r="D533">
        <v>4570</v>
      </c>
      <c r="E533">
        <v>4237</v>
      </c>
      <c r="F533">
        <v>10177</v>
      </c>
      <c r="G533">
        <v>13960</v>
      </c>
      <c r="H533" t="s">
        <v>13</v>
      </c>
    </row>
    <row r="534" spans="1:8" x14ac:dyDescent="0.3">
      <c r="A534">
        <v>32956</v>
      </c>
      <c r="B534" t="s">
        <v>1076</v>
      </c>
      <c r="C534" t="s">
        <v>1077</v>
      </c>
      <c r="D534">
        <v>4617</v>
      </c>
      <c r="E534">
        <v>4201</v>
      </c>
      <c r="F534">
        <v>10005</v>
      </c>
      <c r="G534">
        <v>14127</v>
      </c>
      <c r="H534" t="s">
        <v>13</v>
      </c>
    </row>
    <row r="535" spans="1:8" x14ac:dyDescent="0.3">
      <c r="A535">
        <v>32962</v>
      </c>
      <c r="B535" t="s">
        <v>1078</v>
      </c>
      <c r="C535" t="s">
        <v>1079</v>
      </c>
      <c r="D535">
        <v>4515</v>
      </c>
      <c r="E535">
        <v>4272</v>
      </c>
      <c r="F535">
        <v>10182</v>
      </c>
      <c r="G535">
        <v>13987</v>
      </c>
      <c r="H535" t="s">
        <v>13</v>
      </c>
    </row>
    <row r="536" spans="1:8" x14ac:dyDescent="0.3">
      <c r="A536">
        <v>32968</v>
      </c>
      <c r="B536" t="s">
        <v>1080</v>
      </c>
      <c r="C536" t="s">
        <v>1081</v>
      </c>
      <c r="D536">
        <v>4520</v>
      </c>
      <c r="E536">
        <v>4197</v>
      </c>
      <c r="F536">
        <v>10194</v>
      </c>
      <c r="G536">
        <v>14051</v>
      </c>
      <c r="H536" t="s">
        <v>13</v>
      </c>
    </row>
    <row r="537" spans="1:8" x14ac:dyDescent="0.3">
      <c r="A537">
        <v>32974</v>
      </c>
      <c r="B537" t="s">
        <v>1082</v>
      </c>
      <c r="C537" t="s">
        <v>1083</v>
      </c>
      <c r="D537">
        <v>4570</v>
      </c>
      <c r="E537">
        <v>4200</v>
      </c>
      <c r="F537">
        <v>10114</v>
      </c>
      <c r="G537">
        <v>14084</v>
      </c>
      <c r="H537" t="s">
        <v>13</v>
      </c>
    </row>
    <row r="538" spans="1:8" x14ac:dyDescent="0.3">
      <c r="A538">
        <v>32980</v>
      </c>
      <c r="B538" t="s">
        <v>1084</v>
      </c>
      <c r="C538" t="s">
        <v>1085</v>
      </c>
      <c r="D538">
        <v>4532</v>
      </c>
      <c r="E538">
        <v>4266</v>
      </c>
      <c r="F538">
        <v>10084</v>
      </c>
      <c r="G538">
        <v>14092</v>
      </c>
      <c r="H538" t="s">
        <v>13</v>
      </c>
    </row>
    <row r="539" spans="1:8" x14ac:dyDescent="0.3">
      <c r="A539">
        <v>32986</v>
      </c>
      <c r="B539" t="s">
        <v>1086</v>
      </c>
      <c r="C539" t="s">
        <v>1087</v>
      </c>
      <c r="D539">
        <v>4551</v>
      </c>
      <c r="E539">
        <v>4288</v>
      </c>
      <c r="F539">
        <v>10230</v>
      </c>
      <c r="G539">
        <v>13911</v>
      </c>
      <c r="H539" t="s">
        <v>13</v>
      </c>
    </row>
    <row r="540" spans="1:8" x14ac:dyDescent="0.3">
      <c r="A540">
        <v>32992</v>
      </c>
      <c r="B540" t="s">
        <v>1088</v>
      </c>
      <c r="C540" t="s">
        <v>1089</v>
      </c>
      <c r="D540">
        <v>4652</v>
      </c>
      <c r="E540">
        <v>4354</v>
      </c>
      <c r="F540">
        <v>10047</v>
      </c>
      <c r="G540">
        <v>13933</v>
      </c>
      <c r="H540" t="s">
        <v>13</v>
      </c>
    </row>
    <row r="541" spans="1:8" x14ac:dyDescent="0.3">
      <c r="A541">
        <v>32998</v>
      </c>
      <c r="B541" t="s">
        <v>1090</v>
      </c>
      <c r="C541" t="s">
        <v>1091</v>
      </c>
      <c r="D541">
        <v>4585</v>
      </c>
      <c r="E541">
        <v>4257</v>
      </c>
      <c r="F541">
        <v>10220</v>
      </c>
      <c r="G541">
        <v>13930</v>
      </c>
      <c r="H541" t="s">
        <v>13</v>
      </c>
    </row>
    <row r="542" spans="1:8" x14ac:dyDescent="0.3">
      <c r="A542">
        <v>33004</v>
      </c>
      <c r="B542" t="s">
        <v>1092</v>
      </c>
      <c r="C542" t="s">
        <v>1093</v>
      </c>
      <c r="D542">
        <v>4552</v>
      </c>
      <c r="E542">
        <v>4169</v>
      </c>
      <c r="F542">
        <v>10299</v>
      </c>
      <c r="G542">
        <v>13978</v>
      </c>
      <c r="H542" t="s">
        <v>13</v>
      </c>
    </row>
    <row r="543" spans="1:8" x14ac:dyDescent="0.3">
      <c r="A543">
        <v>33010</v>
      </c>
      <c r="B543" t="s">
        <v>1094</v>
      </c>
      <c r="C543" t="s">
        <v>1095</v>
      </c>
      <c r="D543">
        <v>4558</v>
      </c>
      <c r="E543">
        <v>4328</v>
      </c>
      <c r="F543">
        <v>10205</v>
      </c>
      <c r="G543">
        <v>13913</v>
      </c>
      <c r="H543" t="s">
        <v>13</v>
      </c>
    </row>
    <row r="544" spans="1:8" x14ac:dyDescent="0.3">
      <c r="A544">
        <v>33016</v>
      </c>
      <c r="B544" t="s">
        <v>1096</v>
      </c>
      <c r="C544" t="s">
        <v>1097</v>
      </c>
      <c r="D544">
        <v>4639</v>
      </c>
      <c r="E544">
        <v>4193</v>
      </c>
      <c r="F544">
        <v>10223</v>
      </c>
      <c r="G544">
        <v>13955</v>
      </c>
      <c r="H544" t="s">
        <v>13</v>
      </c>
    </row>
    <row r="545" spans="1:8" x14ac:dyDescent="0.3">
      <c r="A545">
        <v>33022</v>
      </c>
      <c r="B545" t="s">
        <v>1098</v>
      </c>
      <c r="C545" t="s">
        <v>1099</v>
      </c>
      <c r="D545">
        <v>4590</v>
      </c>
      <c r="E545">
        <v>4198</v>
      </c>
      <c r="F545">
        <v>10277</v>
      </c>
      <c r="G545">
        <v>13951</v>
      </c>
      <c r="H545" t="s">
        <v>13</v>
      </c>
    </row>
    <row r="546" spans="1:8" x14ac:dyDescent="0.3">
      <c r="A546">
        <v>33028</v>
      </c>
      <c r="B546" t="s">
        <v>1100</v>
      </c>
      <c r="C546" t="s">
        <v>1101</v>
      </c>
      <c r="D546">
        <v>4525</v>
      </c>
      <c r="E546">
        <v>4225</v>
      </c>
      <c r="F546">
        <v>10292</v>
      </c>
      <c r="G546">
        <v>13980</v>
      </c>
      <c r="H546" t="s">
        <v>13</v>
      </c>
    </row>
    <row r="547" spans="1:8" x14ac:dyDescent="0.3">
      <c r="A547">
        <v>33034</v>
      </c>
      <c r="B547" t="s">
        <v>1102</v>
      </c>
      <c r="C547" t="s">
        <v>1103</v>
      </c>
      <c r="D547">
        <v>4576</v>
      </c>
      <c r="E547">
        <v>4197</v>
      </c>
      <c r="F547">
        <v>10198</v>
      </c>
      <c r="G547">
        <v>14057</v>
      </c>
      <c r="H547" t="s">
        <v>13</v>
      </c>
    </row>
    <row r="548" spans="1:8" x14ac:dyDescent="0.3">
      <c r="A548">
        <v>33040</v>
      </c>
      <c r="B548" t="s">
        <v>1104</v>
      </c>
      <c r="C548" t="s">
        <v>1105</v>
      </c>
      <c r="D548">
        <v>4576</v>
      </c>
      <c r="E548">
        <v>4285</v>
      </c>
      <c r="F548">
        <v>10206</v>
      </c>
      <c r="G548">
        <v>13967</v>
      </c>
      <c r="H548" t="s">
        <v>13</v>
      </c>
    </row>
    <row r="549" spans="1:8" x14ac:dyDescent="0.3">
      <c r="A549">
        <v>33046</v>
      </c>
      <c r="B549" t="s">
        <v>1106</v>
      </c>
      <c r="C549" t="s">
        <v>1107</v>
      </c>
      <c r="D549">
        <v>4563</v>
      </c>
      <c r="E549">
        <v>4303</v>
      </c>
      <c r="F549">
        <v>10266</v>
      </c>
      <c r="G549">
        <v>13908</v>
      </c>
      <c r="H549" t="s">
        <v>13</v>
      </c>
    </row>
    <row r="550" spans="1:8" x14ac:dyDescent="0.3">
      <c r="A550">
        <v>33052</v>
      </c>
      <c r="B550" t="s">
        <v>1108</v>
      </c>
      <c r="C550" t="s">
        <v>1109</v>
      </c>
      <c r="D550">
        <v>4570</v>
      </c>
      <c r="E550">
        <v>4251</v>
      </c>
      <c r="F550">
        <v>10244</v>
      </c>
      <c r="G550">
        <v>13981</v>
      </c>
      <c r="H550" t="s">
        <v>13</v>
      </c>
    </row>
    <row r="551" spans="1:8" x14ac:dyDescent="0.3">
      <c r="A551">
        <v>33058</v>
      </c>
      <c r="B551" t="s">
        <v>1110</v>
      </c>
      <c r="C551" t="s">
        <v>1111</v>
      </c>
      <c r="D551">
        <v>4604</v>
      </c>
      <c r="E551">
        <v>4274</v>
      </c>
      <c r="F551">
        <v>10179</v>
      </c>
      <c r="G551">
        <v>13995</v>
      </c>
      <c r="H551" t="s">
        <v>13</v>
      </c>
    </row>
    <row r="552" spans="1:8" x14ac:dyDescent="0.3">
      <c r="A552">
        <v>33064</v>
      </c>
      <c r="B552" t="s">
        <v>1112</v>
      </c>
      <c r="C552" t="s">
        <v>1113</v>
      </c>
      <c r="D552">
        <v>4572</v>
      </c>
      <c r="E552">
        <v>4258</v>
      </c>
      <c r="F552">
        <v>10362</v>
      </c>
      <c r="G552">
        <v>13866</v>
      </c>
      <c r="H552" t="s">
        <v>13</v>
      </c>
    </row>
    <row r="553" spans="1:8" x14ac:dyDescent="0.3">
      <c r="A553">
        <v>33070</v>
      </c>
      <c r="B553" t="s">
        <v>1114</v>
      </c>
      <c r="C553" t="s">
        <v>1115</v>
      </c>
      <c r="D553">
        <v>4546</v>
      </c>
      <c r="E553">
        <v>4247</v>
      </c>
      <c r="F553">
        <v>10154</v>
      </c>
      <c r="G553">
        <v>14117</v>
      </c>
      <c r="H553" t="s">
        <v>13</v>
      </c>
    </row>
    <row r="554" spans="1:8" x14ac:dyDescent="0.3">
      <c r="A554">
        <v>33076</v>
      </c>
      <c r="B554" t="s">
        <v>1116</v>
      </c>
      <c r="C554" t="s">
        <v>1117</v>
      </c>
      <c r="D554">
        <v>4699</v>
      </c>
      <c r="E554">
        <v>4260</v>
      </c>
      <c r="F554">
        <v>10270</v>
      </c>
      <c r="G554">
        <v>13841</v>
      </c>
      <c r="H554" t="s">
        <v>13</v>
      </c>
    </row>
    <row r="555" spans="1:8" x14ac:dyDescent="0.3">
      <c r="A555">
        <v>33082</v>
      </c>
      <c r="B555" t="s">
        <v>1118</v>
      </c>
      <c r="C555" t="s">
        <v>1119</v>
      </c>
      <c r="D555">
        <v>4600</v>
      </c>
      <c r="E555">
        <v>4191</v>
      </c>
      <c r="F555">
        <v>10304</v>
      </c>
      <c r="G555">
        <v>13981</v>
      </c>
      <c r="H555" t="s">
        <v>13</v>
      </c>
    </row>
    <row r="556" spans="1:8" x14ac:dyDescent="0.3">
      <c r="A556">
        <v>33088</v>
      </c>
      <c r="B556" t="s">
        <v>1120</v>
      </c>
      <c r="C556" t="s">
        <v>1121</v>
      </c>
      <c r="D556">
        <v>4548</v>
      </c>
      <c r="E556">
        <v>4272</v>
      </c>
      <c r="F556">
        <v>10360</v>
      </c>
      <c r="G556">
        <v>13902</v>
      </c>
      <c r="H556" t="s">
        <v>13</v>
      </c>
    </row>
    <row r="557" spans="1:8" x14ac:dyDescent="0.3">
      <c r="A557">
        <v>33094</v>
      </c>
      <c r="B557" t="s">
        <v>1122</v>
      </c>
      <c r="C557" t="s">
        <v>1123</v>
      </c>
      <c r="D557">
        <v>4635</v>
      </c>
      <c r="E557">
        <v>4186</v>
      </c>
      <c r="F557">
        <v>10363</v>
      </c>
      <c r="G557">
        <v>13904</v>
      </c>
      <c r="H557" t="s">
        <v>13</v>
      </c>
    </row>
    <row r="558" spans="1:8" x14ac:dyDescent="0.3">
      <c r="A558">
        <v>33100</v>
      </c>
      <c r="B558" t="s">
        <v>1124</v>
      </c>
      <c r="C558" t="s">
        <v>1125</v>
      </c>
      <c r="D558">
        <v>4633</v>
      </c>
      <c r="E558">
        <v>4303</v>
      </c>
      <c r="F558">
        <v>10313</v>
      </c>
      <c r="G558">
        <v>13845</v>
      </c>
      <c r="H558" t="s">
        <v>13</v>
      </c>
    </row>
    <row r="559" spans="1:8" x14ac:dyDescent="0.3">
      <c r="A559">
        <v>33106</v>
      </c>
      <c r="B559" t="s">
        <v>1126</v>
      </c>
      <c r="C559" t="s">
        <v>1127</v>
      </c>
      <c r="D559">
        <v>4556</v>
      </c>
      <c r="E559">
        <v>4321</v>
      </c>
      <c r="F559">
        <v>10205</v>
      </c>
      <c r="G559">
        <v>14018</v>
      </c>
      <c r="H559" t="s">
        <v>13</v>
      </c>
    </row>
    <row r="560" spans="1:8" x14ac:dyDescent="0.3">
      <c r="A560">
        <v>33112</v>
      </c>
      <c r="B560" t="s">
        <v>1128</v>
      </c>
      <c r="C560" t="s">
        <v>1129</v>
      </c>
      <c r="D560">
        <v>4587</v>
      </c>
      <c r="E560">
        <v>4270</v>
      </c>
      <c r="F560">
        <v>10373</v>
      </c>
      <c r="G560">
        <v>13876</v>
      </c>
      <c r="H560" t="s">
        <v>13</v>
      </c>
    </row>
    <row r="561" spans="1:8" x14ac:dyDescent="0.3">
      <c r="A561">
        <v>33118</v>
      </c>
      <c r="B561" t="s">
        <v>1130</v>
      </c>
      <c r="C561" t="s">
        <v>1131</v>
      </c>
      <c r="D561">
        <v>4612</v>
      </c>
      <c r="E561">
        <v>4354</v>
      </c>
      <c r="F561">
        <v>10216</v>
      </c>
      <c r="G561">
        <v>13930</v>
      </c>
      <c r="H561" t="s">
        <v>13</v>
      </c>
    </row>
    <row r="562" spans="1:8" x14ac:dyDescent="0.3">
      <c r="A562">
        <v>33124</v>
      </c>
      <c r="B562" t="s">
        <v>1132</v>
      </c>
      <c r="C562" t="s">
        <v>1133</v>
      </c>
      <c r="D562">
        <v>4590</v>
      </c>
      <c r="E562">
        <v>4419</v>
      </c>
      <c r="F562">
        <v>10271</v>
      </c>
      <c r="G562">
        <v>13838</v>
      </c>
      <c r="H562" t="s">
        <v>13</v>
      </c>
    </row>
    <row r="563" spans="1:8" x14ac:dyDescent="0.3">
      <c r="A563">
        <v>33130</v>
      </c>
      <c r="B563" t="s">
        <v>1134</v>
      </c>
      <c r="C563" t="s">
        <v>1135</v>
      </c>
      <c r="D563">
        <v>4576</v>
      </c>
      <c r="E563">
        <v>4328</v>
      </c>
      <c r="F563">
        <v>10266</v>
      </c>
      <c r="G563">
        <v>13954</v>
      </c>
      <c r="H563" t="s">
        <v>13</v>
      </c>
    </row>
    <row r="564" spans="1:8" x14ac:dyDescent="0.3">
      <c r="A564">
        <v>33136</v>
      </c>
      <c r="B564" t="s">
        <v>1136</v>
      </c>
      <c r="C564" t="s">
        <v>1137</v>
      </c>
      <c r="D564">
        <v>4596</v>
      </c>
      <c r="E564">
        <v>4308</v>
      </c>
      <c r="F564">
        <v>10321</v>
      </c>
      <c r="G564">
        <v>13905</v>
      </c>
      <c r="H564" t="s">
        <v>13</v>
      </c>
    </row>
    <row r="565" spans="1:8" x14ac:dyDescent="0.3">
      <c r="A565">
        <v>33142</v>
      </c>
      <c r="B565" t="s">
        <v>1138</v>
      </c>
      <c r="C565" t="s">
        <v>1139</v>
      </c>
      <c r="D565">
        <v>4478</v>
      </c>
      <c r="E565">
        <v>4226</v>
      </c>
      <c r="F565">
        <v>10486</v>
      </c>
      <c r="G565">
        <v>13946</v>
      </c>
      <c r="H565" t="s">
        <v>13</v>
      </c>
    </row>
    <row r="566" spans="1:8" x14ac:dyDescent="0.3">
      <c r="A566">
        <v>33148</v>
      </c>
      <c r="B566" t="s">
        <v>1140</v>
      </c>
      <c r="C566" t="s">
        <v>1141</v>
      </c>
      <c r="D566">
        <v>4604</v>
      </c>
      <c r="E566">
        <v>4269</v>
      </c>
      <c r="F566">
        <v>10453</v>
      </c>
      <c r="G566">
        <v>13816</v>
      </c>
      <c r="H566" t="s">
        <v>13</v>
      </c>
    </row>
    <row r="567" spans="1:8" x14ac:dyDescent="0.3">
      <c r="A567">
        <v>33154</v>
      </c>
      <c r="B567" t="s">
        <v>1142</v>
      </c>
      <c r="C567" t="s">
        <v>1143</v>
      </c>
      <c r="D567">
        <v>4631</v>
      </c>
      <c r="E567">
        <v>4225</v>
      </c>
      <c r="F567">
        <v>10447</v>
      </c>
      <c r="G567">
        <v>13845</v>
      </c>
      <c r="H567" t="s">
        <v>13</v>
      </c>
    </row>
    <row r="568" spans="1:8" x14ac:dyDescent="0.3">
      <c r="A568">
        <v>33160</v>
      </c>
      <c r="B568" t="s">
        <v>1144</v>
      </c>
      <c r="C568" t="s">
        <v>1145</v>
      </c>
      <c r="D568">
        <v>4577</v>
      </c>
      <c r="E568">
        <v>4262</v>
      </c>
      <c r="F568">
        <v>10289</v>
      </c>
      <c r="G568">
        <v>14026</v>
      </c>
      <c r="H568" t="s">
        <v>13</v>
      </c>
    </row>
    <row r="569" spans="1:8" x14ac:dyDescent="0.3">
      <c r="A569">
        <v>33166</v>
      </c>
      <c r="B569" t="s">
        <v>1146</v>
      </c>
      <c r="C569" t="s">
        <v>1147</v>
      </c>
      <c r="D569">
        <v>4593</v>
      </c>
      <c r="E569">
        <v>4187</v>
      </c>
      <c r="F569">
        <v>10348</v>
      </c>
      <c r="G569">
        <v>14032</v>
      </c>
      <c r="H569" t="s">
        <v>13</v>
      </c>
    </row>
    <row r="570" spans="1:8" x14ac:dyDescent="0.3">
      <c r="A570">
        <v>33172</v>
      </c>
      <c r="B570" t="s">
        <v>1148</v>
      </c>
      <c r="C570" t="s">
        <v>1149</v>
      </c>
      <c r="D570">
        <v>4571</v>
      </c>
      <c r="E570">
        <v>4395</v>
      </c>
      <c r="F570">
        <v>10396</v>
      </c>
      <c r="G570">
        <v>13804</v>
      </c>
      <c r="H570" t="s">
        <v>13</v>
      </c>
    </row>
    <row r="571" spans="1:8" x14ac:dyDescent="0.3">
      <c r="A571">
        <v>33178</v>
      </c>
      <c r="B571" t="s">
        <v>1150</v>
      </c>
      <c r="C571" t="s">
        <v>1151</v>
      </c>
      <c r="D571">
        <v>4579</v>
      </c>
      <c r="E571">
        <v>4392</v>
      </c>
      <c r="F571">
        <v>10231</v>
      </c>
      <c r="G571">
        <v>13970</v>
      </c>
      <c r="H571" t="s">
        <v>13</v>
      </c>
    </row>
    <row r="572" spans="1:8" x14ac:dyDescent="0.3">
      <c r="A572">
        <v>33184</v>
      </c>
      <c r="B572" t="s">
        <v>1152</v>
      </c>
      <c r="C572" t="s">
        <v>1153</v>
      </c>
      <c r="D572">
        <v>4611</v>
      </c>
      <c r="E572">
        <v>4305</v>
      </c>
      <c r="F572">
        <v>10367</v>
      </c>
      <c r="G572">
        <v>13895</v>
      </c>
      <c r="H572" t="s">
        <v>13</v>
      </c>
    </row>
    <row r="573" spans="1:8" x14ac:dyDescent="0.3">
      <c r="A573">
        <v>33190</v>
      </c>
      <c r="B573" t="s">
        <v>1154</v>
      </c>
      <c r="C573" t="s">
        <v>1155</v>
      </c>
      <c r="D573">
        <v>4595</v>
      </c>
      <c r="E573">
        <v>4238</v>
      </c>
      <c r="F573">
        <v>10532</v>
      </c>
      <c r="G573">
        <v>13819</v>
      </c>
      <c r="H573" t="s">
        <v>13</v>
      </c>
    </row>
    <row r="574" spans="1:8" x14ac:dyDescent="0.3">
      <c r="A574">
        <v>33196</v>
      </c>
      <c r="B574" t="s">
        <v>1156</v>
      </c>
      <c r="C574" t="s">
        <v>1157</v>
      </c>
      <c r="D574">
        <v>4662</v>
      </c>
      <c r="E574">
        <v>4343</v>
      </c>
      <c r="F574">
        <v>10345</v>
      </c>
      <c r="G574">
        <v>13840</v>
      </c>
      <c r="H574" t="s">
        <v>13</v>
      </c>
    </row>
    <row r="575" spans="1:8" x14ac:dyDescent="0.3">
      <c r="A575">
        <v>33202</v>
      </c>
      <c r="B575" t="s">
        <v>1158</v>
      </c>
      <c r="C575" t="s">
        <v>1159</v>
      </c>
      <c r="D575">
        <v>4657</v>
      </c>
      <c r="E575">
        <v>4282</v>
      </c>
      <c r="F575">
        <v>10359</v>
      </c>
      <c r="G575">
        <v>13898</v>
      </c>
      <c r="H575" t="s">
        <v>13</v>
      </c>
    </row>
    <row r="576" spans="1:8" x14ac:dyDescent="0.3">
      <c r="A576">
        <v>33208</v>
      </c>
      <c r="B576" t="s">
        <v>1160</v>
      </c>
      <c r="C576" t="s">
        <v>1161</v>
      </c>
      <c r="D576">
        <v>4621</v>
      </c>
      <c r="E576">
        <v>4294</v>
      </c>
      <c r="F576">
        <v>10486</v>
      </c>
      <c r="G576">
        <v>13801</v>
      </c>
      <c r="H576" t="s">
        <v>13</v>
      </c>
    </row>
    <row r="577" spans="1:8" x14ac:dyDescent="0.3">
      <c r="A577">
        <v>33214</v>
      </c>
      <c r="B577" t="s">
        <v>1162</v>
      </c>
      <c r="C577" t="s">
        <v>1163</v>
      </c>
      <c r="D577">
        <v>4619</v>
      </c>
      <c r="E577">
        <v>4374</v>
      </c>
      <c r="F577">
        <v>10277</v>
      </c>
      <c r="G577">
        <v>13938</v>
      </c>
      <c r="H577" t="s">
        <v>13</v>
      </c>
    </row>
    <row r="578" spans="1:8" x14ac:dyDescent="0.3">
      <c r="A578">
        <v>33220</v>
      </c>
      <c r="B578" t="s">
        <v>1164</v>
      </c>
      <c r="C578" t="s">
        <v>1165</v>
      </c>
      <c r="D578">
        <v>4662</v>
      </c>
      <c r="E578">
        <v>4243</v>
      </c>
      <c r="F578">
        <v>10350</v>
      </c>
      <c r="G578">
        <v>13959</v>
      </c>
      <c r="H578" t="s">
        <v>13</v>
      </c>
    </row>
    <row r="579" spans="1:8" x14ac:dyDescent="0.3">
      <c r="A579">
        <v>33226</v>
      </c>
      <c r="B579" t="s">
        <v>1166</v>
      </c>
      <c r="C579" t="s">
        <v>1167</v>
      </c>
      <c r="D579">
        <v>4554</v>
      </c>
      <c r="E579">
        <v>4304</v>
      </c>
      <c r="F579">
        <v>10489</v>
      </c>
      <c r="G579">
        <v>13873</v>
      </c>
      <c r="H579" t="s">
        <v>13</v>
      </c>
    </row>
    <row r="580" spans="1:8" x14ac:dyDescent="0.3">
      <c r="A580">
        <v>33232</v>
      </c>
      <c r="B580" t="s">
        <v>1168</v>
      </c>
      <c r="C580" t="s">
        <v>1169</v>
      </c>
      <c r="D580">
        <v>4607</v>
      </c>
      <c r="E580">
        <v>4387</v>
      </c>
      <c r="F580">
        <v>10504</v>
      </c>
      <c r="G580">
        <v>13728</v>
      </c>
      <c r="H580" t="s">
        <v>13</v>
      </c>
    </row>
    <row r="581" spans="1:8" x14ac:dyDescent="0.3">
      <c r="A581">
        <v>33238</v>
      </c>
      <c r="B581" t="s">
        <v>1170</v>
      </c>
      <c r="C581" t="s">
        <v>1171</v>
      </c>
      <c r="D581">
        <v>4627</v>
      </c>
      <c r="E581">
        <v>4222</v>
      </c>
      <c r="F581">
        <v>10381</v>
      </c>
      <c r="G581">
        <v>14002</v>
      </c>
      <c r="H581" t="s">
        <v>13</v>
      </c>
    </row>
    <row r="582" spans="1:8" x14ac:dyDescent="0.3">
      <c r="A582">
        <v>33244</v>
      </c>
      <c r="B582" t="s">
        <v>1172</v>
      </c>
      <c r="C582" t="s">
        <v>1173</v>
      </c>
      <c r="D582">
        <v>4563</v>
      </c>
      <c r="E582">
        <v>4335</v>
      </c>
      <c r="F582">
        <v>10452</v>
      </c>
      <c r="G582">
        <v>13888</v>
      </c>
      <c r="H582" t="s">
        <v>13</v>
      </c>
    </row>
    <row r="583" spans="1:8" x14ac:dyDescent="0.3">
      <c r="A583">
        <v>33250</v>
      </c>
      <c r="B583" t="s">
        <v>1174</v>
      </c>
      <c r="C583" t="s">
        <v>1175</v>
      </c>
      <c r="D583">
        <v>4533</v>
      </c>
      <c r="E583">
        <v>4362</v>
      </c>
      <c r="F583">
        <v>10411</v>
      </c>
      <c r="G583">
        <v>13938</v>
      </c>
      <c r="H583" t="s">
        <v>13</v>
      </c>
    </row>
    <row r="584" spans="1:8" x14ac:dyDescent="0.3">
      <c r="A584">
        <v>33256</v>
      </c>
      <c r="B584" t="s">
        <v>1176</v>
      </c>
      <c r="C584" t="s">
        <v>1177</v>
      </c>
      <c r="D584">
        <v>4639</v>
      </c>
      <c r="E584">
        <v>4242</v>
      </c>
      <c r="F584">
        <v>10440</v>
      </c>
      <c r="G584">
        <v>13929</v>
      </c>
      <c r="H584" t="s">
        <v>13</v>
      </c>
    </row>
    <row r="585" spans="1:8" x14ac:dyDescent="0.3">
      <c r="A585">
        <v>33262</v>
      </c>
      <c r="B585" t="s">
        <v>1178</v>
      </c>
      <c r="C585" t="s">
        <v>1179</v>
      </c>
      <c r="D585">
        <v>4625</v>
      </c>
      <c r="E585">
        <v>4361</v>
      </c>
      <c r="F585">
        <v>10394</v>
      </c>
      <c r="G585">
        <v>13876</v>
      </c>
      <c r="H585" t="s">
        <v>13</v>
      </c>
    </row>
    <row r="586" spans="1:8" x14ac:dyDescent="0.3">
      <c r="A586">
        <v>33268</v>
      </c>
      <c r="B586" t="s">
        <v>1180</v>
      </c>
      <c r="C586" t="s">
        <v>1181</v>
      </c>
      <c r="D586">
        <v>4604</v>
      </c>
      <c r="E586">
        <v>4273</v>
      </c>
      <c r="F586">
        <v>10545</v>
      </c>
      <c r="G586">
        <v>13840</v>
      </c>
      <c r="H586" t="s">
        <v>13</v>
      </c>
    </row>
    <row r="587" spans="1:8" x14ac:dyDescent="0.3">
      <c r="A587">
        <v>33274</v>
      </c>
      <c r="B587" t="s">
        <v>1182</v>
      </c>
      <c r="C587" t="s">
        <v>1183</v>
      </c>
      <c r="D587">
        <v>4645</v>
      </c>
      <c r="E587">
        <v>4273</v>
      </c>
      <c r="F587">
        <v>10477</v>
      </c>
      <c r="G587">
        <v>13873</v>
      </c>
      <c r="H587" t="s">
        <v>13</v>
      </c>
    </row>
    <row r="588" spans="1:8" x14ac:dyDescent="0.3">
      <c r="A588">
        <v>33280</v>
      </c>
      <c r="B588" t="s">
        <v>1184</v>
      </c>
      <c r="C588" t="s">
        <v>1185</v>
      </c>
      <c r="D588">
        <v>4663</v>
      </c>
      <c r="E588">
        <v>4254</v>
      </c>
      <c r="F588">
        <v>10454</v>
      </c>
      <c r="G588">
        <v>13903</v>
      </c>
      <c r="H588" t="s">
        <v>13</v>
      </c>
    </row>
    <row r="589" spans="1:8" x14ac:dyDescent="0.3">
      <c r="A589">
        <v>33286</v>
      </c>
      <c r="B589" t="s">
        <v>1186</v>
      </c>
      <c r="C589" t="s">
        <v>1187</v>
      </c>
      <c r="D589">
        <v>4664</v>
      </c>
      <c r="E589">
        <v>4246</v>
      </c>
      <c r="F589">
        <v>10519</v>
      </c>
      <c r="G589">
        <v>13851</v>
      </c>
      <c r="H589" t="s">
        <v>13</v>
      </c>
    </row>
    <row r="590" spans="1:8" x14ac:dyDescent="0.3">
      <c r="A590">
        <v>33292</v>
      </c>
      <c r="B590" t="s">
        <v>1188</v>
      </c>
      <c r="C590" t="s">
        <v>1189</v>
      </c>
      <c r="D590">
        <v>4678</v>
      </c>
      <c r="E590">
        <v>4282</v>
      </c>
      <c r="F590">
        <v>10555</v>
      </c>
      <c r="G590">
        <v>13771</v>
      </c>
      <c r="H590" t="s">
        <v>13</v>
      </c>
    </row>
    <row r="591" spans="1:8" x14ac:dyDescent="0.3">
      <c r="A591">
        <v>33298</v>
      </c>
      <c r="B591" t="s">
        <v>1190</v>
      </c>
      <c r="C591" t="s">
        <v>1191</v>
      </c>
      <c r="D591">
        <v>4631</v>
      </c>
      <c r="E591">
        <v>4348</v>
      </c>
      <c r="F591">
        <v>10554</v>
      </c>
      <c r="G591">
        <v>13759</v>
      </c>
      <c r="H591" t="s">
        <v>13</v>
      </c>
    </row>
    <row r="592" spans="1:8" x14ac:dyDescent="0.3">
      <c r="A592">
        <v>33304</v>
      </c>
      <c r="B592" t="s">
        <v>1192</v>
      </c>
      <c r="C592" t="s">
        <v>1193</v>
      </c>
      <c r="D592">
        <v>4680</v>
      </c>
      <c r="E592">
        <v>4290</v>
      </c>
      <c r="F592">
        <v>10392</v>
      </c>
      <c r="G592">
        <v>13936</v>
      </c>
      <c r="H592" t="s">
        <v>13</v>
      </c>
    </row>
    <row r="593" spans="1:8" x14ac:dyDescent="0.3">
      <c r="A593">
        <v>33310</v>
      </c>
      <c r="B593" t="s">
        <v>1194</v>
      </c>
      <c r="C593" t="s">
        <v>1195</v>
      </c>
      <c r="D593">
        <v>4593</v>
      </c>
      <c r="E593">
        <v>4266</v>
      </c>
      <c r="F593">
        <v>10514</v>
      </c>
      <c r="G593">
        <v>13931</v>
      </c>
      <c r="H593" t="s">
        <v>13</v>
      </c>
    </row>
    <row r="594" spans="1:8" x14ac:dyDescent="0.3">
      <c r="A594">
        <v>33316</v>
      </c>
      <c r="B594" t="s">
        <v>1196</v>
      </c>
      <c r="C594" t="s">
        <v>1197</v>
      </c>
      <c r="D594">
        <v>4683</v>
      </c>
      <c r="E594">
        <v>4280</v>
      </c>
      <c r="F594">
        <v>10496</v>
      </c>
      <c r="G594">
        <v>13851</v>
      </c>
      <c r="H594" t="s">
        <v>13</v>
      </c>
    </row>
    <row r="595" spans="1:8" x14ac:dyDescent="0.3">
      <c r="A595">
        <v>33322</v>
      </c>
      <c r="B595" t="s">
        <v>1198</v>
      </c>
      <c r="C595" t="s">
        <v>1199</v>
      </c>
      <c r="D595">
        <v>4571</v>
      </c>
      <c r="E595">
        <v>4300</v>
      </c>
      <c r="F595">
        <v>10413</v>
      </c>
      <c r="G595">
        <v>14032</v>
      </c>
      <c r="H595" t="s">
        <v>13</v>
      </c>
    </row>
    <row r="596" spans="1:8" x14ac:dyDescent="0.3">
      <c r="A596">
        <v>33328</v>
      </c>
      <c r="B596" t="s">
        <v>1200</v>
      </c>
      <c r="C596" t="s">
        <v>1201</v>
      </c>
      <c r="D596">
        <v>4687</v>
      </c>
      <c r="E596">
        <v>4235</v>
      </c>
      <c r="F596">
        <v>10416</v>
      </c>
      <c r="G596">
        <v>13984</v>
      </c>
      <c r="H596" t="s">
        <v>13</v>
      </c>
    </row>
    <row r="597" spans="1:8" x14ac:dyDescent="0.3">
      <c r="A597">
        <v>33334</v>
      </c>
      <c r="B597" t="s">
        <v>1202</v>
      </c>
      <c r="C597" t="s">
        <v>1203</v>
      </c>
      <c r="D597">
        <v>4582</v>
      </c>
      <c r="E597">
        <v>4351</v>
      </c>
      <c r="F597">
        <v>10548</v>
      </c>
      <c r="G597">
        <v>13847</v>
      </c>
      <c r="H597" t="s">
        <v>13</v>
      </c>
    </row>
    <row r="598" spans="1:8" x14ac:dyDescent="0.3">
      <c r="A598">
        <v>33340</v>
      </c>
      <c r="B598" t="s">
        <v>1204</v>
      </c>
      <c r="C598" t="s">
        <v>1205</v>
      </c>
      <c r="D598">
        <v>4607</v>
      </c>
      <c r="E598">
        <v>4391</v>
      </c>
      <c r="F598">
        <v>10573</v>
      </c>
      <c r="G598">
        <v>13763</v>
      </c>
      <c r="H598" t="s">
        <v>13</v>
      </c>
    </row>
    <row r="599" spans="1:8" x14ac:dyDescent="0.3">
      <c r="A599">
        <v>33346</v>
      </c>
      <c r="B599" t="s">
        <v>1206</v>
      </c>
      <c r="C599" t="s">
        <v>1207</v>
      </c>
      <c r="D599">
        <v>4676</v>
      </c>
      <c r="E599">
        <v>4237</v>
      </c>
      <c r="F599">
        <v>10565</v>
      </c>
      <c r="G599">
        <v>13862</v>
      </c>
      <c r="H599" t="s">
        <v>13</v>
      </c>
    </row>
    <row r="600" spans="1:8" x14ac:dyDescent="0.3">
      <c r="A600">
        <v>33352</v>
      </c>
      <c r="B600" t="s">
        <v>1208</v>
      </c>
      <c r="C600" t="s">
        <v>1209</v>
      </c>
      <c r="D600">
        <v>4644</v>
      </c>
      <c r="E600">
        <v>4295</v>
      </c>
      <c r="F600">
        <v>10485</v>
      </c>
      <c r="G600">
        <v>13922</v>
      </c>
      <c r="H600" t="s">
        <v>13</v>
      </c>
    </row>
    <row r="601" spans="1:8" x14ac:dyDescent="0.3">
      <c r="A601">
        <v>33358</v>
      </c>
      <c r="B601" t="s">
        <v>1210</v>
      </c>
      <c r="C601" t="s">
        <v>1211</v>
      </c>
      <c r="D601">
        <v>4664</v>
      </c>
      <c r="E601">
        <v>4293</v>
      </c>
      <c r="F601">
        <v>10476</v>
      </c>
      <c r="G601">
        <v>13919</v>
      </c>
      <c r="H601" t="s">
        <v>13</v>
      </c>
    </row>
    <row r="602" spans="1:8" x14ac:dyDescent="0.3">
      <c r="A602">
        <v>33364</v>
      </c>
      <c r="B602" t="s">
        <v>1212</v>
      </c>
      <c r="C602" t="s">
        <v>1213</v>
      </c>
      <c r="D602">
        <v>4607</v>
      </c>
      <c r="E602">
        <v>4333</v>
      </c>
      <c r="F602">
        <v>10507</v>
      </c>
      <c r="G602">
        <v>13911</v>
      </c>
      <c r="H602" t="s">
        <v>13</v>
      </c>
    </row>
    <row r="603" spans="1:8" x14ac:dyDescent="0.3">
      <c r="A603">
        <v>33370</v>
      </c>
      <c r="B603" t="s">
        <v>1214</v>
      </c>
      <c r="C603" t="s">
        <v>1215</v>
      </c>
      <c r="D603">
        <v>4668</v>
      </c>
      <c r="E603">
        <v>4337</v>
      </c>
      <c r="F603">
        <v>10487</v>
      </c>
      <c r="G603">
        <v>13872</v>
      </c>
      <c r="H603" t="s">
        <v>13</v>
      </c>
    </row>
    <row r="604" spans="1:8" x14ac:dyDescent="0.3">
      <c r="A604">
        <v>33376</v>
      </c>
      <c r="B604" t="s">
        <v>1216</v>
      </c>
      <c r="C604" t="s">
        <v>1217</v>
      </c>
      <c r="D604">
        <v>4694</v>
      </c>
      <c r="E604">
        <v>4286</v>
      </c>
      <c r="F604">
        <v>10585</v>
      </c>
      <c r="G604">
        <v>13805</v>
      </c>
      <c r="H604" t="s">
        <v>13</v>
      </c>
    </row>
    <row r="605" spans="1:8" x14ac:dyDescent="0.3">
      <c r="A605">
        <v>33382</v>
      </c>
      <c r="B605" t="s">
        <v>1218</v>
      </c>
      <c r="C605" t="s">
        <v>1219</v>
      </c>
      <c r="D605">
        <v>4638</v>
      </c>
      <c r="E605">
        <v>4308</v>
      </c>
      <c r="F605">
        <v>10629</v>
      </c>
      <c r="G605">
        <v>13801</v>
      </c>
      <c r="H605" t="s">
        <v>13</v>
      </c>
    </row>
    <row r="606" spans="1:8" x14ac:dyDescent="0.3">
      <c r="A606">
        <v>33388</v>
      </c>
      <c r="B606" t="s">
        <v>1220</v>
      </c>
      <c r="C606" t="s">
        <v>1221</v>
      </c>
      <c r="D606">
        <v>4699</v>
      </c>
      <c r="E606">
        <v>4451</v>
      </c>
      <c r="F606">
        <v>10490</v>
      </c>
      <c r="G606">
        <v>13742</v>
      </c>
      <c r="H606" t="s">
        <v>13</v>
      </c>
    </row>
    <row r="607" spans="1:8" x14ac:dyDescent="0.3">
      <c r="A607">
        <v>33394</v>
      </c>
      <c r="B607" t="s">
        <v>1222</v>
      </c>
      <c r="C607" t="s">
        <v>1223</v>
      </c>
      <c r="D607">
        <v>4640</v>
      </c>
      <c r="E607">
        <v>4368</v>
      </c>
      <c r="F607">
        <v>10549</v>
      </c>
      <c r="G607">
        <v>13831</v>
      </c>
      <c r="H607" t="s">
        <v>13</v>
      </c>
    </row>
    <row r="608" spans="1:8" x14ac:dyDescent="0.3">
      <c r="A608">
        <v>33400</v>
      </c>
      <c r="B608" t="s">
        <v>1224</v>
      </c>
      <c r="C608" t="s">
        <v>1225</v>
      </c>
      <c r="D608">
        <v>4615</v>
      </c>
      <c r="E608">
        <v>4364</v>
      </c>
      <c r="F608">
        <v>10509</v>
      </c>
      <c r="G608">
        <v>13906</v>
      </c>
      <c r="H608" t="s">
        <v>13</v>
      </c>
    </row>
    <row r="609" spans="1:8" x14ac:dyDescent="0.3">
      <c r="A609">
        <v>33406</v>
      </c>
      <c r="B609" t="s">
        <v>1226</v>
      </c>
      <c r="C609" t="s">
        <v>1227</v>
      </c>
      <c r="D609">
        <v>4663</v>
      </c>
      <c r="E609">
        <v>4378</v>
      </c>
      <c r="F609">
        <v>10637</v>
      </c>
      <c r="G609">
        <v>13722</v>
      </c>
      <c r="H609" t="s">
        <v>13</v>
      </c>
    </row>
    <row r="610" spans="1:8" x14ac:dyDescent="0.3">
      <c r="A610">
        <v>33412</v>
      </c>
      <c r="B610" t="s">
        <v>1228</v>
      </c>
      <c r="C610" t="s">
        <v>1229</v>
      </c>
      <c r="D610">
        <v>4726</v>
      </c>
      <c r="E610">
        <v>4280</v>
      </c>
      <c r="F610">
        <v>10568</v>
      </c>
      <c r="G610">
        <v>13832</v>
      </c>
      <c r="H610" t="s">
        <v>13</v>
      </c>
    </row>
    <row r="611" spans="1:8" x14ac:dyDescent="0.3">
      <c r="A611">
        <v>33418</v>
      </c>
      <c r="B611" t="s">
        <v>1230</v>
      </c>
      <c r="C611" t="s">
        <v>1231</v>
      </c>
      <c r="D611">
        <v>4709</v>
      </c>
      <c r="E611">
        <v>4329</v>
      </c>
      <c r="F611">
        <v>10733</v>
      </c>
      <c r="G611">
        <v>13641</v>
      </c>
      <c r="H611" t="s">
        <v>13</v>
      </c>
    </row>
    <row r="612" spans="1:8" x14ac:dyDescent="0.3">
      <c r="A612">
        <v>33424</v>
      </c>
      <c r="B612" t="s">
        <v>1232</v>
      </c>
      <c r="C612" t="s">
        <v>1233</v>
      </c>
      <c r="D612">
        <v>4577</v>
      </c>
      <c r="E612">
        <v>4373</v>
      </c>
      <c r="F612">
        <v>10602</v>
      </c>
      <c r="G612">
        <v>13866</v>
      </c>
      <c r="H612" t="s">
        <v>13</v>
      </c>
    </row>
    <row r="613" spans="1:8" x14ac:dyDescent="0.3">
      <c r="A613">
        <v>33430</v>
      </c>
      <c r="B613" t="s">
        <v>1234</v>
      </c>
      <c r="C613" t="s">
        <v>1235</v>
      </c>
      <c r="D613">
        <v>4695</v>
      </c>
      <c r="E613">
        <v>4270</v>
      </c>
      <c r="F613">
        <v>10644</v>
      </c>
      <c r="G613">
        <v>13815</v>
      </c>
      <c r="H613" t="s">
        <v>13</v>
      </c>
    </row>
    <row r="614" spans="1:8" x14ac:dyDescent="0.3">
      <c r="A614">
        <v>33436</v>
      </c>
      <c r="B614" t="s">
        <v>1236</v>
      </c>
      <c r="C614" t="s">
        <v>1237</v>
      </c>
      <c r="D614">
        <v>4712</v>
      </c>
      <c r="E614">
        <v>4248</v>
      </c>
      <c r="F614">
        <v>10562</v>
      </c>
      <c r="G614">
        <v>13908</v>
      </c>
      <c r="H614" t="s">
        <v>13</v>
      </c>
    </row>
    <row r="615" spans="1:8" x14ac:dyDescent="0.3">
      <c r="A615">
        <v>33442</v>
      </c>
      <c r="B615" t="s">
        <v>1238</v>
      </c>
      <c r="C615" t="s">
        <v>1239</v>
      </c>
      <c r="D615">
        <v>4743</v>
      </c>
      <c r="E615">
        <v>4318</v>
      </c>
      <c r="F615">
        <v>10625</v>
      </c>
      <c r="G615">
        <v>13750</v>
      </c>
      <c r="H615" t="s">
        <v>13</v>
      </c>
    </row>
    <row r="616" spans="1:8" x14ac:dyDescent="0.3">
      <c r="A616">
        <v>33448</v>
      </c>
      <c r="B616" t="s">
        <v>1240</v>
      </c>
      <c r="C616" t="s">
        <v>1241</v>
      </c>
      <c r="D616">
        <v>4697</v>
      </c>
      <c r="E616">
        <v>4360</v>
      </c>
      <c r="F616">
        <v>10563</v>
      </c>
      <c r="G616">
        <v>13822</v>
      </c>
      <c r="H616" t="s">
        <v>13</v>
      </c>
    </row>
    <row r="617" spans="1:8" x14ac:dyDescent="0.3">
      <c r="A617">
        <v>33454</v>
      </c>
      <c r="B617" t="s">
        <v>1242</v>
      </c>
      <c r="C617" t="s">
        <v>1243</v>
      </c>
      <c r="D617">
        <v>4757</v>
      </c>
      <c r="E617">
        <v>4218</v>
      </c>
      <c r="F617">
        <v>10695</v>
      </c>
      <c r="G617">
        <v>13778</v>
      </c>
      <c r="H617" t="s">
        <v>13</v>
      </c>
    </row>
    <row r="618" spans="1:8" x14ac:dyDescent="0.3">
      <c r="A618">
        <v>33460</v>
      </c>
      <c r="B618" t="s">
        <v>1244</v>
      </c>
      <c r="C618" t="s">
        <v>1245</v>
      </c>
      <c r="D618">
        <v>4725</v>
      </c>
      <c r="E618">
        <v>4197</v>
      </c>
      <c r="F618">
        <v>10691</v>
      </c>
      <c r="G618">
        <v>13841</v>
      </c>
      <c r="H618" t="s">
        <v>13</v>
      </c>
    </row>
    <row r="619" spans="1:8" x14ac:dyDescent="0.3">
      <c r="A619">
        <v>33466</v>
      </c>
      <c r="B619" t="s">
        <v>1246</v>
      </c>
      <c r="C619" t="s">
        <v>1247</v>
      </c>
      <c r="D619">
        <v>4644</v>
      </c>
      <c r="E619">
        <v>4445</v>
      </c>
      <c r="F619">
        <v>10744</v>
      </c>
      <c r="G619">
        <v>13627</v>
      </c>
      <c r="H619" t="s">
        <v>13</v>
      </c>
    </row>
    <row r="620" spans="1:8" x14ac:dyDescent="0.3">
      <c r="A620">
        <v>33472</v>
      </c>
      <c r="B620" t="s">
        <v>1248</v>
      </c>
      <c r="C620" t="s">
        <v>1249</v>
      </c>
      <c r="D620">
        <v>4668</v>
      </c>
      <c r="E620">
        <v>4418</v>
      </c>
      <c r="F620">
        <v>10653</v>
      </c>
      <c r="G620">
        <v>13727</v>
      </c>
      <c r="H620" t="s">
        <v>13</v>
      </c>
    </row>
    <row r="621" spans="1:8" x14ac:dyDescent="0.3">
      <c r="A621">
        <v>33478</v>
      </c>
      <c r="B621" t="s">
        <v>1250</v>
      </c>
      <c r="C621" t="s">
        <v>1251</v>
      </c>
      <c r="D621">
        <v>4726</v>
      </c>
      <c r="E621">
        <v>4423</v>
      </c>
      <c r="F621">
        <v>10518</v>
      </c>
      <c r="G621">
        <v>13805</v>
      </c>
      <c r="H621" t="s">
        <v>13</v>
      </c>
    </row>
    <row r="622" spans="1:8" x14ac:dyDescent="0.3">
      <c r="A622">
        <v>33484</v>
      </c>
      <c r="B622" t="s">
        <v>1252</v>
      </c>
      <c r="C622" t="s">
        <v>1253</v>
      </c>
      <c r="D622">
        <v>4670</v>
      </c>
      <c r="E622">
        <v>4413</v>
      </c>
      <c r="F622">
        <v>10692</v>
      </c>
      <c r="G622">
        <v>13703</v>
      </c>
      <c r="H622" t="s">
        <v>13</v>
      </c>
    </row>
    <row r="623" spans="1:8" x14ac:dyDescent="0.3">
      <c r="A623">
        <v>33490</v>
      </c>
      <c r="B623" t="s">
        <v>1254</v>
      </c>
      <c r="C623" t="s">
        <v>1255</v>
      </c>
      <c r="D623">
        <v>4718</v>
      </c>
      <c r="E623">
        <v>4364</v>
      </c>
      <c r="F623">
        <v>10695</v>
      </c>
      <c r="G623">
        <v>13707</v>
      </c>
      <c r="H623" t="s">
        <v>13</v>
      </c>
    </row>
    <row r="624" spans="1:8" x14ac:dyDescent="0.3">
      <c r="A624">
        <v>33496</v>
      </c>
      <c r="B624" t="s">
        <v>1256</v>
      </c>
      <c r="C624" t="s">
        <v>1257</v>
      </c>
      <c r="D624">
        <v>4930</v>
      </c>
      <c r="E624">
        <v>4359</v>
      </c>
      <c r="F624">
        <v>10536</v>
      </c>
      <c r="G624">
        <v>13665</v>
      </c>
      <c r="H624" t="s">
        <v>13</v>
      </c>
    </row>
    <row r="625" spans="1:8" x14ac:dyDescent="0.3">
      <c r="A625">
        <v>33502</v>
      </c>
      <c r="B625" t="s">
        <v>1258</v>
      </c>
      <c r="C625" t="s">
        <v>1259</v>
      </c>
      <c r="D625">
        <v>4753</v>
      </c>
      <c r="E625">
        <v>4344</v>
      </c>
      <c r="F625">
        <v>10711</v>
      </c>
      <c r="G625">
        <v>13688</v>
      </c>
      <c r="H625" t="s">
        <v>13</v>
      </c>
    </row>
    <row r="626" spans="1:8" x14ac:dyDescent="0.3">
      <c r="A626">
        <v>33508</v>
      </c>
      <c r="B626" t="s">
        <v>1260</v>
      </c>
      <c r="C626" t="s">
        <v>1261</v>
      </c>
      <c r="D626">
        <v>4708</v>
      </c>
      <c r="E626">
        <v>4376</v>
      </c>
      <c r="F626">
        <v>10659</v>
      </c>
      <c r="G626">
        <v>13759</v>
      </c>
      <c r="H626" t="s">
        <v>13</v>
      </c>
    </row>
    <row r="627" spans="1:8" x14ac:dyDescent="0.3">
      <c r="A627">
        <v>33514</v>
      </c>
      <c r="B627" t="s">
        <v>1262</v>
      </c>
      <c r="C627" t="s">
        <v>1263</v>
      </c>
      <c r="D627">
        <v>4728</v>
      </c>
      <c r="E627">
        <v>4335</v>
      </c>
      <c r="F627">
        <v>10780</v>
      </c>
      <c r="G627">
        <v>13665</v>
      </c>
      <c r="H627" t="s">
        <v>13</v>
      </c>
    </row>
    <row r="628" spans="1:8" x14ac:dyDescent="0.3">
      <c r="A628">
        <v>33520</v>
      </c>
      <c r="B628" t="s">
        <v>1264</v>
      </c>
      <c r="C628" t="s">
        <v>1265</v>
      </c>
      <c r="D628">
        <v>4672</v>
      </c>
      <c r="E628">
        <v>4300</v>
      </c>
      <c r="F628">
        <v>10712</v>
      </c>
      <c r="G628">
        <v>13830</v>
      </c>
      <c r="H628" t="s">
        <v>13</v>
      </c>
    </row>
    <row r="629" spans="1:8" x14ac:dyDescent="0.3">
      <c r="A629">
        <v>33526</v>
      </c>
      <c r="B629" t="s">
        <v>1266</v>
      </c>
      <c r="C629" t="s">
        <v>1267</v>
      </c>
      <c r="D629">
        <v>4671</v>
      </c>
      <c r="E629">
        <v>4407</v>
      </c>
      <c r="F629">
        <v>10671</v>
      </c>
      <c r="G629">
        <v>13771</v>
      </c>
      <c r="H629" t="s">
        <v>13</v>
      </c>
    </row>
    <row r="630" spans="1:8" x14ac:dyDescent="0.3">
      <c r="A630">
        <v>33532</v>
      </c>
      <c r="B630" t="s">
        <v>1268</v>
      </c>
      <c r="C630" t="s">
        <v>1269</v>
      </c>
      <c r="D630">
        <v>4752</v>
      </c>
      <c r="E630">
        <v>4331</v>
      </c>
      <c r="F630">
        <v>10748</v>
      </c>
      <c r="G630">
        <v>13695</v>
      </c>
      <c r="H630" t="s">
        <v>13</v>
      </c>
    </row>
    <row r="631" spans="1:8" x14ac:dyDescent="0.3">
      <c r="A631">
        <v>33538</v>
      </c>
      <c r="B631" t="s">
        <v>1270</v>
      </c>
      <c r="C631" t="s">
        <v>1271</v>
      </c>
      <c r="D631">
        <v>4724</v>
      </c>
      <c r="E631">
        <v>4366</v>
      </c>
      <c r="F631">
        <v>10789</v>
      </c>
      <c r="G631">
        <v>13653</v>
      </c>
      <c r="H631" t="s">
        <v>13</v>
      </c>
    </row>
    <row r="632" spans="1:8" x14ac:dyDescent="0.3">
      <c r="A632">
        <v>33544</v>
      </c>
      <c r="B632" t="s">
        <v>1272</v>
      </c>
      <c r="C632" t="s">
        <v>1273</v>
      </c>
      <c r="D632">
        <v>4782</v>
      </c>
      <c r="E632">
        <v>4319</v>
      </c>
      <c r="F632">
        <v>10720</v>
      </c>
      <c r="G632">
        <v>13717</v>
      </c>
      <c r="H632" t="s">
        <v>13</v>
      </c>
    </row>
    <row r="633" spans="1:8" x14ac:dyDescent="0.3">
      <c r="A633">
        <v>33550</v>
      </c>
      <c r="B633" t="s">
        <v>1274</v>
      </c>
      <c r="C633" t="s">
        <v>1275</v>
      </c>
      <c r="D633">
        <v>4671</v>
      </c>
      <c r="E633">
        <v>4374</v>
      </c>
      <c r="F633">
        <v>10632</v>
      </c>
      <c r="G633">
        <v>13867</v>
      </c>
      <c r="H633" t="s">
        <v>13</v>
      </c>
    </row>
    <row r="634" spans="1:8" x14ac:dyDescent="0.3">
      <c r="A634">
        <v>33556</v>
      </c>
      <c r="B634" t="s">
        <v>1276</v>
      </c>
      <c r="C634" t="s">
        <v>1277</v>
      </c>
      <c r="D634">
        <v>4804</v>
      </c>
      <c r="E634">
        <v>4253</v>
      </c>
      <c r="F634">
        <v>10691</v>
      </c>
      <c r="G634">
        <v>13802</v>
      </c>
      <c r="H634" t="s">
        <v>13</v>
      </c>
    </row>
    <row r="635" spans="1:8" x14ac:dyDescent="0.3">
      <c r="A635">
        <v>33562</v>
      </c>
      <c r="B635" t="s">
        <v>1278</v>
      </c>
      <c r="C635" t="s">
        <v>1279</v>
      </c>
      <c r="D635">
        <v>4802</v>
      </c>
      <c r="E635">
        <v>4301</v>
      </c>
      <c r="F635">
        <v>10768</v>
      </c>
      <c r="G635">
        <v>13685</v>
      </c>
      <c r="H635" t="s">
        <v>13</v>
      </c>
    </row>
    <row r="636" spans="1:8" x14ac:dyDescent="0.3">
      <c r="A636">
        <v>33568</v>
      </c>
      <c r="B636" t="s">
        <v>1280</v>
      </c>
      <c r="C636" t="s">
        <v>1281</v>
      </c>
      <c r="D636">
        <v>4758</v>
      </c>
      <c r="E636">
        <v>4445</v>
      </c>
      <c r="F636">
        <v>10582</v>
      </c>
      <c r="G636">
        <v>13777</v>
      </c>
      <c r="H636" t="s">
        <v>13</v>
      </c>
    </row>
    <row r="637" spans="1:8" x14ac:dyDescent="0.3">
      <c r="A637">
        <v>33574</v>
      </c>
      <c r="B637" t="s">
        <v>1282</v>
      </c>
      <c r="C637" t="s">
        <v>1283</v>
      </c>
      <c r="D637">
        <v>4753</v>
      </c>
      <c r="E637">
        <v>4374</v>
      </c>
      <c r="F637">
        <v>10710</v>
      </c>
      <c r="G637">
        <v>13731</v>
      </c>
      <c r="H637" t="s">
        <v>13</v>
      </c>
    </row>
    <row r="638" spans="1:8" x14ac:dyDescent="0.3">
      <c r="A638">
        <v>33580</v>
      </c>
      <c r="B638" t="s">
        <v>1284</v>
      </c>
      <c r="C638" t="s">
        <v>1285</v>
      </c>
      <c r="D638">
        <v>4688</v>
      </c>
      <c r="E638">
        <v>4346</v>
      </c>
      <c r="F638">
        <v>10767</v>
      </c>
      <c r="G638">
        <v>13773</v>
      </c>
      <c r="H638" t="s">
        <v>13</v>
      </c>
    </row>
    <row r="639" spans="1:8" x14ac:dyDescent="0.3">
      <c r="A639">
        <v>33586</v>
      </c>
      <c r="B639" t="s">
        <v>1286</v>
      </c>
      <c r="C639" t="s">
        <v>1287</v>
      </c>
      <c r="D639">
        <v>4718</v>
      </c>
      <c r="E639">
        <v>4299</v>
      </c>
      <c r="F639">
        <v>10770</v>
      </c>
      <c r="G639">
        <v>13793</v>
      </c>
      <c r="H639" t="s">
        <v>13</v>
      </c>
    </row>
    <row r="640" spans="1:8" x14ac:dyDescent="0.3">
      <c r="A640">
        <v>33592</v>
      </c>
      <c r="B640" t="s">
        <v>1288</v>
      </c>
      <c r="C640" t="s">
        <v>1289</v>
      </c>
      <c r="D640">
        <v>4669</v>
      </c>
      <c r="E640">
        <v>4381</v>
      </c>
      <c r="F640">
        <v>10759</v>
      </c>
      <c r="G640">
        <v>13777</v>
      </c>
      <c r="H640" t="s">
        <v>13</v>
      </c>
    </row>
    <row r="641" spans="1:8" x14ac:dyDescent="0.3">
      <c r="A641">
        <v>33598</v>
      </c>
      <c r="B641" t="s">
        <v>1290</v>
      </c>
      <c r="C641" t="s">
        <v>1291</v>
      </c>
      <c r="D641">
        <v>4629</v>
      </c>
      <c r="E641">
        <v>4432</v>
      </c>
      <c r="F641">
        <v>10849</v>
      </c>
      <c r="G641">
        <v>13682</v>
      </c>
      <c r="H641" t="s">
        <v>13</v>
      </c>
    </row>
    <row r="642" spans="1:8" x14ac:dyDescent="0.3">
      <c r="A642">
        <v>33604</v>
      </c>
      <c r="B642" t="s">
        <v>1292</v>
      </c>
      <c r="C642" t="s">
        <v>1293</v>
      </c>
      <c r="D642">
        <v>4745</v>
      </c>
      <c r="E642">
        <v>4371</v>
      </c>
      <c r="F642">
        <v>10743</v>
      </c>
      <c r="G642">
        <v>13739</v>
      </c>
      <c r="H642" t="s">
        <v>13</v>
      </c>
    </row>
    <row r="643" spans="1:8" x14ac:dyDescent="0.3">
      <c r="A643">
        <v>33610</v>
      </c>
      <c r="B643" t="s">
        <v>1294</v>
      </c>
      <c r="C643" t="s">
        <v>1295</v>
      </c>
      <c r="D643">
        <v>4792</v>
      </c>
      <c r="E643">
        <v>4292</v>
      </c>
      <c r="F643">
        <v>10597</v>
      </c>
      <c r="G643">
        <v>13923</v>
      </c>
      <c r="H643" t="s">
        <v>13</v>
      </c>
    </row>
    <row r="644" spans="1:8" x14ac:dyDescent="0.3">
      <c r="A644">
        <v>33616</v>
      </c>
      <c r="B644" t="s">
        <v>1296</v>
      </c>
      <c r="C644" t="s">
        <v>1297</v>
      </c>
      <c r="D644">
        <v>4675</v>
      </c>
      <c r="E644">
        <v>4382</v>
      </c>
      <c r="F644">
        <v>10772</v>
      </c>
      <c r="G644">
        <v>13781</v>
      </c>
      <c r="H644" t="s">
        <v>13</v>
      </c>
    </row>
    <row r="645" spans="1:8" x14ac:dyDescent="0.3">
      <c r="A645">
        <v>33622</v>
      </c>
      <c r="B645" t="s">
        <v>1298</v>
      </c>
      <c r="C645" t="s">
        <v>1299</v>
      </c>
      <c r="D645">
        <v>4805</v>
      </c>
      <c r="E645">
        <v>4347</v>
      </c>
      <c r="F645">
        <v>10676</v>
      </c>
      <c r="G645">
        <v>13788</v>
      </c>
      <c r="H645" t="s">
        <v>13</v>
      </c>
    </row>
    <row r="646" spans="1:8" x14ac:dyDescent="0.3">
      <c r="A646">
        <v>33628</v>
      </c>
      <c r="B646" t="s">
        <v>1300</v>
      </c>
      <c r="C646" t="s">
        <v>1301</v>
      </c>
      <c r="D646">
        <v>4803</v>
      </c>
      <c r="E646">
        <v>4257</v>
      </c>
      <c r="F646">
        <v>10901</v>
      </c>
      <c r="G646">
        <v>13661</v>
      </c>
      <c r="H646" t="s">
        <v>13</v>
      </c>
    </row>
    <row r="647" spans="1:8" x14ac:dyDescent="0.3">
      <c r="A647">
        <v>33634</v>
      </c>
      <c r="B647" t="s">
        <v>1302</v>
      </c>
      <c r="C647" t="s">
        <v>1303</v>
      </c>
      <c r="D647">
        <v>4799</v>
      </c>
      <c r="E647">
        <v>4296</v>
      </c>
      <c r="F647">
        <v>10859</v>
      </c>
      <c r="G647">
        <v>13674</v>
      </c>
      <c r="H647" t="s">
        <v>13</v>
      </c>
    </row>
    <row r="648" spans="1:8" x14ac:dyDescent="0.3">
      <c r="A648">
        <v>33640</v>
      </c>
      <c r="B648" t="s">
        <v>1304</v>
      </c>
      <c r="C648" t="s">
        <v>1305</v>
      </c>
      <c r="D648">
        <v>4684</v>
      </c>
      <c r="E648">
        <v>4377</v>
      </c>
      <c r="F648">
        <v>10752</v>
      </c>
      <c r="G648">
        <v>13821</v>
      </c>
      <c r="H648" t="s">
        <v>13</v>
      </c>
    </row>
    <row r="649" spans="1:8" x14ac:dyDescent="0.3">
      <c r="A649">
        <v>33646</v>
      </c>
      <c r="B649" t="s">
        <v>1306</v>
      </c>
      <c r="C649" t="s">
        <v>1307</v>
      </c>
      <c r="D649">
        <v>4795</v>
      </c>
      <c r="E649">
        <v>4367</v>
      </c>
      <c r="F649">
        <v>10908</v>
      </c>
      <c r="G649">
        <v>13570</v>
      </c>
      <c r="H649" t="s">
        <v>13</v>
      </c>
    </row>
    <row r="650" spans="1:8" x14ac:dyDescent="0.3">
      <c r="A650">
        <v>33652</v>
      </c>
      <c r="B650" t="s">
        <v>1308</v>
      </c>
      <c r="C650" t="s">
        <v>1309</v>
      </c>
      <c r="D650">
        <v>4741</v>
      </c>
      <c r="E650">
        <v>4409</v>
      </c>
      <c r="F650">
        <v>10793</v>
      </c>
      <c r="G650">
        <v>13703</v>
      </c>
      <c r="H650" t="s">
        <v>13</v>
      </c>
    </row>
    <row r="651" spans="1:8" x14ac:dyDescent="0.3">
      <c r="A651">
        <v>33658</v>
      </c>
      <c r="B651" t="s">
        <v>1310</v>
      </c>
      <c r="C651" t="s">
        <v>1311</v>
      </c>
      <c r="D651">
        <v>4734</v>
      </c>
      <c r="E651">
        <v>4322</v>
      </c>
      <c r="F651">
        <v>10898</v>
      </c>
      <c r="G651">
        <v>13698</v>
      </c>
      <c r="H651" t="s">
        <v>13</v>
      </c>
    </row>
    <row r="652" spans="1:8" x14ac:dyDescent="0.3">
      <c r="A652">
        <v>33664</v>
      </c>
      <c r="B652" t="s">
        <v>1312</v>
      </c>
      <c r="C652" t="s">
        <v>1313</v>
      </c>
      <c r="D652">
        <v>4731</v>
      </c>
      <c r="E652">
        <v>4331</v>
      </c>
      <c r="F652">
        <v>10874</v>
      </c>
      <c r="G652">
        <v>13722</v>
      </c>
      <c r="H652" t="s">
        <v>13</v>
      </c>
    </row>
    <row r="653" spans="1:8" x14ac:dyDescent="0.3">
      <c r="A653">
        <v>33670</v>
      </c>
      <c r="B653" t="s">
        <v>1314</v>
      </c>
      <c r="C653" t="s">
        <v>1315</v>
      </c>
      <c r="D653">
        <v>4793</v>
      </c>
      <c r="E653">
        <v>4293</v>
      </c>
      <c r="F653">
        <v>10742</v>
      </c>
      <c r="G653">
        <v>13836</v>
      </c>
      <c r="H653" t="s">
        <v>13</v>
      </c>
    </row>
    <row r="654" spans="1:8" x14ac:dyDescent="0.3">
      <c r="A654">
        <v>33676</v>
      </c>
      <c r="B654" t="s">
        <v>1316</v>
      </c>
      <c r="C654" t="s">
        <v>1317</v>
      </c>
      <c r="D654">
        <v>4794</v>
      </c>
      <c r="E654">
        <v>4283</v>
      </c>
      <c r="F654">
        <v>10862</v>
      </c>
      <c r="G654">
        <v>13731</v>
      </c>
      <c r="H654" t="s">
        <v>13</v>
      </c>
    </row>
    <row r="655" spans="1:8" x14ac:dyDescent="0.3">
      <c r="A655">
        <v>33682</v>
      </c>
      <c r="B655" t="s">
        <v>1318</v>
      </c>
      <c r="C655" t="s">
        <v>1319</v>
      </c>
      <c r="D655">
        <v>4741</v>
      </c>
      <c r="E655">
        <v>4454</v>
      </c>
      <c r="F655">
        <v>10846</v>
      </c>
      <c r="G655">
        <v>13635</v>
      </c>
      <c r="H655" t="s">
        <v>13</v>
      </c>
    </row>
    <row r="656" spans="1:8" x14ac:dyDescent="0.3">
      <c r="A656">
        <v>33688</v>
      </c>
      <c r="B656" t="s">
        <v>1320</v>
      </c>
      <c r="C656" t="s">
        <v>1321</v>
      </c>
      <c r="D656">
        <v>4697</v>
      </c>
      <c r="E656">
        <v>4448</v>
      </c>
      <c r="F656">
        <v>10896</v>
      </c>
      <c r="G656">
        <v>13641</v>
      </c>
      <c r="H656" t="s">
        <v>13</v>
      </c>
    </row>
    <row r="657" spans="1:8" x14ac:dyDescent="0.3">
      <c r="A657">
        <v>33694</v>
      </c>
      <c r="B657" t="s">
        <v>1322</v>
      </c>
      <c r="C657" t="s">
        <v>1323</v>
      </c>
      <c r="D657">
        <v>4779</v>
      </c>
      <c r="E657">
        <v>4393</v>
      </c>
      <c r="F657">
        <v>10779</v>
      </c>
      <c r="G657">
        <v>13737</v>
      </c>
      <c r="H657" t="s">
        <v>13</v>
      </c>
    </row>
    <row r="658" spans="1:8" x14ac:dyDescent="0.3">
      <c r="A658">
        <v>33700</v>
      </c>
      <c r="B658" t="s">
        <v>1324</v>
      </c>
      <c r="C658" t="s">
        <v>1325</v>
      </c>
      <c r="D658">
        <v>4783</v>
      </c>
      <c r="E658">
        <v>4406</v>
      </c>
      <c r="F658">
        <v>10738</v>
      </c>
      <c r="G658">
        <v>13767</v>
      </c>
      <c r="H658" t="s">
        <v>13</v>
      </c>
    </row>
    <row r="659" spans="1:8" x14ac:dyDescent="0.3">
      <c r="A659">
        <v>33706</v>
      </c>
      <c r="B659" t="s">
        <v>1326</v>
      </c>
      <c r="C659" t="s">
        <v>1327</v>
      </c>
      <c r="D659">
        <v>4795</v>
      </c>
      <c r="E659">
        <v>4396</v>
      </c>
      <c r="F659">
        <v>10825</v>
      </c>
      <c r="G659">
        <v>13684</v>
      </c>
      <c r="H659" t="s">
        <v>13</v>
      </c>
    </row>
    <row r="660" spans="1:8" x14ac:dyDescent="0.3">
      <c r="A660">
        <v>33712</v>
      </c>
      <c r="B660" t="s">
        <v>1328</v>
      </c>
      <c r="C660" t="s">
        <v>1329</v>
      </c>
      <c r="D660">
        <v>4765</v>
      </c>
      <c r="E660">
        <v>4336</v>
      </c>
      <c r="F660">
        <v>10873</v>
      </c>
      <c r="G660">
        <v>13732</v>
      </c>
      <c r="H660" t="s">
        <v>13</v>
      </c>
    </row>
    <row r="661" spans="1:8" x14ac:dyDescent="0.3">
      <c r="A661">
        <v>33718</v>
      </c>
      <c r="B661" t="s">
        <v>1330</v>
      </c>
      <c r="C661" t="s">
        <v>1331</v>
      </c>
      <c r="D661">
        <v>4831</v>
      </c>
      <c r="E661">
        <v>4342</v>
      </c>
      <c r="F661">
        <v>10922</v>
      </c>
      <c r="G661">
        <v>13617</v>
      </c>
      <c r="H661" t="s">
        <v>13</v>
      </c>
    </row>
    <row r="662" spans="1:8" x14ac:dyDescent="0.3">
      <c r="A662">
        <v>33724</v>
      </c>
      <c r="B662" t="s">
        <v>1332</v>
      </c>
      <c r="C662" t="s">
        <v>1333</v>
      </c>
      <c r="D662">
        <v>4723</v>
      </c>
      <c r="E662">
        <v>4389</v>
      </c>
      <c r="F662">
        <v>10869</v>
      </c>
      <c r="G662">
        <v>13737</v>
      </c>
      <c r="H662" t="s">
        <v>13</v>
      </c>
    </row>
    <row r="663" spans="1:8" x14ac:dyDescent="0.3">
      <c r="A663">
        <v>33730</v>
      </c>
      <c r="B663" t="s">
        <v>1334</v>
      </c>
      <c r="C663" t="s">
        <v>1335</v>
      </c>
      <c r="D663">
        <v>4721</v>
      </c>
      <c r="E663">
        <v>4430</v>
      </c>
      <c r="F663">
        <v>10911</v>
      </c>
      <c r="G663">
        <v>13662</v>
      </c>
      <c r="H663" t="s">
        <v>13</v>
      </c>
    </row>
    <row r="664" spans="1:8" x14ac:dyDescent="0.3">
      <c r="A664">
        <v>33736</v>
      </c>
      <c r="B664" t="s">
        <v>1336</v>
      </c>
      <c r="C664" t="s">
        <v>1337</v>
      </c>
      <c r="D664">
        <v>4703</v>
      </c>
      <c r="E664">
        <v>4440</v>
      </c>
      <c r="F664">
        <v>10951</v>
      </c>
      <c r="G664">
        <v>13636</v>
      </c>
      <c r="H664" t="s">
        <v>13</v>
      </c>
    </row>
    <row r="665" spans="1:8" x14ac:dyDescent="0.3">
      <c r="A665">
        <v>33742</v>
      </c>
      <c r="B665" t="s">
        <v>1338</v>
      </c>
      <c r="C665" t="s">
        <v>1339</v>
      </c>
      <c r="D665">
        <v>4800</v>
      </c>
      <c r="E665">
        <v>4443</v>
      </c>
      <c r="F665">
        <v>10838</v>
      </c>
      <c r="G665">
        <v>13655</v>
      </c>
      <c r="H665" t="s">
        <v>13</v>
      </c>
    </row>
    <row r="666" spans="1:8" x14ac:dyDescent="0.3">
      <c r="A666">
        <v>33748</v>
      </c>
      <c r="B666" t="s">
        <v>1340</v>
      </c>
      <c r="C666" t="s">
        <v>1341</v>
      </c>
      <c r="D666">
        <v>4815</v>
      </c>
      <c r="E666">
        <v>4334</v>
      </c>
      <c r="F666">
        <v>10913</v>
      </c>
      <c r="G666">
        <v>13680</v>
      </c>
      <c r="H666" t="s">
        <v>13</v>
      </c>
    </row>
    <row r="667" spans="1:8" x14ac:dyDescent="0.3">
      <c r="A667">
        <v>33754</v>
      </c>
      <c r="B667" t="s">
        <v>1342</v>
      </c>
      <c r="C667" t="s">
        <v>1343</v>
      </c>
      <c r="D667">
        <v>4826</v>
      </c>
      <c r="E667">
        <v>4404</v>
      </c>
      <c r="F667">
        <v>10885</v>
      </c>
      <c r="G667">
        <v>13633</v>
      </c>
      <c r="H667" t="s">
        <v>13</v>
      </c>
    </row>
    <row r="668" spans="1:8" x14ac:dyDescent="0.3">
      <c r="A668">
        <v>33760</v>
      </c>
      <c r="B668" t="s">
        <v>1344</v>
      </c>
      <c r="C668" t="s">
        <v>1345</v>
      </c>
      <c r="D668">
        <v>4865</v>
      </c>
      <c r="E668">
        <v>4254</v>
      </c>
      <c r="F668">
        <v>11055</v>
      </c>
      <c r="G668">
        <v>13580</v>
      </c>
      <c r="H668" t="s">
        <v>13</v>
      </c>
    </row>
    <row r="669" spans="1:8" x14ac:dyDescent="0.3">
      <c r="A669">
        <v>33766</v>
      </c>
      <c r="B669" t="s">
        <v>1346</v>
      </c>
      <c r="C669" t="s">
        <v>1347</v>
      </c>
      <c r="D669">
        <v>4812</v>
      </c>
      <c r="E669">
        <v>4478</v>
      </c>
      <c r="F669">
        <v>10931</v>
      </c>
      <c r="G669">
        <v>13539</v>
      </c>
      <c r="H669" t="s">
        <v>13</v>
      </c>
    </row>
    <row r="670" spans="1:8" x14ac:dyDescent="0.3">
      <c r="A670">
        <v>33772</v>
      </c>
      <c r="B670" t="s">
        <v>1348</v>
      </c>
      <c r="C670" t="s">
        <v>1349</v>
      </c>
      <c r="D670">
        <v>4784</v>
      </c>
      <c r="E670">
        <v>4390</v>
      </c>
      <c r="F670">
        <v>10883</v>
      </c>
      <c r="G670">
        <v>13709</v>
      </c>
      <c r="H670" t="s">
        <v>13</v>
      </c>
    </row>
    <row r="671" spans="1:8" x14ac:dyDescent="0.3">
      <c r="A671">
        <v>33778</v>
      </c>
      <c r="B671" t="s">
        <v>1350</v>
      </c>
      <c r="C671" t="s">
        <v>1351</v>
      </c>
      <c r="D671">
        <v>4767</v>
      </c>
      <c r="E671">
        <v>4392</v>
      </c>
      <c r="F671">
        <v>10903</v>
      </c>
      <c r="G671">
        <v>13710</v>
      </c>
      <c r="H671" t="s">
        <v>13</v>
      </c>
    </row>
    <row r="672" spans="1:8" x14ac:dyDescent="0.3">
      <c r="A672">
        <v>33784</v>
      </c>
      <c r="B672" t="s">
        <v>1352</v>
      </c>
      <c r="C672" t="s">
        <v>1353</v>
      </c>
      <c r="D672">
        <v>4775</v>
      </c>
      <c r="E672">
        <v>4331</v>
      </c>
      <c r="F672">
        <v>10953</v>
      </c>
      <c r="G672">
        <v>13719</v>
      </c>
      <c r="H672" t="s">
        <v>13</v>
      </c>
    </row>
    <row r="673" spans="1:8" x14ac:dyDescent="0.3">
      <c r="A673">
        <v>33790</v>
      </c>
      <c r="B673" t="s">
        <v>1354</v>
      </c>
      <c r="C673" t="s">
        <v>1355</v>
      </c>
      <c r="D673">
        <v>4799</v>
      </c>
      <c r="E673">
        <v>4396</v>
      </c>
      <c r="F673">
        <v>10947</v>
      </c>
      <c r="G673">
        <v>13642</v>
      </c>
      <c r="H673" t="s">
        <v>13</v>
      </c>
    </row>
    <row r="674" spans="1:8" x14ac:dyDescent="0.3">
      <c r="A674">
        <v>33796</v>
      </c>
      <c r="B674" t="s">
        <v>1356</v>
      </c>
      <c r="C674" t="s">
        <v>1357</v>
      </c>
      <c r="D674">
        <v>4829</v>
      </c>
      <c r="E674">
        <v>4310</v>
      </c>
      <c r="F674">
        <v>11027</v>
      </c>
      <c r="G674">
        <v>13624</v>
      </c>
      <c r="H674" t="s">
        <v>13</v>
      </c>
    </row>
    <row r="675" spans="1:8" x14ac:dyDescent="0.3">
      <c r="A675">
        <v>33802</v>
      </c>
      <c r="B675" t="s">
        <v>1358</v>
      </c>
      <c r="C675" t="s">
        <v>1359</v>
      </c>
      <c r="D675">
        <v>4708</v>
      </c>
      <c r="E675">
        <v>4402</v>
      </c>
      <c r="F675">
        <v>11031</v>
      </c>
      <c r="G675">
        <v>13655</v>
      </c>
      <c r="H675" t="s">
        <v>13</v>
      </c>
    </row>
    <row r="676" spans="1:8" x14ac:dyDescent="0.3">
      <c r="A676">
        <v>33808</v>
      </c>
      <c r="B676" t="s">
        <v>1360</v>
      </c>
      <c r="C676" t="s">
        <v>1361</v>
      </c>
      <c r="D676">
        <v>4779</v>
      </c>
      <c r="E676">
        <v>4492</v>
      </c>
      <c r="F676">
        <v>10869</v>
      </c>
      <c r="G676">
        <v>13662</v>
      </c>
      <c r="H676" t="s">
        <v>13</v>
      </c>
    </row>
    <row r="677" spans="1:8" x14ac:dyDescent="0.3">
      <c r="A677">
        <v>33814</v>
      </c>
      <c r="B677" t="s">
        <v>1362</v>
      </c>
      <c r="C677" t="s">
        <v>1363</v>
      </c>
      <c r="D677">
        <v>4844</v>
      </c>
      <c r="E677">
        <v>4234</v>
      </c>
      <c r="F677">
        <v>11044</v>
      </c>
      <c r="G677">
        <v>13686</v>
      </c>
      <c r="H677" t="s">
        <v>13</v>
      </c>
    </row>
    <row r="678" spans="1:8" x14ac:dyDescent="0.3">
      <c r="A678">
        <v>33820</v>
      </c>
      <c r="B678" t="s">
        <v>1364</v>
      </c>
      <c r="C678" t="s">
        <v>1365</v>
      </c>
      <c r="D678">
        <v>4851</v>
      </c>
      <c r="E678">
        <v>4376</v>
      </c>
      <c r="F678">
        <v>11098</v>
      </c>
      <c r="G678">
        <v>13489</v>
      </c>
      <c r="H678" t="s">
        <v>13</v>
      </c>
    </row>
    <row r="679" spans="1:8" x14ac:dyDescent="0.3">
      <c r="A679">
        <v>33826</v>
      </c>
      <c r="B679" t="s">
        <v>1366</v>
      </c>
      <c r="C679" t="s">
        <v>1367</v>
      </c>
      <c r="D679">
        <v>4776</v>
      </c>
      <c r="E679">
        <v>4345</v>
      </c>
      <c r="F679">
        <v>11001</v>
      </c>
      <c r="G679">
        <v>13698</v>
      </c>
      <c r="H679" t="s">
        <v>13</v>
      </c>
    </row>
    <row r="680" spans="1:8" x14ac:dyDescent="0.3">
      <c r="A680">
        <v>33832</v>
      </c>
      <c r="B680" t="s">
        <v>1368</v>
      </c>
      <c r="C680" t="s">
        <v>1369</v>
      </c>
      <c r="D680">
        <v>4861</v>
      </c>
      <c r="E680">
        <v>4367</v>
      </c>
      <c r="F680">
        <v>10922</v>
      </c>
      <c r="G680">
        <v>13676</v>
      </c>
      <c r="H680" t="s">
        <v>13</v>
      </c>
    </row>
    <row r="681" spans="1:8" x14ac:dyDescent="0.3">
      <c r="A681">
        <v>33838</v>
      </c>
      <c r="B681" t="s">
        <v>1370</v>
      </c>
      <c r="C681" t="s">
        <v>1371</v>
      </c>
      <c r="D681">
        <v>4818</v>
      </c>
      <c r="E681">
        <v>4414</v>
      </c>
      <c r="F681">
        <v>11017</v>
      </c>
      <c r="G681">
        <v>13583</v>
      </c>
      <c r="H681" t="s">
        <v>13</v>
      </c>
    </row>
    <row r="682" spans="1:8" x14ac:dyDescent="0.3">
      <c r="A682">
        <v>33844</v>
      </c>
      <c r="B682" t="s">
        <v>1372</v>
      </c>
      <c r="C682" t="s">
        <v>1373</v>
      </c>
      <c r="D682">
        <v>4873</v>
      </c>
      <c r="E682">
        <v>4329</v>
      </c>
      <c r="F682">
        <v>11015</v>
      </c>
      <c r="G682">
        <v>13621</v>
      </c>
      <c r="H682" t="s">
        <v>13</v>
      </c>
    </row>
    <row r="683" spans="1:8" x14ac:dyDescent="0.3">
      <c r="A683">
        <v>33850</v>
      </c>
      <c r="B683" t="s">
        <v>1374</v>
      </c>
      <c r="C683" t="s">
        <v>1375</v>
      </c>
      <c r="D683">
        <v>4795</v>
      </c>
      <c r="E683">
        <v>4365</v>
      </c>
      <c r="F683">
        <v>11040</v>
      </c>
      <c r="G683">
        <v>13644</v>
      </c>
      <c r="H683" t="s">
        <v>13</v>
      </c>
    </row>
    <row r="684" spans="1:8" x14ac:dyDescent="0.3">
      <c r="A684">
        <v>33856</v>
      </c>
      <c r="B684" t="s">
        <v>1376</v>
      </c>
      <c r="C684" t="s">
        <v>1377</v>
      </c>
      <c r="D684">
        <v>4778</v>
      </c>
      <c r="E684">
        <v>4341</v>
      </c>
      <c r="F684">
        <v>10976</v>
      </c>
      <c r="G684">
        <v>13755</v>
      </c>
      <c r="H684" t="s">
        <v>13</v>
      </c>
    </row>
    <row r="685" spans="1:8" x14ac:dyDescent="0.3">
      <c r="A685">
        <v>33862</v>
      </c>
      <c r="B685" t="s">
        <v>1378</v>
      </c>
      <c r="C685" t="s">
        <v>1379</v>
      </c>
      <c r="D685">
        <v>4798</v>
      </c>
      <c r="E685">
        <v>4471</v>
      </c>
      <c r="F685">
        <v>10994</v>
      </c>
      <c r="G685">
        <v>13593</v>
      </c>
      <c r="H685" t="s">
        <v>13</v>
      </c>
    </row>
    <row r="686" spans="1:8" x14ac:dyDescent="0.3">
      <c r="A686">
        <v>33868</v>
      </c>
      <c r="B686" t="s">
        <v>1380</v>
      </c>
      <c r="C686" t="s">
        <v>1381</v>
      </c>
      <c r="D686">
        <v>4792</v>
      </c>
      <c r="E686">
        <v>4398</v>
      </c>
      <c r="F686">
        <v>11010</v>
      </c>
      <c r="G686">
        <v>13662</v>
      </c>
      <c r="H686" t="s">
        <v>13</v>
      </c>
    </row>
    <row r="687" spans="1:8" x14ac:dyDescent="0.3">
      <c r="A687">
        <v>33874</v>
      </c>
      <c r="B687" t="s">
        <v>1382</v>
      </c>
      <c r="C687" t="s">
        <v>1383</v>
      </c>
      <c r="D687">
        <v>4853</v>
      </c>
      <c r="E687">
        <v>4418</v>
      </c>
      <c r="F687">
        <v>10984</v>
      </c>
      <c r="G687">
        <v>13613</v>
      </c>
      <c r="H687" t="s">
        <v>13</v>
      </c>
    </row>
    <row r="688" spans="1:8" x14ac:dyDescent="0.3">
      <c r="A688">
        <v>33880</v>
      </c>
      <c r="B688" t="s">
        <v>1384</v>
      </c>
      <c r="C688" t="s">
        <v>1385</v>
      </c>
      <c r="D688">
        <v>4748</v>
      </c>
      <c r="E688">
        <v>4412</v>
      </c>
      <c r="F688">
        <v>11032</v>
      </c>
      <c r="G688">
        <v>13682</v>
      </c>
      <c r="H688" t="s">
        <v>13</v>
      </c>
    </row>
    <row r="689" spans="1:8" x14ac:dyDescent="0.3">
      <c r="A689">
        <v>33886</v>
      </c>
      <c r="B689" t="s">
        <v>1386</v>
      </c>
      <c r="C689" t="s">
        <v>1387</v>
      </c>
      <c r="D689">
        <v>4739</v>
      </c>
      <c r="E689">
        <v>4397</v>
      </c>
      <c r="F689">
        <v>11083</v>
      </c>
      <c r="G689">
        <v>13661</v>
      </c>
      <c r="H689" t="s">
        <v>13</v>
      </c>
    </row>
    <row r="690" spans="1:8" x14ac:dyDescent="0.3">
      <c r="A690">
        <v>33892</v>
      </c>
      <c r="B690" t="s">
        <v>1388</v>
      </c>
      <c r="C690" t="s">
        <v>1389</v>
      </c>
      <c r="D690">
        <v>4778</v>
      </c>
      <c r="E690">
        <v>4358</v>
      </c>
      <c r="F690">
        <v>11101</v>
      </c>
      <c r="G690">
        <v>13649</v>
      </c>
      <c r="H690" t="s">
        <v>13</v>
      </c>
    </row>
    <row r="691" spans="1:8" x14ac:dyDescent="0.3">
      <c r="A691">
        <v>33898</v>
      </c>
      <c r="B691" t="s">
        <v>1390</v>
      </c>
      <c r="C691" t="s">
        <v>1391</v>
      </c>
      <c r="D691">
        <v>4886</v>
      </c>
      <c r="E691">
        <v>4401</v>
      </c>
      <c r="F691">
        <v>10999</v>
      </c>
      <c r="G691">
        <v>13606</v>
      </c>
      <c r="H691" t="s">
        <v>13</v>
      </c>
    </row>
    <row r="692" spans="1:8" x14ac:dyDescent="0.3">
      <c r="A692">
        <v>33904</v>
      </c>
      <c r="B692" t="s">
        <v>1392</v>
      </c>
      <c r="C692" t="s">
        <v>1393</v>
      </c>
      <c r="D692">
        <v>4817</v>
      </c>
      <c r="E692">
        <v>4405</v>
      </c>
      <c r="F692">
        <v>11103</v>
      </c>
      <c r="G692">
        <v>13573</v>
      </c>
      <c r="H692" t="s">
        <v>13</v>
      </c>
    </row>
    <row r="693" spans="1:8" x14ac:dyDescent="0.3">
      <c r="A693">
        <v>33910</v>
      </c>
      <c r="B693" t="s">
        <v>1394</v>
      </c>
      <c r="C693" t="s">
        <v>1395</v>
      </c>
      <c r="D693">
        <v>4772</v>
      </c>
      <c r="E693">
        <v>4317</v>
      </c>
      <c r="F693">
        <v>10980</v>
      </c>
      <c r="G693">
        <v>13835</v>
      </c>
      <c r="H693" t="s">
        <v>13</v>
      </c>
    </row>
    <row r="694" spans="1:8" x14ac:dyDescent="0.3">
      <c r="A694">
        <v>33916</v>
      </c>
      <c r="B694" t="s">
        <v>1396</v>
      </c>
      <c r="C694" t="s">
        <v>1397</v>
      </c>
      <c r="D694">
        <v>4840</v>
      </c>
      <c r="E694">
        <v>4372</v>
      </c>
      <c r="F694">
        <v>11048</v>
      </c>
      <c r="G694">
        <v>13650</v>
      </c>
      <c r="H694" t="s">
        <v>13</v>
      </c>
    </row>
    <row r="695" spans="1:8" x14ac:dyDescent="0.3">
      <c r="A695">
        <v>33922</v>
      </c>
      <c r="B695" t="s">
        <v>1398</v>
      </c>
      <c r="C695" t="s">
        <v>1399</v>
      </c>
      <c r="D695">
        <v>4797</v>
      </c>
      <c r="E695">
        <v>4356</v>
      </c>
      <c r="F695">
        <v>11003</v>
      </c>
      <c r="G695">
        <v>13760</v>
      </c>
      <c r="H695" t="s">
        <v>13</v>
      </c>
    </row>
    <row r="696" spans="1:8" x14ac:dyDescent="0.3">
      <c r="A696">
        <v>33928</v>
      </c>
      <c r="B696" t="s">
        <v>1400</v>
      </c>
      <c r="C696" t="s">
        <v>1401</v>
      </c>
      <c r="D696">
        <v>4839</v>
      </c>
      <c r="E696">
        <v>4435</v>
      </c>
      <c r="F696">
        <v>11039</v>
      </c>
      <c r="G696">
        <v>13609</v>
      </c>
      <c r="H696" t="s">
        <v>13</v>
      </c>
    </row>
    <row r="697" spans="1:8" x14ac:dyDescent="0.3">
      <c r="A697">
        <v>33934</v>
      </c>
      <c r="B697" t="s">
        <v>1402</v>
      </c>
      <c r="C697" t="s">
        <v>1403</v>
      </c>
      <c r="D697">
        <v>4832</v>
      </c>
      <c r="E697">
        <v>4468</v>
      </c>
      <c r="F697">
        <v>11031</v>
      </c>
      <c r="G697">
        <v>13597</v>
      </c>
      <c r="H697" t="s">
        <v>13</v>
      </c>
    </row>
    <row r="698" spans="1:8" x14ac:dyDescent="0.3">
      <c r="A698">
        <v>33940</v>
      </c>
      <c r="B698" t="s">
        <v>1404</v>
      </c>
      <c r="C698" t="s">
        <v>1405</v>
      </c>
      <c r="D698">
        <v>4826</v>
      </c>
      <c r="E698">
        <v>4387</v>
      </c>
      <c r="F698">
        <v>11086</v>
      </c>
      <c r="G698">
        <v>13635</v>
      </c>
      <c r="H698" t="s">
        <v>13</v>
      </c>
    </row>
    <row r="699" spans="1:8" x14ac:dyDescent="0.3">
      <c r="A699">
        <v>33946</v>
      </c>
      <c r="B699" t="s">
        <v>1406</v>
      </c>
      <c r="C699" t="s">
        <v>1407</v>
      </c>
      <c r="D699">
        <v>4875</v>
      </c>
      <c r="E699">
        <v>4491</v>
      </c>
      <c r="F699">
        <v>11055</v>
      </c>
      <c r="G699">
        <v>13519</v>
      </c>
      <c r="H699" t="s">
        <v>13</v>
      </c>
    </row>
    <row r="700" spans="1:8" x14ac:dyDescent="0.3">
      <c r="A700">
        <v>33952</v>
      </c>
      <c r="B700" t="s">
        <v>1408</v>
      </c>
      <c r="C700" t="s">
        <v>1409</v>
      </c>
      <c r="D700">
        <v>4860</v>
      </c>
      <c r="E700">
        <v>4334</v>
      </c>
      <c r="F700">
        <v>11120</v>
      </c>
      <c r="G700">
        <v>13632</v>
      </c>
      <c r="H700" t="s">
        <v>13</v>
      </c>
    </row>
    <row r="701" spans="1:8" x14ac:dyDescent="0.3">
      <c r="A701">
        <v>33958</v>
      </c>
      <c r="B701" t="s">
        <v>1410</v>
      </c>
      <c r="C701" t="s">
        <v>1411</v>
      </c>
      <c r="D701">
        <v>4868</v>
      </c>
      <c r="E701">
        <v>4328</v>
      </c>
      <c r="F701">
        <v>11253</v>
      </c>
      <c r="G701">
        <v>13503</v>
      </c>
      <c r="H701" t="s">
        <v>13</v>
      </c>
    </row>
    <row r="702" spans="1:8" x14ac:dyDescent="0.3">
      <c r="A702">
        <v>33964</v>
      </c>
      <c r="B702" t="s">
        <v>1412</v>
      </c>
      <c r="C702" t="s">
        <v>1413</v>
      </c>
      <c r="D702">
        <v>4773</v>
      </c>
      <c r="E702">
        <v>4374</v>
      </c>
      <c r="F702">
        <v>11240</v>
      </c>
      <c r="G702">
        <v>13571</v>
      </c>
      <c r="H702" t="s">
        <v>13</v>
      </c>
    </row>
    <row r="703" spans="1:8" x14ac:dyDescent="0.3">
      <c r="A703">
        <v>33970</v>
      </c>
      <c r="B703" t="s">
        <v>1414</v>
      </c>
      <c r="C703" t="s">
        <v>1415</v>
      </c>
      <c r="D703">
        <v>4906</v>
      </c>
      <c r="E703">
        <v>4455</v>
      </c>
      <c r="F703">
        <v>10938</v>
      </c>
      <c r="G703">
        <v>13665</v>
      </c>
      <c r="H703" t="s">
        <v>13</v>
      </c>
    </row>
    <row r="704" spans="1:8" x14ac:dyDescent="0.3">
      <c r="A704">
        <v>33976</v>
      </c>
      <c r="B704" t="s">
        <v>1416</v>
      </c>
      <c r="C704" t="s">
        <v>1417</v>
      </c>
      <c r="D704">
        <v>4842</v>
      </c>
      <c r="E704">
        <v>4436</v>
      </c>
      <c r="F704">
        <v>11179</v>
      </c>
      <c r="G704">
        <v>13513</v>
      </c>
      <c r="H704" t="s">
        <v>13</v>
      </c>
    </row>
    <row r="705" spans="1:8" x14ac:dyDescent="0.3">
      <c r="A705">
        <v>33982</v>
      </c>
      <c r="B705" t="s">
        <v>1418</v>
      </c>
      <c r="C705" t="s">
        <v>1419</v>
      </c>
      <c r="D705">
        <v>4776</v>
      </c>
      <c r="E705">
        <v>4492</v>
      </c>
      <c r="F705">
        <v>11124</v>
      </c>
      <c r="G705">
        <v>13584</v>
      </c>
      <c r="H705" t="s">
        <v>13</v>
      </c>
    </row>
    <row r="706" spans="1:8" x14ac:dyDescent="0.3">
      <c r="A706">
        <v>33988</v>
      </c>
      <c r="B706" t="s">
        <v>1420</v>
      </c>
      <c r="C706" t="s">
        <v>1421</v>
      </c>
      <c r="D706">
        <v>4777</v>
      </c>
      <c r="E706">
        <v>4370</v>
      </c>
      <c r="F706">
        <v>11262</v>
      </c>
      <c r="G706">
        <v>13573</v>
      </c>
      <c r="H706" t="s">
        <v>13</v>
      </c>
    </row>
    <row r="707" spans="1:8" x14ac:dyDescent="0.3">
      <c r="A707">
        <v>33994</v>
      </c>
      <c r="B707" t="s">
        <v>1422</v>
      </c>
      <c r="C707" t="s">
        <v>1423</v>
      </c>
      <c r="D707">
        <v>4892</v>
      </c>
      <c r="E707">
        <v>4373</v>
      </c>
      <c r="F707">
        <v>11074</v>
      </c>
      <c r="G707">
        <v>13649</v>
      </c>
      <c r="H707" t="s">
        <v>13</v>
      </c>
    </row>
    <row r="708" spans="1:8" x14ac:dyDescent="0.3">
      <c r="A708">
        <v>34000</v>
      </c>
      <c r="B708" t="s">
        <v>1424</v>
      </c>
      <c r="C708" t="s">
        <v>1425</v>
      </c>
      <c r="D708">
        <v>4796</v>
      </c>
      <c r="E708">
        <v>4445</v>
      </c>
      <c r="F708">
        <v>11057</v>
      </c>
      <c r="G708">
        <v>13696</v>
      </c>
      <c r="H708" t="s">
        <v>13</v>
      </c>
    </row>
    <row r="709" spans="1:8" x14ac:dyDescent="0.3">
      <c r="A709">
        <v>34006</v>
      </c>
      <c r="B709" t="s">
        <v>1426</v>
      </c>
      <c r="C709" t="s">
        <v>1427</v>
      </c>
      <c r="D709">
        <v>4867</v>
      </c>
      <c r="E709">
        <v>4322</v>
      </c>
      <c r="F709">
        <v>11234</v>
      </c>
      <c r="G709">
        <v>13577</v>
      </c>
      <c r="H709" t="s">
        <v>13</v>
      </c>
    </row>
    <row r="710" spans="1:8" x14ac:dyDescent="0.3">
      <c r="A710">
        <v>34012</v>
      </c>
      <c r="B710" t="s">
        <v>1428</v>
      </c>
      <c r="C710" t="s">
        <v>1429</v>
      </c>
      <c r="D710">
        <v>4871</v>
      </c>
      <c r="E710">
        <v>4440</v>
      </c>
      <c r="F710">
        <v>11285</v>
      </c>
      <c r="G710">
        <v>13410</v>
      </c>
      <c r="H710" t="s">
        <v>13</v>
      </c>
    </row>
    <row r="711" spans="1:8" x14ac:dyDescent="0.3">
      <c r="A711">
        <v>34018</v>
      </c>
      <c r="B711" t="s">
        <v>1430</v>
      </c>
      <c r="C711" t="s">
        <v>1431</v>
      </c>
      <c r="D711">
        <v>4813</v>
      </c>
      <c r="E711">
        <v>4422</v>
      </c>
      <c r="F711">
        <v>11198</v>
      </c>
      <c r="G711">
        <v>13579</v>
      </c>
      <c r="H711" t="s">
        <v>13</v>
      </c>
    </row>
    <row r="712" spans="1:8" x14ac:dyDescent="0.3">
      <c r="A712">
        <v>34024</v>
      </c>
      <c r="B712" t="s">
        <v>1432</v>
      </c>
      <c r="C712" t="s">
        <v>1433</v>
      </c>
      <c r="D712">
        <v>4938</v>
      </c>
      <c r="E712">
        <v>4461</v>
      </c>
      <c r="F712">
        <v>11222</v>
      </c>
      <c r="G712">
        <v>13397</v>
      </c>
      <c r="H712" t="s">
        <v>13</v>
      </c>
    </row>
    <row r="713" spans="1:8" x14ac:dyDescent="0.3">
      <c r="A713">
        <v>34031</v>
      </c>
      <c r="B713" t="s">
        <v>1434</v>
      </c>
      <c r="C713" t="s">
        <v>1435</v>
      </c>
      <c r="D713">
        <v>4851</v>
      </c>
      <c r="E713">
        <v>4417</v>
      </c>
      <c r="F713">
        <v>11211</v>
      </c>
      <c r="G713">
        <v>13545</v>
      </c>
      <c r="H713" t="s">
        <v>13</v>
      </c>
    </row>
    <row r="714" spans="1:8" x14ac:dyDescent="0.3">
      <c r="A714">
        <v>34038</v>
      </c>
      <c r="B714" t="s">
        <v>1436</v>
      </c>
      <c r="C714" t="s">
        <v>1437</v>
      </c>
      <c r="D714">
        <v>4858</v>
      </c>
      <c r="E714">
        <v>4499</v>
      </c>
      <c r="F714">
        <v>11030</v>
      </c>
      <c r="G714">
        <v>13644</v>
      </c>
      <c r="H714" t="s">
        <v>13</v>
      </c>
    </row>
    <row r="715" spans="1:8" x14ac:dyDescent="0.3">
      <c r="A715">
        <v>34045</v>
      </c>
      <c r="B715" t="s">
        <v>1438</v>
      </c>
      <c r="C715" t="s">
        <v>1439</v>
      </c>
      <c r="D715">
        <v>4869</v>
      </c>
      <c r="E715">
        <v>4441</v>
      </c>
      <c r="F715">
        <v>11209</v>
      </c>
      <c r="G715">
        <v>13519</v>
      </c>
      <c r="H715" t="s">
        <v>13</v>
      </c>
    </row>
    <row r="716" spans="1:8" x14ac:dyDescent="0.3">
      <c r="A716">
        <v>34052</v>
      </c>
      <c r="B716" t="s">
        <v>1440</v>
      </c>
      <c r="C716" t="s">
        <v>1441</v>
      </c>
      <c r="D716">
        <v>4791</v>
      </c>
      <c r="E716">
        <v>4483</v>
      </c>
      <c r="F716">
        <v>11184</v>
      </c>
      <c r="G716">
        <v>13587</v>
      </c>
      <c r="H716" t="s">
        <v>13</v>
      </c>
    </row>
    <row r="717" spans="1:8" x14ac:dyDescent="0.3">
      <c r="A717">
        <v>34059</v>
      </c>
      <c r="B717" t="s">
        <v>1442</v>
      </c>
      <c r="C717" t="s">
        <v>1443</v>
      </c>
      <c r="D717">
        <v>4873</v>
      </c>
      <c r="E717">
        <v>4438</v>
      </c>
      <c r="F717">
        <v>11130</v>
      </c>
      <c r="G717">
        <v>13611</v>
      </c>
      <c r="H717" t="s">
        <v>13</v>
      </c>
    </row>
    <row r="718" spans="1:8" x14ac:dyDescent="0.3">
      <c r="A718">
        <v>34066</v>
      </c>
      <c r="B718" t="s">
        <v>1444</v>
      </c>
      <c r="C718" t="s">
        <v>1445</v>
      </c>
      <c r="D718">
        <v>4755</v>
      </c>
      <c r="E718">
        <v>4434</v>
      </c>
      <c r="F718">
        <v>11245</v>
      </c>
      <c r="G718">
        <v>13625</v>
      </c>
      <c r="H718" t="s">
        <v>13</v>
      </c>
    </row>
    <row r="719" spans="1:8" x14ac:dyDescent="0.3">
      <c r="A719">
        <v>34073</v>
      </c>
      <c r="B719" t="s">
        <v>1446</v>
      </c>
      <c r="C719" t="s">
        <v>1447</v>
      </c>
      <c r="D719">
        <v>4870</v>
      </c>
      <c r="E719">
        <v>4384</v>
      </c>
      <c r="F719">
        <v>11175</v>
      </c>
      <c r="G719">
        <v>13637</v>
      </c>
      <c r="H719" t="s">
        <v>13</v>
      </c>
    </row>
    <row r="720" spans="1:8" x14ac:dyDescent="0.3">
      <c r="A720">
        <v>34080</v>
      </c>
      <c r="B720" t="s">
        <v>1448</v>
      </c>
      <c r="C720" t="s">
        <v>1449</v>
      </c>
      <c r="D720">
        <v>4727</v>
      </c>
      <c r="E720">
        <v>4421</v>
      </c>
      <c r="F720">
        <v>11119</v>
      </c>
      <c r="G720">
        <v>13806</v>
      </c>
      <c r="H720" t="s">
        <v>13</v>
      </c>
    </row>
    <row r="721" spans="1:8" x14ac:dyDescent="0.3">
      <c r="A721">
        <v>34087</v>
      </c>
      <c r="B721" t="s">
        <v>1450</v>
      </c>
      <c r="C721" t="s">
        <v>1451</v>
      </c>
      <c r="D721">
        <v>4827</v>
      </c>
      <c r="E721">
        <v>4474</v>
      </c>
      <c r="F721">
        <v>11133</v>
      </c>
      <c r="G721">
        <v>13646</v>
      </c>
      <c r="H721" t="s">
        <v>13</v>
      </c>
    </row>
    <row r="722" spans="1:8" x14ac:dyDescent="0.3">
      <c r="A722">
        <v>34094</v>
      </c>
      <c r="B722" t="s">
        <v>1452</v>
      </c>
      <c r="C722" t="s">
        <v>1453</v>
      </c>
      <c r="D722">
        <v>4955</v>
      </c>
      <c r="E722">
        <v>4416</v>
      </c>
      <c r="F722">
        <v>11231</v>
      </c>
      <c r="G722">
        <v>13485</v>
      </c>
      <c r="H722" t="s">
        <v>13</v>
      </c>
    </row>
    <row r="723" spans="1:8" x14ac:dyDescent="0.3">
      <c r="A723">
        <v>34101</v>
      </c>
      <c r="B723" t="s">
        <v>1454</v>
      </c>
      <c r="C723" t="s">
        <v>1455</v>
      </c>
      <c r="D723">
        <v>4851</v>
      </c>
      <c r="E723">
        <v>4412</v>
      </c>
      <c r="F723">
        <v>11277</v>
      </c>
      <c r="G723">
        <v>13554</v>
      </c>
      <c r="H723" t="s">
        <v>13</v>
      </c>
    </row>
    <row r="724" spans="1:8" x14ac:dyDescent="0.3">
      <c r="A724">
        <v>34108</v>
      </c>
      <c r="B724" t="s">
        <v>1456</v>
      </c>
      <c r="C724" t="s">
        <v>1457</v>
      </c>
      <c r="D724">
        <v>4832</v>
      </c>
      <c r="E724">
        <v>4416</v>
      </c>
      <c r="F724">
        <v>11322</v>
      </c>
      <c r="G724">
        <v>13531</v>
      </c>
      <c r="H724" t="s">
        <v>13</v>
      </c>
    </row>
    <row r="725" spans="1:8" x14ac:dyDescent="0.3">
      <c r="A725">
        <v>34115</v>
      </c>
      <c r="B725" t="s">
        <v>1458</v>
      </c>
      <c r="C725" t="s">
        <v>1459</v>
      </c>
      <c r="D725">
        <v>4801</v>
      </c>
      <c r="E725">
        <v>4405</v>
      </c>
      <c r="F725">
        <v>11345</v>
      </c>
      <c r="G725">
        <v>13557</v>
      </c>
      <c r="H725" t="s">
        <v>13</v>
      </c>
    </row>
    <row r="726" spans="1:8" x14ac:dyDescent="0.3">
      <c r="A726">
        <v>34122</v>
      </c>
      <c r="B726" t="s">
        <v>1460</v>
      </c>
      <c r="C726" t="s">
        <v>1461</v>
      </c>
      <c r="D726">
        <v>4873</v>
      </c>
      <c r="E726">
        <v>4336</v>
      </c>
      <c r="F726">
        <v>11235</v>
      </c>
      <c r="G726">
        <v>13671</v>
      </c>
      <c r="H726" t="s">
        <v>13</v>
      </c>
    </row>
    <row r="727" spans="1:8" x14ac:dyDescent="0.3">
      <c r="A727">
        <v>34129</v>
      </c>
      <c r="B727" t="s">
        <v>1462</v>
      </c>
      <c r="C727" t="s">
        <v>1463</v>
      </c>
      <c r="D727">
        <v>4927</v>
      </c>
      <c r="E727">
        <v>4457</v>
      </c>
      <c r="F727">
        <v>11147</v>
      </c>
      <c r="G727">
        <v>13591</v>
      </c>
      <c r="H727" t="s">
        <v>13</v>
      </c>
    </row>
    <row r="728" spans="1:8" x14ac:dyDescent="0.3">
      <c r="A728">
        <v>34136</v>
      </c>
      <c r="B728" t="s">
        <v>1464</v>
      </c>
      <c r="C728" t="s">
        <v>1465</v>
      </c>
      <c r="D728">
        <v>4928</v>
      </c>
      <c r="E728">
        <v>4422</v>
      </c>
      <c r="F728">
        <v>11170</v>
      </c>
      <c r="G728">
        <v>13609</v>
      </c>
      <c r="H728" t="s">
        <v>13</v>
      </c>
    </row>
    <row r="729" spans="1:8" x14ac:dyDescent="0.3">
      <c r="A729">
        <v>34143</v>
      </c>
      <c r="B729" t="s">
        <v>1466</v>
      </c>
      <c r="C729" t="s">
        <v>1467</v>
      </c>
      <c r="D729">
        <v>4841</v>
      </c>
      <c r="E729">
        <v>4449</v>
      </c>
      <c r="F729">
        <v>11277</v>
      </c>
      <c r="G729">
        <v>13569</v>
      </c>
      <c r="H729" t="s">
        <v>13</v>
      </c>
    </row>
    <row r="730" spans="1:8" x14ac:dyDescent="0.3">
      <c r="A730">
        <v>34150</v>
      </c>
      <c r="B730" t="s">
        <v>1468</v>
      </c>
      <c r="C730" t="s">
        <v>1469</v>
      </c>
      <c r="D730">
        <v>4910</v>
      </c>
      <c r="E730">
        <v>4330</v>
      </c>
      <c r="F730">
        <v>11267</v>
      </c>
      <c r="G730">
        <v>13636</v>
      </c>
      <c r="H730" t="s">
        <v>13</v>
      </c>
    </row>
    <row r="731" spans="1:8" x14ac:dyDescent="0.3">
      <c r="A731">
        <v>34157</v>
      </c>
      <c r="B731" t="s">
        <v>1470</v>
      </c>
      <c r="C731" t="s">
        <v>1471</v>
      </c>
      <c r="D731">
        <v>4772</v>
      </c>
      <c r="E731">
        <v>4439</v>
      </c>
      <c r="F731">
        <v>11282</v>
      </c>
      <c r="G731">
        <v>13657</v>
      </c>
      <c r="H731" t="s">
        <v>13</v>
      </c>
    </row>
    <row r="732" spans="1:8" x14ac:dyDescent="0.3">
      <c r="A732">
        <v>34164</v>
      </c>
      <c r="B732" t="s">
        <v>1472</v>
      </c>
      <c r="C732" t="s">
        <v>1473</v>
      </c>
      <c r="D732">
        <v>4808</v>
      </c>
      <c r="E732">
        <v>4428</v>
      </c>
      <c r="F732">
        <v>11334</v>
      </c>
      <c r="G732">
        <v>13587</v>
      </c>
      <c r="H732" t="s">
        <v>13</v>
      </c>
    </row>
    <row r="733" spans="1:8" x14ac:dyDescent="0.3">
      <c r="A733">
        <v>34171</v>
      </c>
      <c r="B733" t="s">
        <v>1474</v>
      </c>
      <c r="C733" t="s">
        <v>1475</v>
      </c>
      <c r="D733">
        <v>4979</v>
      </c>
      <c r="E733">
        <v>4395</v>
      </c>
      <c r="F733">
        <v>11283</v>
      </c>
      <c r="G733">
        <v>13507</v>
      </c>
      <c r="H733" t="s">
        <v>13</v>
      </c>
    </row>
    <row r="734" spans="1:8" x14ac:dyDescent="0.3">
      <c r="A734">
        <v>34178</v>
      </c>
      <c r="B734" t="s">
        <v>1476</v>
      </c>
      <c r="C734" t="s">
        <v>1477</v>
      </c>
      <c r="D734">
        <v>4940</v>
      </c>
      <c r="E734">
        <v>4470</v>
      </c>
      <c r="F734">
        <v>11289</v>
      </c>
      <c r="G734">
        <v>13472</v>
      </c>
      <c r="H734" t="s">
        <v>13</v>
      </c>
    </row>
    <row r="735" spans="1:8" x14ac:dyDescent="0.3">
      <c r="A735">
        <v>34185</v>
      </c>
      <c r="B735" t="s">
        <v>1478</v>
      </c>
      <c r="C735" t="s">
        <v>1479</v>
      </c>
      <c r="D735">
        <v>5012</v>
      </c>
      <c r="E735">
        <v>4360</v>
      </c>
      <c r="F735">
        <v>11126</v>
      </c>
      <c r="G735">
        <v>13680</v>
      </c>
      <c r="H735" t="s">
        <v>13</v>
      </c>
    </row>
    <row r="736" spans="1:8" x14ac:dyDescent="0.3">
      <c r="A736">
        <v>34192</v>
      </c>
      <c r="B736" t="s">
        <v>1480</v>
      </c>
      <c r="C736" t="s">
        <v>1481</v>
      </c>
      <c r="D736">
        <v>4957</v>
      </c>
      <c r="E736">
        <v>4430</v>
      </c>
      <c r="F736">
        <v>11208</v>
      </c>
      <c r="G736">
        <v>13590</v>
      </c>
      <c r="H736" t="s">
        <v>13</v>
      </c>
    </row>
    <row r="737" spans="1:8" x14ac:dyDescent="0.3">
      <c r="A737">
        <v>34199</v>
      </c>
      <c r="B737" t="s">
        <v>1482</v>
      </c>
      <c r="C737" t="s">
        <v>1483</v>
      </c>
      <c r="D737">
        <v>4844</v>
      </c>
      <c r="E737">
        <v>4503</v>
      </c>
      <c r="F737">
        <v>11222</v>
      </c>
      <c r="G737">
        <v>13623</v>
      </c>
      <c r="H737" t="s">
        <v>13</v>
      </c>
    </row>
    <row r="738" spans="1:8" x14ac:dyDescent="0.3">
      <c r="A738">
        <v>34206</v>
      </c>
      <c r="B738" t="s">
        <v>1484</v>
      </c>
      <c r="C738" t="s">
        <v>1485</v>
      </c>
      <c r="D738">
        <v>4894</v>
      </c>
      <c r="E738">
        <v>4431</v>
      </c>
      <c r="F738">
        <v>11333</v>
      </c>
      <c r="G738">
        <v>13541</v>
      </c>
      <c r="H738" t="s">
        <v>13</v>
      </c>
    </row>
    <row r="739" spans="1:8" x14ac:dyDescent="0.3">
      <c r="A739">
        <v>34213</v>
      </c>
      <c r="B739" t="s">
        <v>1486</v>
      </c>
      <c r="C739" t="s">
        <v>1487</v>
      </c>
      <c r="D739">
        <v>4914</v>
      </c>
      <c r="E739">
        <v>4417</v>
      </c>
      <c r="F739">
        <v>11417</v>
      </c>
      <c r="G739">
        <v>13458</v>
      </c>
      <c r="H739" t="s">
        <v>13</v>
      </c>
    </row>
    <row r="740" spans="1:8" x14ac:dyDescent="0.3">
      <c r="A740">
        <v>34220</v>
      </c>
      <c r="B740" t="s">
        <v>1488</v>
      </c>
      <c r="C740" t="s">
        <v>1489</v>
      </c>
      <c r="D740">
        <v>4982</v>
      </c>
      <c r="E740">
        <v>4427</v>
      </c>
      <c r="F740">
        <v>11283</v>
      </c>
      <c r="G740">
        <v>13521</v>
      </c>
      <c r="H740" t="s">
        <v>13</v>
      </c>
    </row>
    <row r="741" spans="1:8" x14ac:dyDescent="0.3">
      <c r="A741">
        <v>34227</v>
      </c>
      <c r="B741" t="s">
        <v>1490</v>
      </c>
      <c r="C741" t="s">
        <v>1491</v>
      </c>
      <c r="D741">
        <v>4966</v>
      </c>
      <c r="E741">
        <v>4381</v>
      </c>
      <c r="F741">
        <v>11358</v>
      </c>
      <c r="G741">
        <v>13515</v>
      </c>
      <c r="H741" t="s">
        <v>13</v>
      </c>
    </row>
    <row r="742" spans="1:8" x14ac:dyDescent="0.3">
      <c r="A742">
        <v>34234</v>
      </c>
      <c r="B742" t="s">
        <v>1492</v>
      </c>
      <c r="C742" t="s">
        <v>1493</v>
      </c>
      <c r="D742">
        <v>4959</v>
      </c>
      <c r="E742">
        <v>4442</v>
      </c>
      <c r="F742">
        <v>11272</v>
      </c>
      <c r="G742">
        <v>13554</v>
      </c>
      <c r="H742" t="s">
        <v>13</v>
      </c>
    </row>
    <row r="743" spans="1:8" x14ac:dyDescent="0.3">
      <c r="A743">
        <v>34241</v>
      </c>
      <c r="B743" t="s">
        <v>1494</v>
      </c>
      <c r="C743" t="s">
        <v>1495</v>
      </c>
      <c r="D743">
        <v>4956</v>
      </c>
      <c r="E743">
        <v>4451</v>
      </c>
      <c r="F743">
        <v>11237</v>
      </c>
      <c r="G743">
        <v>13590</v>
      </c>
      <c r="H743" t="s">
        <v>13</v>
      </c>
    </row>
    <row r="744" spans="1:8" x14ac:dyDescent="0.3">
      <c r="A744">
        <v>34248</v>
      </c>
      <c r="B744" t="s">
        <v>1496</v>
      </c>
      <c r="C744" t="s">
        <v>1497</v>
      </c>
      <c r="D744">
        <v>4884</v>
      </c>
      <c r="E744">
        <v>4579</v>
      </c>
      <c r="F744">
        <v>11243</v>
      </c>
      <c r="G744">
        <v>13535</v>
      </c>
      <c r="H744" t="s">
        <v>13</v>
      </c>
    </row>
    <row r="745" spans="1:8" x14ac:dyDescent="0.3">
      <c r="A745">
        <v>34255</v>
      </c>
      <c r="B745" t="s">
        <v>1498</v>
      </c>
      <c r="C745" t="s">
        <v>1499</v>
      </c>
      <c r="D745">
        <v>4852</v>
      </c>
      <c r="E745">
        <v>4407</v>
      </c>
      <c r="F745">
        <v>11287</v>
      </c>
      <c r="G745">
        <v>13702</v>
      </c>
      <c r="H745" t="s">
        <v>13</v>
      </c>
    </row>
    <row r="746" spans="1:8" x14ac:dyDescent="0.3">
      <c r="A746">
        <v>34262</v>
      </c>
      <c r="B746" t="s">
        <v>1500</v>
      </c>
      <c r="C746" t="s">
        <v>1501</v>
      </c>
      <c r="D746">
        <v>4835</v>
      </c>
      <c r="E746">
        <v>4449</v>
      </c>
      <c r="F746">
        <v>11315</v>
      </c>
      <c r="G746">
        <v>13656</v>
      </c>
      <c r="H746" t="s">
        <v>13</v>
      </c>
    </row>
    <row r="747" spans="1:8" x14ac:dyDescent="0.3">
      <c r="A747">
        <v>34269</v>
      </c>
      <c r="B747" t="s">
        <v>1502</v>
      </c>
      <c r="C747" t="s">
        <v>1503</v>
      </c>
      <c r="D747">
        <v>4970</v>
      </c>
      <c r="E747">
        <v>4386</v>
      </c>
      <c r="F747">
        <v>11400</v>
      </c>
      <c r="G747">
        <v>13506</v>
      </c>
      <c r="H747" t="s">
        <v>13</v>
      </c>
    </row>
    <row r="748" spans="1:8" x14ac:dyDescent="0.3">
      <c r="A748">
        <v>34276</v>
      </c>
      <c r="B748" t="s">
        <v>1504</v>
      </c>
      <c r="C748" t="s">
        <v>1505</v>
      </c>
      <c r="D748">
        <v>4942</v>
      </c>
      <c r="E748">
        <v>4497</v>
      </c>
      <c r="F748">
        <v>11371</v>
      </c>
      <c r="G748">
        <v>13459</v>
      </c>
      <c r="H748" t="s">
        <v>13</v>
      </c>
    </row>
    <row r="749" spans="1:8" x14ac:dyDescent="0.3">
      <c r="A749">
        <v>34283</v>
      </c>
      <c r="B749" t="s">
        <v>1506</v>
      </c>
      <c r="C749" t="s">
        <v>1507</v>
      </c>
      <c r="D749">
        <v>4924</v>
      </c>
      <c r="E749">
        <v>4350</v>
      </c>
      <c r="F749">
        <v>11525</v>
      </c>
      <c r="G749">
        <v>13477</v>
      </c>
      <c r="H749" t="s">
        <v>13</v>
      </c>
    </row>
    <row r="750" spans="1:8" x14ac:dyDescent="0.3">
      <c r="A750">
        <v>34290</v>
      </c>
      <c r="B750" t="s">
        <v>1508</v>
      </c>
      <c r="C750" t="s">
        <v>1509</v>
      </c>
      <c r="D750">
        <v>4978</v>
      </c>
      <c r="E750">
        <v>4523</v>
      </c>
      <c r="F750">
        <v>11328</v>
      </c>
      <c r="G750">
        <v>13454</v>
      </c>
      <c r="H750" t="s">
        <v>13</v>
      </c>
    </row>
    <row r="751" spans="1:8" x14ac:dyDescent="0.3">
      <c r="A751">
        <v>34297</v>
      </c>
      <c r="B751" t="s">
        <v>1510</v>
      </c>
      <c r="C751" t="s">
        <v>1511</v>
      </c>
      <c r="D751">
        <v>4974</v>
      </c>
      <c r="E751">
        <v>4448</v>
      </c>
      <c r="F751">
        <v>11374</v>
      </c>
      <c r="G751">
        <v>13494</v>
      </c>
      <c r="H751" t="s">
        <v>13</v>
      </c>
    </row>
    <row r="752" spans="1:8" x14ac:dyDescent="0.3">
      <c r="A752">
        <v>34304</v>
      </c>
      <c r="B752" t="s">
        <v>1512</v>
      </c>
      <c r="C752" t="s">
        <v>1513</v>
      </c>
      <c r="D752">
        <v>4868</v>
      </c>
      <c r="E752">
        <v>4306</v>
      </c>
      <c r="F752">
        <v>11471</v>
      </c>
      <c r="G752">
        <v>13652</v>
      </c>
      <c r="H752" t="s">
        <v>13</v>
      </c>
    </row>
    <row r="753" spans="1:8" x14ac:dyDescent="0.3">
      <c r="A753">
        <v>34311</v>
      </c>
      <c r="B753" t="s">
        <v>1514</v>
      </c>
      <c r="C753" t="s">
        <v>1515</v>
      </c>
      <c r="D753">
        <v>4951</v>
      </c>
      <c r="E753">
        <v>4591</v>
      </c>
      <c r="F753">
        <v>11394</v>
      </c>
      <c r="G753">
        <v>13368</v>
      </c>
      <c r="H753" t="s">
        <v>13</v>
      </c>
    </row>
    <row r="754" spans="1:8" x14ac:dyDescent="0.3">
      <c r="A754">
        <v>34318</v>
      </c>
      <c r="B754" t="s">
        <v>1516</v>
      </c>
      <c r="C754" t="s">
        <v>1517</v>
      </c>
      <c r="D754">
        <v>4930</v>
      </c>
      <c r="E754">
        <v>4455</v>
      </c>
      <c r="F754">
        <v>11415</v>
      </c>
      <c r="G754">
        <v>13511</v>
      </c>
      <c r="H754" t="s">
        <v>13</v>
      </c>
    </row>
    <row r="755" spans="1:8" x14ac:dyDescent="0.3">
      <c r="A755">
        <v>34325</v>
      </c>
      <c r="B755" t="s">
        <v>1518</v>
      </c>
      <c r="C755" t="s">
        <v>1519</v>
      </c>
      <c r="D755">
        <v>4985</v>
      </c>
      <c r="E755">
        <v>4431</v>
      </c>
      <c r="F755">
        <v>11328</v>
      </c>
      <c r="G755">
        <v>13574</v>
      </c>
      <c r="H755" t="s">
        <v>13</v>
      </c>
    </row>
    <row r="756" spans="1:8" x14ac:dyDescent="0.3">
      <c r="A756">
        <v>34332</v>
      </c>
      <c r="B756" t="s">
        <v>1520</v>
      </c>
      <c r="C756" t="s">
        <v>1521</v>
      </c>
      <c r="D756">
        <v>5005</v>
      </c>
      <c r="E756">
        <v>4482</v>
      </c>
      <c r="F756">
        <v>11430</v>
      </c>
      <c r="G756">
        <v>13408</v>
      </c>
      <c r="H756" t="s">
        <v>13</v>
      </c>
    </row>
    <row r="757" spans="1:8" x14ac:dyDescent="0.3">
      <c r="A757">
        <v>34339</v>
      </c>
      <c r="B757" t="s">
        <v>1522</v>
      </c>
      <c r="C757" t="s">
        <v>1523</v>
      </c>
      <c r="D757">
        <v>4904</v>
      </c>
      <c r="E757">
        <v>4480</v>
      </c>
      <c r="F757">
        <v>11404</v>
      </c>
      <c r="G757">
        <v>13544</v>
      </c>
      <c r="H757" t="s">
        <v>13</v>
      </c>
    </row>
    <row r="758" spans="1:8" x14ac:dyDescent="0.3">
      <c r="A758">
        <v>34346</v>
      </c>
      <c r="B758" t="s">
        <v>1524</v>
      </c>
      <c r="C758" t="s">
        <v>1525</v>
      </c>
      <c r="D758">
        <v>4921</v>
      </c>
      <c r="E758">
        <v>4509</v>
      </c>
      <c r="F758">
        <v>11359</v>
      </c>
      <c r="G758">
        <v>13550</v>
      </c>
      <c r="H758" t="s">
        <v>13</v>
      </c>
    </row>
    <row r="759" spans="1:8" x14ac:dyDescent="0.3">
      <c r="A759">
        <v>34353</v>
      </c>
      <c r="B759" t="s">
        <v>1526</v>
      </c>
      <c r="C759" t="s">
        <v>1527</v>
      </c>
      <c r="D759">
        <v>4903</v>
      </c>
      <c r="E759">
        <v>4490</v>
      </c>
      <c r="F759">
        <v>11379</v>
      </c>
      <c r="G759">
        <v>13574</v>
      </c>
      <c r="H759" t="s">
        <v>13</v>
      </c>
    </row>
    <row r="760" spans="1:8" x14ac:dyDescent="0.3">
      <c r="A760">
        <v>34360</v>
      </c>
      <c r="B760" t="s">
        <v>1528</v>
      </c>
      <c r="C760" t="s">
        <v>1529</v>
      </c>
      <c r="D760">
        <v>4972</v>
      </c>
      <c r="E760">
        <v>4474</v>
      </c>
      <c r="F760">
        <v>11397</v>
      </c>
      <c r="G760">
        <v>13510</v>
      </c>
      <c r="H760" t="s">
        <v>13</v>
      </c>
    </row>
    <row r="761" spans="1:8" x14ac:dyDescent="0.3">
      <c r="A761">
        <v>34367</v>
      </c>
      <c r="B761" t="s">
        <v>1530</v>
      </c>
      <c r="C761" t="s">
        <v>1531</v>
      </c>
      <c r="D761">
        <v>4961</v>
      </c>
      <c r="E761">
        <v>4521</v>
      </c>
      <c r="F761">
        <v>11403</v>
      </c>
      <c r="G761">
        <v>13475</v>
      </c>
      <c r="H761" t="s">
        <v>13</v>
      </c>
    </row>
    <row r="762" spans="1:8" x14ac:dyDescent="0.3">
      <c r="A762">
        <v>34374</v>
      </c>
      <c r="B762" t="s">
        <v>1532</v>
      </c>
      <c r="C762" t="s">
        <v>1533</v>
      </c>
      <c r="D762">
        <v>4955</v>
      </c>
      <c r="E762">
        <v>4494</v>
      </c>
      <c r="F762">
        <v>11414</v>
      </c>
      <c r="G762">
        <v>13504</v>
      </c>
      <c r="H762" t="s">
        <v>13</v>
      </c>
    </row>
    <row r="763" spans="1:8" x14ac:dyDescent="0.3">
      <c r="A763">
        <v>34381</v>
      </c>
      <c r="B763" t="s">
        <v>1534</v>
      </c>
      <c r="C763" t="s">
        <v>1535</v>
      </c>
      <c r="D763">
        <v>4949</v>
      </c>
      <c r="E763">
        <v>4482</v>
      </c>
      <c r="F763">
        <v>11426</v>
      </c>
      <c r="G763">
        <v>13517</v>
      </c>
      <c r="H763" t="s">
        <v>13</v>
      </c>
    </row>
    <row r="764" spans="1:8" x14ac:dyDescent="0.3">
      <c r="A764">
        <v>34388</v>
      </c>
      <c r="B764" t="s">
        <v>1536</v>
      </c>
      <c r="C764" t="s">
        <v>1537</v>
      </c>
      <c r="D764">
        <v>4953</v>
      </c>
      <c r="E764">
        <v>4448</v>
      </c>
      <c r="F764">
        <v>11463</v>
      </c>
      <c r="G764">
        <v>13517</v>
      </c>
      <c r="H764" t="s">
        <v>13</v>
      </c>
    </row>
    <row r="765" spans="1:8" x14ac:dyDescent="0.3">
      <c r="A765">
        <v>34395</v>
      </c>
      <c r="B765" t="s">
        <v>1538</v>
      </c>
      <c r="C765" t="s">
        <v>1539</v>
      </c>
      <c r="D765">
        <v>5016</v>
      </c>
      <c r="E765">
        <v>4338</v>
      </c>
      <c r="F765">
        <v>11405</v>
      </c>
      <c r="G765">
        <v>13629</v>
      </c>
      <c r="H765" t="s">
        <v>13</v>
      </c>
    </row>
    <row r="766" spans="1:8" x14ac:dyDescent="0.3">
      <c r="A766">
        <v>34402</v>
      </c>
      <c r="B766" t="s">
        <v>1540</v>
      </c>
      <c r="C766" t="s">
        <v>1541</v>
      </c>
      <c r="D766">
        <v>5063</v>
      </c>
      <c r="E766">
        <v>4348</v>
      </c>
      <c r="F766">
        <v>11494</v>
      </c>
      <c r="G766">
        <v>13490</v>
      </c>
      <c r="H766" t="s">
        <v>13</v>
      </c>
    </row>
    <row r="767" spans="1:8" x14ac:dyDescent="0.3">
      <c r="A767">
        <v>34409</v>
      </c>
      <c r="B767" t="s">
        <v>1542</v>
      </c>
      <c r="C767" t="s">
        <v>1543</v>
      </c>
      <c r="D767">
        <v>4957</v>
      </c>
      <c r="E767">
        <v>4585</v>
      </c>
      <c r="F767">
        <v>11489</v>
      </c>
      <c r="G767">
        <v>13371</v>
      </c>
      <c r="H767" t="s">
        <v>13</v>
      </c>
    </row>
    <row r="768" spans="1:8" x14ac:dyDescent="0.3">
      <c r="A768">
        <v>34416</v>
      </c>
      <c r="B768" t="s">
        <v>1544</v>
      </c>
      <c r="C768" t="s">
        <v>1545</v>
      </c>
      <c r="D768">
        <v>5069</v>
      </c>
      <c r="E768">
        <v>4376</v>
      </c>
      <c r="F768">
        <v>11527</v>
      </c>
      <c r="G768">
        <v>13437</v>
      </c>
      <c r="H768" t="s">
        <v>13</v>
      </c>
    </row>
    <row r="769" spans="1:8" x14ac:dyDescent="0.3">
      <c r="A769">
        <v>34423</v>
      </c>
      <c r="B769" t="s">
        <v>1546</v>
      </c>
      <c r="C769" t="s">
        <v>1547</v>
      </c>
      <c r="D769">
        <v>4932</v>
      </c>
      <c r="E769">
        <v>4575</v>
      </c>
      <c r="F769">
        <v>11380</v>
      </c>
      <c r="G769">
        <v>13529</v>
      </c>
      <c r="H769" t="s">
        <v>13</v>
      </c>
    </row>
    <row r="770" spans="1:8" x14ac:dyDescent="0.3">
      <c r="A770">
        <v>34430</v>
      </c>
      <c r="B770" t="s">
        <v>1548</v>
      </c>
      <c r="C770" t="s">
        <v>1549</v>
      </c>
      <c r="D770">
        <v>5000</v>
      </c>
      <c r="E770">
        <v>4570</v>
      </c>
      <c r="F770">
        <v>11530</v>
      </c>
      <c r="G770">
        <v>13323</v>
      </c>
      <c r="H770" t="s">
        <v>13</v>
      </c>
    </row>
    <row r="771" spans="1:8" x14ac:dyDescent="0.3">
      <c r="A771">
        <v>34437</v>
      </c>
      <c r="B771" t="s">
        <v>1550</v>
      </c>
      <c r="C771" t="s">
        <v>1551</v>
      </c>
      <c r="D771">
        <v>5026</v>
      </c>
      <c r="E771">
        <v>4490</v>
      </c>
      <c r="F771">
        <v>11332</v>
      </c>
      <c r="G771">
        <v>13582</v>
      </c>
      <c r="H771" t="s">
        <v>13</v>
      </c>
    </row>
    <row r="772" spans="1:8" x14ac:dyDescent="0.3">
      <c r="A772">
        <v>34444</v>
      </c>
      <c r="B772" t="s">
        <v>1552</v>
      </c>
      <c r="C772" t="s">
        <v>1553</v>
      </c>
      <c r="D772">
        <v>4975</v>
      </c>
      <c r="E772">
        <v>4594</v>
      </c>
      <c r="F772">
        <v>11405</v>
      </c>
      <c r="G772">
        <v>13463</v>
      </c>
      <c r="H772" t="s">
        <v>13</v>
      </c>
    </row>
    <row r="773" spans="1:8" x14ac:dyDescent="0.3">
      <c r="A773">
        <v>34451</v>
      </c>
      <c r="B773" t="s">
        <v>1554</v>
      </c>
      <c r="C773" t="s">
        <v>1555</v>
      </c>
      <c r="D773">
        <v>4986</v>
      </c>
      <c r="E773">
        <v>4464</v>
      </c>
      <c r="F773">
        <v>11466</v>
      </c>
      <c r="G773">
        <v>13528</v>
      </c>
      <c r="H773" t="s">
        <v>13</v>
      </c>
    </row>
    <row r="774" spans="1:8" x14ac:dyDescent="0.3">
      <c r="A774">
        <v>34458</v>
      </c>
      <c r="B774" t="s">
        <v>1556</v>
      </c>
      <c r="C774" t="s">
        <v>1557</v>
      </c>
      <c r="D774">
        <v>4938</v>
      </c>
      <c r="E774">
        <v>4468</v>
      </c>
      <c r="F774">
        <v>11571</v>
      </c>
      <c r="G774">
        <v>13474</v>
      </c>
      <c r="H774" t="s">
        <v>13</v>
      </c>
    </row>
    <row r="775" spans="1:8" x14ac:dyDescent="0.3">
      <c r="A775">
        <v>34465</v>
      </c>
      <c r="B775" t="s">
        <v>1558</v>
      </c>
      <c r="C775" t="s">
        <v>1559</v>
      </c>
      <c r="D775">
        <v>4939</v>
      </c>
      <c r="E775">
        <v>4421</v>
      </c>
      <c r="F775">
        <v>11553</v>
      </c>
      <c r="G775">
        <v>13545</v>
      </c>
      <c r="H775" t="s">
        <v>13</v>
      </c>
    </row>
    <row r="776" spans="1:8" x14ac:dyDescent="0.3">
      <c r="A776">
        <v>34472</v>
      </c>
      <c r="B776" t="s">
        <v>1560</v>
      </c>
      <c r="C776" t="s">
        <v>1561</v>
      </c>
      <c r="D776">
        <v>4950</v>
      </c>
      <c r="E776">
        <v>4611</v>
      </c>
      <c r="F776">
        <v>11398</v>
      </c>
      <c r="G776">
        <v>13506</v>
      </c>
      <c r="H776" t="s">
        <v>13</v>
      </c>
    </row>
    <row r="777" spans="1:8" x14ac:dyDescent="0.3">
      <c r="A777">
        <v>34479</v>
      </c>
      <c r="B777" t="s">
        <v>1562</v>
      </c>
      <c r="C777" t="s">
        <v>1563</v>
      </c>
      <c r="D777">
        <v>5043</v>
      </c>
      <c r="E777">
        <v>4529</v>
      </c>
      <c r="F777">
        <v>11538</v>
      </c>
      <c r="G777">
        <v>13362</v>
      </c>
      <c r="H777" t="s">
        <v>13</v>
      </c>
    </row>
    <row r="778" spans="1:8" x14ac:dyDescent="0.3">
      <c r="A778">
        <v>34486</v>
      </c>
      <c r="B778" t="s">
        <v>1564</v>
      </c>
      <c r="C778" t="s">
        <v>1565</v>
      </c>
      <c r="D778">
        <v>4928</v>
      </c>
      <c r="E778">
        <v>4605</v>
      </c>
      <c r="F778">
        <v>11413</v>
      </c>
      <c r="G778">
        <v>13533</v>
      </c>
      <c r="H778" t="s">
        <v>13</v>
      </c>
    </row>
    <row r="779" spans="1:8" x14ac:dyDescent="0.3">
      <c r="A779">
        <v>34493</v>
      </c>
      <c r="B779" t="s">
        <v>1566</v>
      </c>
      <c r="C779" t="s">
        <v>1567</v>
      </c>
      <c r="D779">
        <v>4905</v>
      </c>
      <c r="E779">
        <v>4513</v>
      </c>
      <c r="F779">
        <v>11533</v>
      </c>
      <c r="G779">
        <v>13535</v>
      </c>
      <c r="H779" t="s">
        <v>13</v>
      </c>
    </row>
    <row r="780" spans="1:8" x14ac:dyDescent="0.3">
      <c r="A780">
        <v>34500</v>
      </c>
      <c r="B780" t="s">
        <v>1568</v>
      </c>
      <c r="C780" t="s">
        <v>1569</v>
      </c>
      <c r="D780">
        <v>5036</v>
      </c>
      <c r="E780">
        <v>4448</v>
      </c>
      <c r="F780">
        <v>11582</v>
      </c>
      <c r="G780">
        <v>13427</v>
      </c>
      <c r="H780" t="s">
        <v>13</v>
      </c>
    </row>
    <row r="781" spans="1:8" x14ac:dyDescent="0.3">
      <c r="A781">
        <v>34507</v>
      </c>
      <c r="B781" t="s">
        <v>1570</v>
      </c>
      <c r="C781" t="s">
        <v>1571</v>
      </c>
      <c r="D781">
        <v>4996</v>
      </c>
      <c r="E781">
        <v>4484</v>
      </c>
      <c r="F781">
        <v>11520</v>
      </c>
      <c r="G781">
        <v>13500</v>
      </c>
      <c r="H781" t="s">
        <v>13</v>
      </c>
    </row>
    <row r="782" spans="1:8" x14ac:dyDescent="0.3">
      <c r="A782">
        <v>34514</v>
      </c>
      <c r="B782" t="s">
        <v>1572</v>
      </c>
      <c r="C782" t="s">
        <v>1573</v>
      </c>
      <c r="D782">
        <v>4994</v>
      </c>
      <c r="E782">
        <v>4590</v>
      </c>
      <c r="F782">
        <v>11458</v>
      </c>
      <c r="G782">
        <v>13465</v>
      </c>
      <c r="H782" t="s">
        <v>13</v>
      </c>
    </row>
    <row r="783" spans="1:8" x14ac:dyDescent="0.3">
      <c r="A783">
        <v>34521</v>
      </c>
      <c r="B783" t="s">
        <v>1574</v>
      </c>
      <c r="C783" t="s">
        <v>1575</v>
      </c>
      <c r="D783">
        <v>4950</v>
      </c>
      <c r="E783">
        <v>4456</v>
      </c>
      <c r="F783">
        <v>11595</v>
      </c>
      <c r="G783">
        <v>13513</v>
      </c>
      <c r="H783" t="s">
        <v>13</v>
      </c>
    </row>
    <row r="784" spans="1:8" x14ac:dyDescent="0.3">
      <c r="A784">
        <v>34528</v>
      </c>
      <c r="B784" t="s">
        <v>1576</v>
      </c>
      <c r="C784" t="s">
        <v>1577</v>
      </c>
      <c r="D784">
        <v>4934</v>
      </c>
      <c r="E784">
        <v>4526</v>
      </c>
      <c r="F784">
        <v>11586</v>
      </c>
      <c r="G784">
        <v>13475</v>
      </c>
      <c r="H784" t="s">
        <v>13</v>
      </c>
    </row>
    <row r="785" spans="1:8" x14ac:dyDescent="0.3">
      <c r="A785">
        <v>34535</v>
      </c>
      <c r="B785" t="s">
        <v>1578</v>
      </c>
      <c r="C785" t="s">
        <v>1579</v>
      </c>
      <c r="D785">
        <v>5024</v>
      </c>
      <c r="E785">
        <v>4541</v>
      </c>
      <c r="F785">
        <v>11538</v>
      </c>
      <c r="G785">
        <v>13425</v>
      </c>
      <c r="H785" t="s">
        <v>13</v>
      </c>
    </row>
    <row r="786" spans="1:8" x14ac:dyDescent="0.3">
      <c r="A786">
        <v>34542</v>
      </c>
      <c r="B786" t="s">
        <v>1580</v>
      </c>
      <c r="C786" t="s">
        <v>1581</v>
      </c>
      <c r="D786">
        <v>4991</v>
      </c>
      <c r="E786">
        <v>4519</v>
      </c>
      <c r="F786">
        <v>11603</v>
      </c>
      <c r="G786">
        <v>13422</v>
      </c>
      <c r="H786" t="s">
        <v>13</v>
      </c>
    </row>
    <row r="787" spans="1:8" x14ac:dyDescent="0.3">
      <c r="A787">
        <v>34549</v>
      </c>
      <c r="B787" t="s">
        <v>1582</v>
      </c>
      <c r="C787" t="s">
        <v>1583</v>
      </c>
      <c r="D787">
        <v>4979</v>
      </c>
      <c r="E787">
        <v>4472</v>
      </c>
      <c r="F787">
        <v>11678</v>
      </c>
      <c r="G787">
        <v>13413</v>
      </c>
      <c r="H787" t="s">
        <v>13</v>
      </c>
    </row>
    <row r="788" spans="1:8" x14ac:dyDescent="0.3">
      <c r="A788">
        <v>34556</v>
      </c>
      <c r="B788" t="s">
        <v>1584</v>
      </c>
      <c r="C788" t="s">
        <v>1585</v>
      </c>
      <c r="D788">
        <v>4956</v>
      </c>
      <c r="E788">
        <v>4519</v>
      </c>
      <c r="F788">
        <v>11645</v>
      </c>
      <c r="G788">
        <v>13429</v>
      </c>
      <c r="H788" t="s">
        <v>13</v>
      </c>
    </row>
    <row r="789" spans="1:8" x14ac:dyDescent="0.3">
      <c r="A789">
        <v>34563</v>
      </c>
      <c r="B789" t="s">
        <v>1586</v>
      </c>
      <c r="C789" t="s">
        <v>1587</v>
      </c>
      <c r="D789">
        <v>5048</v>
      </c>
      <c r="E789">
        <v>4431</v>
      </c>
      <c r="F789">
        <v>11551</v>
      </c>
      <c r="G789">
        <v>13526</v>
      </c>
      <c r="H789" t="s">
        <v>13</v>
      </c>
    </row>
    <row r="790" spans="1:8" x14ac:dyDescent="0.3">
      <c r="A790">
        <v>34570</v>
      </c>
      <c r="B790" t="s">
        <v>1588</v>
      </c>
      <c r="C790" t="s">
        <v>1589</v>
      </c>
      <c r="D790">
        <v>4949</v>
      </c>
      <c r="E790">
        <v>4549</v>
      </c>
      <c r="F790">
        <v>11485</v>
      </c>
      <c r="G790">
        <v>13580</v>
      </c>
      <c r="H790" t="s">
        <v>13</v>
      </c>
    </row>
    <row r="791" spans="1:8" x14ac:dyDescent="0.3">
      <c r="A791">
        <v>34577</v>
      </c>
      <c r="B791" t="s">
        <v>1590</v>
      </c>
      <c r="C791" t="s">
        <v>1591</v>
      </c>
      <c r="D791">
        <v>4983</v>
      </c>
      <c r="E791">
        <v>4591</v>
      </c>
      <c r="F791">
        <v>11577</v>
      </c>
      <c r="G791">
        <v>13419</v>
      </c>
      <c r="H791" t="s">
        <v>13</v>
      </c>
    </row>
    <row r="792" spans="1:8" x14ac:dyDescent="0.3">
      <c r="A792">
        <v>34584</v>
      </c>
      <c r="B792" t="s">
        <v>1592</v>
      </c>
      <c r="C792" t="s">
        <v>1593</v>
      </c>
      <c r="D792">
        <v>5003</v>
      </c>
      <c r="E792">
        <v>4612</v>
      </c>
      <c r="F792">
        <v>11535</v>
      </c>
      <c r="G792">
        <v>13427</v>
      </c>
      <c r="H792" t="s">
        <v>13</v>
      </c>
    </row>
    <row r="793" spans="1:8" x14ac:dyDescent="0.3">
      <c r="A793">
        <v>34591</v>
      </c>
      <c r="B793" t="s">
        <v>1594</v>
      </c>
      <c r="C793" t="s">
        <v>1595</v>
      </c>
      <c r="D793">
        <v>5111</v>
      </c>
      <c r="E793">
        <v>4474</v>
      </c>
      <c r="F793">
        <v>11581</v>
      </c>
      <c r="G793">
        <v>13418</v>
      </c>
      <c r="H793" t="s">
        <v>13</v>
      </c>
    </row>
    <row r="794" spans="1:8" x14ac:dyDescent="0.3">
      <c r="A794">
        <v>34598</v>
      </c>
      <c r="B794" t="s">
        <v>1596</v>
      </c>
      <c r="C794" t="s">
        <v>1597</v>
      </c>
      <c r="D794">
        <v>5106</v>
      </c>
      <c r="E794">
        <v>4481</v>
      </c>
      <c r="F794">
        <v>11518</v>
      </c>
      <c r="G794">
        <v>13486</v>
      </c>
      <c r="H794" t="s">
        <v>13</v>
      </c>
    </row>
    <row r="795" spans="1:8" x14ac:dyDescent="0.3">
      <c r="A795">
        <v>34605</v>
      </c>
      <c r="B795" t="s">
        <v>1598</v>
      </c>
      <c r="C795" t="s">
        <v>1599</v>
      </c>
      <c r="D795">
        <v>5014</v>
      </c>
      <c r="E795">
        <v>4585</v>
      </c>
      <c r="F795">
        <v>11674</v>
      </c>
      <c r="G795">
        <v>13325</v>
      </c>
      <c r="H795" t="s">
        <v>13</v>
      </c>
    </row>
    <row r="796" spans="1:8" x14ac:dyDescent="0.3">
      <c r="A796">
        <v>34612</v>
      </c>
      <c r="B796" t="s">
        <v>1600</v>
      </c>
      <c r="C796" t="s">
        <v>1601</v>
      </c>
      <c r="D796">
        <v>5055</v>
      </c>
      <c r="E796">
        <v>4582</v>
      </c>
      <c r="F796">
        <v>11552</v>
      </c>
      <c r="G796">
        <v>13416</v>
      </c>
      <c r="H796" t="s">
        <v>13</v>
      </c>
    </row>
    <row r="797" spans="1:8" x14ac:dyDescent="0.3">
      <c r="A797">
        <v>34619</v>
      </c>
      <c r="B797" t="s">
        <v>1602</v>
      </c>
      <c r="C797" t="s">
        <v>1603</v>
      </c>
      <c r="D797">
        <v>5061</v>
      </c>
      <c r="E797">
        <v>4553</v>
      </c>
      <c r="F797">
        <v>11538</v>
      </c>
      <c r="G797">
        <v>13460</v>
      </c>
      <c r="H797" t="s">
        <v>13</v>
      </c>
    </row>
    <row r="798" spans="1:8" x14ac:dyDescent="0.3">
      <c r="A798">
        <v>34626</v>
      </c>
      <c r="B798" t="s">
        <v>1604</v>
      </c>
      <c r="C798" t="s">
        <v>1605</v>
      </c>
      <c r="D798">
        <v>5009</v>
      </c>
      <c r="E798">
        <v>4611</v>
      </c>
      <c r="F798">
        <v>11494</v>
      </c>
      <c r="G798">
        <v>13505</v>
      </c>
      <c r="H798" t="s">
        <v>13</v>
      </c>
    </row>
    <row r="799" spans="1:8" x14ac:dyDescent="0.3">
      <c r="A799">
        <v>34633</v>
      </c>
      <c r="B799" t="s">
        <v>1606</v>
      </c>
      <c r="C799" t="s">
        <v>1607</v>
      </c>
      <c r="D799">
        <v>4936</v>
      </c>
      <c r="E799">
        <v>4569</v>
      </c>
      <c r="F799">
        <v>11745</v>
      </c>
      <c r="G799">
        <v>13376</v>
      </c>
      <c r="H799" t="s">
        <v>13</v>
      </c>
    </row>
    <row r="800" spans="1:8" x14ac:dyDescent="0.3">
      <c r="A800">
        <v>34640</v>
      </c>
      <c r="B800" t="s">
        <v>1608</v>
      </c>
      <c r="C800" t="s">
        <v>1609</v>
      </c>
      <c r="D800">
        <v>5008</v>
      </c>
      <c r="E800">
        <v>4501</v>
      </c>
      <c r="F800">
        <v>11420</v>
      </c>
      <c r="G800">
        <v>13704</v>
      </c>
      <c r="H800" t="s">
        <v>13</v>
      </c>
    </row>
    <row r="801" spans="1:8" x14ac:dyDescent="0.3">
      <c r="A801">
        <v>34647</v>
      </c>
      <c r="B801" t="s">
        <v>1610</v>
      </c>
      <c r="C801" t="s">
        <v>1611</v>
      </c>
      <c r="D801">
        <v>5061</v>
      </c>
      <c r="E801">
        <v>4496</v>
      </c>
      <c r="F801">
        <v>11728</v>
      </c>
      <c r="G801">
        <v>13355</v>
      </c>
      <c r="H801" t="s">
        <v>13</v>
      </c>
    </row>
    <row r="802" spans="1:8" x14ac:dyDescent="0.3">
      <c r="A802">
        <v>34654</v>
      </c>
      <c r="B802" t="s">
        <v>1612</v>
      </c>
      <c r="C802" t="s">
        <v>1613</v>
      </c>
      <c r="D802">
        <v>5012</v>
      </c>
      <c r="E802">
        <v>4641</v>
      </c>
      <c r="F802">
        <v>11755</v>
      </c>
      <c r="G802">
        <v>13239</v>
      </c>
      <c r="H802" t="s">
        <v>13</v>
      </c>
    </row>
    <row r="803" spans="1:8" x14ac:dyDescent="0.3">
      <c r="A803">
        <v>34661</v>
      </c>
      <c r="B803" t="s">
        <v>1614</v>
      </c>
      <c r="C803" t="s">
        <v>1615</v>
      </c>
      <c r="D803">
        <v>5022</v>
      </c>
      <c r="E803">
        <v>4548</v>
      </c>
      <c r="F803">
        <v>11688</v>
      </c>
      <c r="G803">
        <v>13396</v>
      </c>
      <c r="H803" t="s">
        <v>13</v>
      </c>
    </row>
    <row r="804" spans="1:8" x14ac:dyDescent="0.3">
      <c r="A804">
        <v>34668</v>
      </c>
      <c r="B804" t="s">
        <v>1616</v>
      </c>
      <c r="C804" t="s">
        <v>1617</v>
      </c>
      <c r="D804">
        <v>4999</v>
      </c>
      <c r="E804">
        <v>4585</v>
      </c>
      <c r="F804">
        <v>11649</v>
      </c>
      <c r="G804">
        <v>13428</v>
      </c>
      <c r="H804" t="s">
        <v>13</v>
      </c>
    </row>
    <row r="805" spans="1:8" x14ac:dyDescent="0.3">
      <c r="A805">
        <v>34675</v>
      </c>
      <c r="B805" t="s">
        <v>1618</v>
      </c>
      <c r="C805" t="s">
        <v>1619</v>
      </c>
      <c r="D805">
        <v>5085</v>
      </c>
      <c r="E805">
        <v>4544</v>
      </c>
      <c r="F805">
        <v>11677</v>
      </c>
      <c r="G805">
        <v>13362</v>
      </c>
      <c r="H805" t="s">
        <v>13</v>
      </c>
    </row>
    <row r="806" spans="1:8" x14ac:dyDescent="0.3">
      <c r="A806">
        <v>34682</v>
      </c>
      <c r="B806" t="s">
        <v>1620</v>
      </c>
      <c r="C806" t="s">
        <v>1621</v>
      </c>
      <c r="D806">
        <v>5030</v>
      </c>
      <c r="E806">
        <v>4473</v>
      </c>
      <c r="F806">
        <v>11719</v>
      </c>
      <c r="G806">
        <v>13453</v>
      </c>
      <c r="H806" t="s">
        <v>13</v>
      </c>
    </row>
    <row r="807" spans="1:8" x14ac:dyDescent="0.3">
      <c r="A807">
        <v>34689</v>
      </c>
      <c r="B807" t="s">
        <v>1622</v>
      </c>
      <c r="C807" t="s">
        <v>1623</v>
      </c>
      <c r="D807">
        <v>5097</v>
      </c>
      <c r="E807">
        <v>4525</v>
      </c>
      <c r="F807">
        <v>11641</v>
      </c>
      <c r="G807">
        <v>13419</v>
      </c>
      <c r="H807" t="s">
        <v>13</v>
      </c>
    </row>
    <row r="808" spans="1:8" x14ac:dyDescent="0.3">
      <c r="A808">
        <v>34696</v>
      </c>
      <c r="B808" t="s">
        <v>1624</v>
      </c>
      <c r="C808" t="s">
        <v>1625</v>
      </c>
      <c r="D808">
        <v>4968</v>
      </c>
      <c r="E808">
        <v>4534</v>
      </c>
      <c r="F808">
        <v>11738</v>
      </c>
      <c r="G808">
        <v>13449</v>
      </c>
      <c r="H808" t="s">
        <v>13</v>
      </c>
    </row>
    <row r="809" spans="1:8" x14ac:dyDescent="0.3">
      <c r="A809">
        <v>34703</v>
      </c>
      <c r="B809" t="s">
        <v>1626</v>
      </c>
      <c r="C809" t="s">
        <v>1627</v>
      </c>
      <c r="D809">
        <v>5060</v>
      </c>
      <c r="E809">
        <v>4597</v>
      </c>
      <c r="F809">
        <v>11656</v>
      </c>
      <c r="G809">
        <v>13383</v>
      </c>
      <c r="H809" t="s">
        <v>13</v>
      </c>
    </row>
    <row r="810" spans="1:8" x14ac:dyDescent="0.3">
      <c r="A810">
        <v>34710</v>
      </c>
      <c r="B810" t="s">
        <v>1628</v>
      </c>
      <c r="C810" t="s">
        <v>1629</v>
      </c>
      <c r="D810">
        <v>4978</v>
      </c>
      <c r="E810">
        <v>4551</v>
      </c>
      <c r="F810">
        <v>11705</v>
      </c>
      <c r="G810">
        <v>13469</v>
      </c>
      <c r="H810" t="s">
        <v>13</v>
      </c>
    </row>
    <row r="811" spans="1:8" x14ac:dyDescent="0.3">
      <c r="A811">
        <v>34717</v>
      </c>
      <c r="B811" t="s">
        <v>1630</v>
      </c>
      <c r="C811" t="s">
        <v>1631</v>
      </c>
      <c r="D811">
        <v>5213</v>
      </c>
      <c r="E811">
        <v>4418</v>
      </c>
      <c r="F811">
        <v>11556</v>
      </c>
      <c r="G811">
        <v>13523</v>
      </c>
      <c r="H811" t="s">
        <v>13</v>
      </c>
    </row>
    <row r="812" spans="1:8" x14ac:dyDescent="0.3">
      <c r="A812">
        <v>34724</v>
      </c>
      <c r="B812" t="s">
        <v>1632</v>
      </c>
      <c r="C812" t="s">
        <v>1633</v>
      </c>
      <c r="D812">
        <v>5103</v>
      </c>
      <c r="E812">
        <v>4533</v>
      </c>
      <c r="F812">
        <v>11583</v>
      </c>
      <c r="G812">
        <v>13498</v>
      </c>
      <c r="H812" t="s">
        <v>13</v>
      </c>
    </row>
    <row r="813" spans="1:8" x14ac:dyDescent="0.3">
      <c r="A813">
        <v>34731</v>
      </c>
      <c r="B813" t="s">
        <v>1634</v>
      </c>
      <c r="C813" t="s">
        <v>1635</v>
      </c>
      <c r="D813">
        <v>5094</v>
      </c>
      <c r="E813">
        <v>4473</v>
      </c>
      <c r="F813">
        <v>11692</v>
      </c>
      <c r="G813">
        <v>13465</v>
      </c>
      <c r="H813" t="s">
        <v>13</v>
      </c>
    </row>
    <row r="814" spans="1:8" x14ac:dyDescent="0.3">
      <c r="A814">
        <v>34738</v>
      </c>
      <c r="B814" t="s">
        <v>1636</v>
      </c>
      <c r="C814" t="s">
        <v>1637</v>
      </c>
      <c r="D814">
        <v>5072</v>
      </c>
      <c r="E814">
        <v>4569</v>
      </c>
      <c r="F814">
        <v>11700</v>
      </c>
      <c r="G814">
        <v>13390</v>
      </c>
      <c r="H814" t="s">
        <v>13</v>
      </c>
    </row>
    <row r="815" spans="1:8" x14ac:dyDescent="0.3">
      <c r="A815">
        <v>34745</v>
      </c>
      <c r="B815" t="s">
        <v>1638</v>
      </c>
      <c r="C815" t="s">
        <v>1639</v>
      </c>
      <c r="D815">
        <v>5087</v>
      </c>
      <c r="E815">
        <v>4486</v>
      </c>
      <c r="F815">
        <v>11882</v>
      </c>
      <c r="G815">
        <v>13283</v>
      </c>
      <c r="H815" t="s">
        <v>13</v>
      </c>
    </row>
    <row r="816" spans="1:8" x14ac:dyDescent="0.3">
      <c r="A816">
        <v>34752</v>
      </c>
      <c r="B816" t="s">
        <v>1640</v>
      </c>
      <c r="C816" t="s">
        <v>1641</v>
      </c>
      <c r="D816">
        <v>5063</v>
      </c>
      <c r="E816">
        <v>4518</v>
      </c>
      <c r="F816">
        <v>11844</v>
      </c>
      <c r="G816">
        <v>13320</v>
      </c>
      <c r="H816" t="s">
        <v>13</v>
      </c>
    </row>
    <row r="817" spans="1:8" x14ac:dyDescent="0.3">
      <c r="A817">
        <v>34759</v>
      </c>
      <c r="B817" t="s">
        <v>1642</v>
      </c>
      <c r="C817" t="s">
        <v>1643</v>
      </c>
      <c r="D817">
        <v>5010</v>
      </c>
      <c r="E817">
        <v>4526</v>
      </c>
      <c r="F817">
        <v>11697</v>
      </c>
      <c r="G817">
        <v>13519</v>
      </c>
      <c r="H817" t="s">
        <v>13</v>
      </c>
    </row>
    <row r="818" spans="1:8" x14ac:dyDescent="0.3">
      <c r="A818">
        <v>34766</v>
      </c>
      <c r="B818" t="s">
        <v>1644</v>
      </c>
      <c r="C818" t="s">
        <v>1645</v>
      </c>
      <c r="D818">
        <v>5052</v>
      </c>
      <c r="E818">
        <v>4456</v>
      </c>
      <c r="F818">
        <v>11803</v>
      </c>
      <c r="G818">
        <v>13448</v>
      </c>
      <c r="H818" t="s">
        <v>13</v>
      </c>
    </row>
    <row r="819" spans="1:8" x14ac:dyDescent="0.3">
      <c r="A819">
        <v>34773</v>
      </c>
      <c r="B819" t="s">
        <v>1646</v>
      </c>
      <c r="C819" t="s">
        <v>1647</v>
      </c>
      <c r="D819">
        <v>5012</v>
      </c>
      <c r="E819">
        <v>4582</v>
      </c>
      <c r="F819">
        <v>11869</v>
      </c>
      <c r="G819">
        <v>13303</v>
      </c>
      <c r="H819" t="s">
        <v>13</v>
      </c>
    </row>
    <row r="820" spans="1:8" x14ac:dyDescent="0.3">
      <c r="A820">
        <v>34780</v>
      </c>
      <c r="B820" t="s">
        <v>1648</v>
      </c>
      <c r="C820" t="s">
        <v>1649</v>
      </c>
      <c r="D820">
        <v>5036</v>
      </c>
      <c r="E820">
        <v>4502</v>
      </c>
      <c r="F820">
        <v>11671</v>
      </c>
      <c r="G820">
        <v>13564</v>
      </c>
      <c r="H820" t="s">
        <v>13</v>
      </c>
    </row>
    <row r="821" spans="1:8" x14ac:dyDescent="0.3">
      <c r="A821">
        <v>34787</v>
      </c>
      <c r="B821" t="s">
        <v>1650</v>
      </c>
      <c r="C821" t="s">
        <v>1651</v>
      </c>
      <c r="D821">
        <v>5005</v>
      </c>
      <c r="E821">
        <v>4499</v>
      </c>
      <c r="F821">
        <v>11800</v>
      </c>
      <c r="G821">
        <v>13476</v>
      </c>
      <c r="H821" t="s">
        <v>13</v>
      </c>
    </row>
    <row r="822" spans="1:8" x14ac:dyDescent="0.3">
      <c r="A822">
        <v>34794</v>
      </c>
      <c r="B822" t="s">
        <v>1652</v>
      </c>
      <c r="C822" t="s">
        <v>1653</v>
      </c>
      <c r="D822">
        <v>5117</v>
      </c>
      <c r="E822">
        <v>4515</v>
      </c>
      <c r="F822">
        <v>11696</v>
      </c>
      <c r="G822">
        <v>13459</v>
      </c>
      <c r="H822" t="s">
        <v>13</v>
      </c>
    </row>
    <row r="823" spans="1:8" x14ac:dyDescent="0.3">
      <c r="A823">
        <v>34801</v>
      </c>
      <c r="B823" t="s">
        <v>1654</v>
      </c>
      <c r="C823" t="s">
        <v>1655</v>
      </c>
      <c r="D823">
        <v>5071</v>
      </c>
      <c r="E823">
        <v>4658</v>
      </c>
      <c r="F823">
        <v>11715</v>
      </c>
      <c r="G823">
        <v>13350</v>
      </c>
      <c r="H823" t="s">
        <v>13</v>
      </c>
    </row>
    <row r="824" spans="1:8" x14ac:dyDescent="0.3">
      <c r="A824">
        <v>34808</v>
      </c>
      <c r="B824" t="s">
        <v>1656</v>
      </c>
      <c r="C824" t="s">
        <v>1657</v>
      </c>
      <c r="D824">
        <v>5043</v>
      </c>
      <c r="E824">
        <v>4496</v>
      </c>
      <c r="F824">
        <v>11642</v>
      </c>
      <c r="G824">
        <v>13620</v>
      </c>
      <c r="H824" t="s">
        <v>13</v>
      </c>
    </row>
    <row r="825" spans="1:8" x14ac:dyDescent="0.3">
      <c r="A825">
        <v>34815</v>
      </c>
      <c r="B825" t="s">
        <v>1658</v>
      </c>
      <c r="C825" t="s">
        <v>1659</v>
      </c>
      <c r="D825">
        <v>5028</v>
      </c>
      <c r="E825">
        <v>4530</v>
      </c>
      <c r="F825">
        <v>11767</v>
      </c>
      <c r="G825">
        <v>13483</v>
      </c>
      <c r="H825" t="s">
        <v>13</v>
      </c>
    </row>
    <row r="826" spans="1:8" x14ac:dyDescent="0.3">
      <c r="A826">
        <v>34822</v>
      </c>
      <c r="B826" t="s">
        <v>1660</v>
      </c>
      <c r="C826" t="s">
        <v>1661</v>
      </c>
      <c r="D826">
        <v>4984</v>
      </c>
      <c r="E826">
        <v>4537</v>
      </c>
      <c r="F826">
        <v>11711</v>
      </c>
      <c r="G826">
        <v>13583</v>
      </c>
      <c r="H826" t="s">
        <v>13</v>
      </c>
    </row>
    <row r="827" spans="1:8" x14ac:dyDescent="0.3">
      <c r="A827">
        <v>34829</v>
      </c>
      <c r="B827" t="s">
        <v>1662</v>
      </c>
      <c r="C827" t="s">
        <v>1663</v>
      </c>
      <c r="D827">
        <v>5047</v>
      </c>
      <c r="E827">
        <v>4476</v>
      </c>
      <c r="F827">
        <v>11830</v>
      </c>
      <c r="G827">
        <v>13469</v>
      </c>
      <c r="H827" t="s">
        <v>13</v>
      </c>
    </row>
    <row r="828" spans="1:8" x14ac:dyDescent="0.3">
      <c r="A828">
        <v>34836</v>
      </c>
      <c r="B828" t="s">
        <v>1664</v>
      </c>
      <c r="C828" t="s">
        <v>1665</v>
      </c>
      <c r="D828">
        <v>5090</v>
      </c>
      <c r="E828">
        <v>4627</v>
      </c>
      <c r="F828">
        <v>11727</v>
      </c>
      <c r="G828">
        <v>13385</v>
      </c>
      <c r="H828" t="s">
        <v>13</v>
      </c>
    </row>
    <row r="829" spans="1:8" x14ac:dyDescent="0.3">
      <c r="A829">
        <v>34843</v>
      </c>
      <c r="B829" t="s">
        <v>1666</v>
      </c>
      <c r="C829" t="s">
        <v>1667</v>
      </c>
      <c r="D829">
        <v>5122</v>
      </c>
      <c r="E829">
        <v>4545</v>
      </c>
      <c r="F829">
        <v>11864</v>
      </c>
      <c r="G829">
        <v>13305</v>
      </c>
      <c r="H829" t="s">
        <v>13</v>
      </c>
    </row>
    <row r="830" spans="1:8" x14ac:dyDescent="0.3">
      <c r="A830">
        <v>34850</v>
      </c>
      <c r="B830" t="s">
        <v>1668</v>
      </c>
      <c r="C830" t="s">
        <v>1669</v>
      </c>
      <c r="D830">
        <v>5077</v>
      </c>
      <c r="E830">
        <v>4527</v>
      </c>
      <c r="F830">
        <v>11936</v>
      </c>
      <c r="G830">
        <v>13303</v>
      </c>
      <c r="H830" t="s">
        <v>13</v>
      </c>
    </row>
    <row r="831" spans="1:8" x14ac:dyDescent="0.3">
      <c r="A831">
        <v>34857</v>
      </c>
      <c r="B831" t="s">
        <v>1670</v>
      </c>
      <c r="C831" t="s">
        <v>1671</v>
      </c>
      <c r="D831">
        <v>5108</v>
      </c>
      <c r="E831">
        <v>4484</v>
      </c>
      <c r="F831">
        <v>11826</v>
      </c>
      <c r="G831">
        <v>13432</v>
      </c>
      <c r="H831" t="s">
        <v>13</v>
      </c>
    </row>
    <row r="832" spans="1:8" x14ac:dyDescent="0.3">
      <c r="A832">
        <v>34864</v>
      </c>
      <c r="B832" t="s">
        <v>1672</v>
      </c>
      <c r="C832" t="s">
        <v>1673</v>
      </c>
      <c r="D832">
        <v>5013</v>
      </c>
      <c r="E832">
        <v>4714</v>
      </c>
      <c r="F832">
        <v>11648</v>
      </c>
      <c r="G832">
        <v>13482</v>
      </c>
      <c r="H832" t="s">
        <v>13</v>
      </c>
    </row>
    <row r="833" spans="1:8" x14ac:dyDescent="0.3">
      <c r="A833">
        <v>34871</v>
      </c>
      <c r="B833" t="s">
        <v>1674</v>
      </c>
      <c r="C833" t="s">
        <v>1675</v>
      </c>
      <c r="D833">
        <v>5085</v>
      </c>
      <c r="E833">
        <v>4623</v>
      </c>
      <c r="F833">
        <v>11834</v>
      </c>
      <c r="G833">
        <v>13322</v>
      </c>
      <c r="H833" t="s">
        <v>13</v>
      </c>
    </row>
    <row r="834" spans="1:8" x14ac:dyDescent="0.3">
      <c r="A834">
        <v>34878</v>
      </c>
      <c r="B834" t="s">
        <v>1676</v>
      </c>
      <c r="C834" t="s">
        <v>1677</v>
      </c>
      <c r="D834">
        <v>5115</v>
      </c>
      <c r="E834">
        <v>4556</v>
      </c>
      <c r="F834">
        <v>11688</v>
      </c>
      <c r="G834">
        <v>13512</v>
      </c>
      <c r="H834" t="s">
        <v>13</v>
      </c>
    </row>
    <row r="835" spans="1:8" x14ac:dyDescent="0.3">
      <c r="A835">
        <v>34885</v>
      </c>
      <c r="B835" t="s">
        <v>1678</v>
      </c>
      <c r="C835" t="s">
        <v>1679</v>
      </c>
      <c r="D835">
        <v>5180</v>
      </c>
      <c r="E835">
        <v>4541</v>
      </c>
      <c r="F835">
        <v>11677</v>
      </c>
      <c r="G835">
        <v>13480</v>
      </c>
      <c r="H835" t="s">
        <v>13</v>
      </c>
    </row>
    <row r="836" spans="1:8" x14ac:dyDescent="0.3">
      <c r="A836">
        <v>34892</v>
      </c>
      <c r="B836" t="s">
        <v>1680</v>
      </c>
      <c r="C836" t="s">
        <v>1681</v>
      </c>
      <c r="D836">
        <v>4968</v>
      </c>
      <c r="E836">
        <v>4687</v>
      </c>
      <c r="F836">
        <v>11875</v>
      </c>
      <c r="G836">
        <v>13355</v>
      </c>
      <c r="H836" t="s">
        <v>13</v>
      </c>
    </row>
    <row r="837" spans="1:8" x14ac:dyDescent="0.3">
      <c r="A837">
        <v>34899</v>
      </c>
      <c r="B837" t="s">
        <v>1682</v>
      </c>
      <c r="C837" t="s">
        <v>1683</v>
      </c>
      <c r="D837">
        <v>5087</v>
      </c>
      <c r="E837">
        <v>4524</v>
      </c>
      <c r="F837">
        <v>11882</v>
      </c>
      <c r="G837">
        <v>13399</v>
      </c>
      <c r="H837" t="s">
        <v>13</v>
      </c>
    </row>
    <row r="838" spans="1:8" x14ac:dyDescent="0.3">
      <c r="A838">
        <v>34906</v>
      </c>
      <c r="B838" t="s">
        <v>1684</v>
      </c>
      <c r="C838" t="s">
        <v>1685</v>
      </c>
      <c r="D838">
        <v>5085</v>
      </c>
      <c r="E838">
        <v>4557</v>
      </c>
      <c r="F838">
        <v>11732</v>
      </c>
      <c r="G838">
        <v>13525</v>
      </c>
      <c r="H838" t="s">
        <v>13</v>
      </c>
    </row>
    <row r="839" spans="1:8" x14ac:dyDescent="0.3">
      <c r="A839">
        <v>34913</v>
      </c>
      <c r="B839" t="s">
        <v>1686</v>
      </c>
      <c r="C839" t="s">
        <v>1687</v>
      </c>
      <c r="D839">
        <v>5081</v>
      </c>
      <c r="E839">
        <v>4572</v>
      </c>
      <c r="F839">
        <v>11839</v>
      </c>
      <c r="G839">
        <v>13414</v>
      </c>
      <c r="H839" t="s">
        <v>13</v>
      </c>
    </row>
    <row r="840" spans="1:8" x14ac:dyDescent="0.3">
      <c r="A840">
        <v>34920</v>
      </c>
      <c r="B840" t="s">
        <v>1688</v>
      </c>
      <c r="C840" t="s">
        <v>1689</v>
      </c>
      <c r="D840">
        <v>5126</v>
      </c>
      <c r="E840">
        <v>4488</v>
      </c>
      <c r="F840">
        <v>11805</v>
      </c>
      <c r="G840">
        <v>13494</v>
      </c>
      <c r="H840" t="s">
        <v>13</v>
      </c>
    </row>
    <row r="841" spans="1:8" x14ac:dyDescent="0.3">
      <c r="A841">
        <v>34927</v>
      </c>
      <c r="B841" t="s">
        <v>1690</v>
      </c>
      <c r="C841" t="s">
        <v>1691</v>
      </c>
      <c r="D841">
        <v>5056</v>
      </c>
      <c r="E841">
        <v>4672</v>
      </c>
      <c r="F841">
        <v>11807</v>
      </c>
      <c r="G841">
        <v>13385</v>
      </c>
      <c r="H841" t="s">
        <v>13</v>
      </c>
    </row>
    <row r="842" spans="1:8" x14ac:dyDescent="0.3">
      <c r="A842">
        <v>34934</v>
      </c>
      <c r="B842" t="s">
        <v>1692</v>
      </c>
      <c r="C842" t="s">
        <v>1693</v>
      </c>
      <c r="D842">
        <v>5068</v>
      </c>
      <c r="E842">
        <v>4506</v>
      </c>
      <c r="F842">
        <v>11966</v>
      </c>
      <c r="G842">
        <v>13387</v>
      </c>
      <c r="H842" t="s">
        <v>13</v>
      </c>
    </row>
    <row r="843" spans="1:8" x14ac:dyDescent="0.3">
      <c r="A843">
        <v>34941</v>
      </c>
      <c r="B843" t="s">
        <v>1694</v>
      </c>
      <c r="C843" t="s">
        <v>1695</v>
      </c>
      <c r="D843">
        <v>5104</v>
      </c>
      <c r="E843">
        <v>4531</v>
      </c>
      <c r="F843">
        <v>11946</v>
      </c>
      <c r="G843">
        <v>13353</v>
      </c>
      <c r="H843" t="s">
        <v>13</v>
      </c>
    </row>
    <row r="844" spans="1:8" x14ac:dyDescent="0.3">
      <c r="A844">
        <v>34948</v>
      </c>
      <c r="B844" t="s">
        <v>1696</v>
      </c>
      <c r="C844" t="s">
        <v>1697</v>
      </c>
      <c r="D844">
        <v>5040</v>
      </c>
      <c r="E844">
        <v>4628</v>
      </c>
      <c r="F844">
        <v>11797</v>
      </c>
      <c r="G844">
        <v>13476</v>
      </c>
      <c r="H844" t="s">
        <v>13</v>
      </c>
    </row>
    <row r="845" spans="1:8" x14ac:dyDescent="0.3">
      <c r="A845">
        <v>34955</v>
      </c>
      <c r="B845" t="s">
        <v>1698</v>
      </c>
      <c r="C845" t="s">
        <v>1699</v>
      </c>
      <c r="D845">
        <v>5133</v>
      </c>
      <c r="E845">
        <v>4580</v>
      </c>
      <c r="F845">
        <v>11940</v>
      </c>
      <c r="G845">
        <v>13295</v>
      </c>
      <c r="H845" t="s">
        <v>13</v>
      </c>
    </row>
    <row r="846" spans="1:8" x14ac:dyDescent="0.3">
      <c r="A846">
        <v>34962</v>
      </c>
      <c r="B846" t="s">
        <v>1700</v>
      </c>
      <c r="C846" t="s">
        <v>1701</v>
      </c>
      <c r="D846">
        <v>5125</v>
      </c>
      <c r="E846">
        <v>4572</v>
      </c>
      <c r="F846">
        <v>11840</v>
      </c>
      <c r="G846">
        <v>13418</v>
      </c>
      <c r="H846" t="s">
        <v>13</v>
      </c>
    </row>
    <row r="847" spans="1:8" x14ac:dyDescent="0.3">
      <c r="A847">
        <v>34969</v>
      </c>
      <c r="B847" t="s">
        <v>1702</v>
      </c>
      <c r="C847" t="s">
        <v>1703</v>
      </c>
      <c r="D847">
        <v>5152</v>
      </c>
      <c r="E847">
        <v>4562</v>
      </c>
      <c r="F847">
        <v>11883</v>
      </c>
      <c r="G847">
        <v>13365</v>
      </c>
      <c r="H847" t="s">
        <v>13</v>
      </c>
    </row>
    <row r="848" spans="1:8" x14ac:dyDescent="0.3">
      <c r="A848">
        <v>34976</v>
      </c>
      <c r="B848" t="s">
        <v>1704</v>
      </c>
      <c r="C848" t="s">
        <v>1705</v>
      </c>
      <c r="D848">
        <v>5142</v>
      </c>
      <c r="E848">
        <v>4546</v>
      </c>
      <c r="F848">
        <v>11874</v>
      </c>
      <c r="G848">
        <v>13407</v>
      </c>
      <c r="H848" t="s">
        <v>13</v>
      </c>
    </row>
    <row r="849" spans="1:8" x14ac:dyDescent="0.3">
      <c r="A849">
        <v>34983</v>
      </c>
      <c r="B849" t="s">
        <v>1706</v>
      </c>
      <c r="C849" t="s">
        <v>1707</v>
      </c>
      <c r="D849">
        <v>5073</v>
      </c>
      <c r="E849">
        <v>4558</v>
      </c>
      <c r="F849">
        <v>12040</v>
      </c>
      <c r="G849">
        <v>13305</v>
      </c>
      <c r="H849" t="s">
        <v>13</v>
      </c>
    </row>
    <row r="850" spans="1:8" x14ac:dyDescent="0.3">
      <c r="A850">
        <v>34990</v>
      </c>
      <c r="B850" t="s">
        <v>1708</v>
      </c>
      <c r="C850" t="s">
        <v>1709</v>
      </c>
      <c r="D850">
        <v>5161</v>
      </c>
      <c r="E850">
        <v>4533</v>
      </c>
      <c r="F850">
        <v>11897</v>
      </c>
      <c r="G850">
        <v>13392</v>
      </c>
      <c r="H850" t="s">
        <v>13</v>
      </c>
    </row>
    <row r="851" spans="1:8" x14ac:dyDescent="0.3">
      <c r="A851">
        <v>34997</v>
      </c>
      <c r="B851" t="s">
        <v>1710</v>
      </c>
      <c r="C851" t="s">
        <v>1711</v>
      </c>
      <c r="D851">
        <v>5000</v>
      </c>
      <c r="E851">
        <v>4617</v>
      </c>
      <c r="F851">
        <v>12094</v>
      </c>
      <c r="G851">
        <v>13279</v>
      </c>
      <c r="H851" t="s">
        <v>13</v>
      </c>
    </row>
    <row r="852" spans="1:8" x14ac:dyDescent="0.3">
      <c r="A852">
        <v>35004</v>
      </c>
      <c r="B852" t="s">
        <v>1712</v>
      </c>
      <c r="C852" t="s">
        <v>1713</v>
      </c>
      <c r="D852">
        <v>5037</v>
      </c>
      <c r="E852">
        <v>4608</v>
      </c>
      <c r="F852">
        <v>11960</v>
      </c>
      <c r="G852">
        <v>13392</v>
      </c>
      <c r="H852" t="s">
        <v>13</v>
      </c>
    </row>
    <row r="853" spans="1:8" x14ac:dyDescent="0.3">
      <c r="A853">
        <v>35011</v>
      </c>
      <c r="B853" t="s">
        <v>1714</v>
      </c>
      <c r="C853" t="s">
        <v>1715</v>
      </c>
      <c r="D853">
        <v>5133</v>
      </c>
      <c r="E853">
        <v>4440</v>
      </c>
      <c r="F853">
        <v>11999</v>
      </c>
      <c r="G853">
        <v>13432</v>
      </c>
      <c r="H853" t="s">
        <v>13</v>
      </c>
    </row>
    <row r="854" spans="1:8" x14ac:dyDescent="0.3">
      <c r="A854">
        <v>35018</v>
      </c>
      <c r="B854" t="s">
        <v>1716</v>
      </c>
      <c r="C854" t="s">
        <v>1717</v>
      </c>
      <c r="D854">
        <v>5194</v>
      </c>
      <c r="E854">
        <v>4512</v>
      </c>
      <c r="F854">
        <v>12005</v>
      </c>
      <c r="G854">
        <v>13300</v>
      </c>
      <c r="H854" t="s">
        <v>13</v>
      </c>
    </row>
    <row r="855" spans="1:8" x14ac:dyDescent="0.3">
      <c r="A855">
        <v>35025</v>
      </c>
      <c r="B855" t="s">
        <v>1718</v>
      </c>
      <c r="C855" t="s">
        <v>1719</v>
      </c>
      <c r="D855">
        <v>5213</v>
      </c>
      <c r="E855">
        <v>4524</v>
      </c>
      <c r="F855">
        <v>11986</v>
      </c>
      <c r="G855">
        <v>13295</v>
      </c>
      <c r="H855" t="s">
        <v>13</v>
      </c>
    </row>
    <row r="856" spans="1:8" x14ac:dyDescent="0.3">
      <c r="A856">
        <v>35032</v>
      </c>
      <c r="B856" t="s">
        <v>1720</v>
      </c>
      <c r="C856" t="s">
        <v>1721</v>
      </c>
      <c r="D856">
        <v>5145</v>
      </c>
      <c r="E856">
        <v>4696</v>
      </c>
      <c r="F856">
        <v>11908</v>
      </c>
      <c r="G856">
        <v>13276</v>
      </c>
      <c r="H856" t="s">
        <v>13</v>
      </c>
    </row>
    <row r="857" spans="1:8" x14ac:dyDescent="0.3">
      <c r="A857">
        <v>35039</v>
      </c>
      <c r="B857" t="s">
        <v>1722</v>
      </c>
      <c r="C857" t="s">
        <v>1723</v>
      </c>
      <c r="D857">
        <v>5127</v>
      </c>
      <c r="E857">
        <v>4604</v>
      </c>
      <c r="F857">
        <v>11807</v>
      </c>
      <c r="G857">
        <v>13494</v>
      </c>
      <c r="H857" t="s">
        <v>13</v>
      </c>
    </row>
    <row r="858" spans="1:8" x14ac:dyDescent="0.3">
      <c r="A858">
        <v>35046</v>
      </c>
      <c r="B858" t="s">
        <v>1724</v>
      </c>
      <c r="C858" t="s">
        <v>1725</v>
      </c>
      <c r="D858">
        <v>5164</v>
      </c>
      <c r="E858">
        <v>4558</v>
      </c>
      <c r="F858">
        <v>12032</v>
      </c>
      <c r="G858">
        <v>13285</v>
      </c>
      <c r="H858" t="s">
        <v>13</v>
      </c>
    </row>
    <row r="859" spans="1:8" x14ac:dyDescent="0.3">
      <c r="A859">
        <v>35053</v>
      </c>
      <c r="B859" t="s">
        <v>1726</v>
      </c>
      <c r="C859" t="s">
        <v>1727</v>
      </c>
      <c r="D859">
        <v>5103</v>
      </c>
      <c r="E859">
        <v>4685</v>
      </c>
      <c r="F859">
        <v>11829</v>
      </c>
      <c r="G859">
        <v>13429</v>
      </c>
      <c r="H859" t="s">
        <v>13</v>
      </c>
    </row>
    <row r="860" spans="1:8" x14ac:dyDescent="0.3">
      <c r="A860">
        <v>35060</v>
      </c>
      <c r="B860" t="s">
        <v>1728</v>
      </c>
      <c r="C860" t="s">
        <v>1729</v>
      </c>
      <c r="D860">
        <v>5088</v>
      </c>
      <c r="E860">
        <v>4606</v>
      </c>
      <c r="F860">
        <v>12026</v>
      </c>
      <c r="G860">
        <v>13333</v>
      </c>
      <c r="H860" t="s">
        <v>13</v>
      </c>
    </row>
    <row r="861" spans="1:8" x14ac:dyDescent="0.3">
      <c r="A861">
        <v>35067</v>
      </c>
      <c r="B861" t="s">
        <v>1730</v>
      </c>
      <c r="C861" t="s">
        <v>1731</v>
      </c>
      <c r="D861">
        <v>5120</v>
      </c>
      <c r="E861">
        <v>4677</v>
      </c>
      <c r="F861">
        <v>12010</v>
      </c>
      <c r="G861">
        <v>13253</v>
      </c>
      <c r="H861" t="s">
        <v>13</v>
      </c>
    </row>
    <row r="862" spans="1:8" x14ac:dyDescent="0.3">
      <c r="A862">
        <v>35074</v>
      </c>
      <c r="B862" t="s">
        <v>1732</v>
      </c>
      <c r="C862" t="s">
        <v>1733</v>
      </c>
      <c r="D862">
        <v>5180</v>
      </c>
      <c r="E862">
        <v>4591</v>
      </c>
      <c r="F862">
        <v>11911</v>
      </c>
      <c r="G862">
        <v>13385</v>
      </c>
      <c r="H862" t="s">
        <v>13</v>
      </c>
    </row>
    <row r="863" spans="1:8" x14ac:dyDescent="0.3">
      <c r="A863">
        <v>35081</v>
      </c>
      <c r="B863" t="s">
        <v>1734</v>
      </c>
      <c r="C863" t="s">
        <v>1735</v>
      </c>
      <c r="D863">
        <v>5145</v>
      </c>
      <c r="E863">
        <v>4497</v>
      </c>
      <c r="F863">
        <v>12030</v>
      </c>
      <c r="G863">
        <v>13402</v>
      </c>
      <c r="H863" t="s">
        <v>13</v>
      </c>
    </row>
    <row r="864" spans="1:8" x14ac:dyDescent="0.3">
      <c r="A864">
        <v>35088</v>
      </c>
      <c r="B864" t="s">
        <v>1736</v>
      </c>
      <c r="C864" t="s">
        <v>1737</v>
      </c>
      <c r="D864">
        <v>5182</v>
      </c>
      <c r="E864">
        <v>4632</v>
      </c>
      <c r="F864">
        <v>12022</v>
      </c>
      <c r="G864">
        <v>13245</v>
      </c>
      <c r="H864" t="s">
        <v>13</v>
      </c>
    </row>
    <row r="865" spans="1:8" x14ac:dyDescent="0.3">
      <c r="A865">
        <v>35095</v>
      </c>
      <c r="B865" t="s">
        <v>1738</v>
      </c>
      <c r="C865" t="s">
        <v>1739</v>
      </c>
      <c r="D865">
        <v>5140</v>
      </c>
      <c r="E865">
        <v>4551</v>
      </c>
      <c r="F865">
        <v>11977</v>
      </c>
      <c r="G865">
        <v>13420</v>
      </c>
      <c r="H865" t="s">
        <v>13</v>
      </c>
    </row>
    <row r="866" spans="1:8" x14ac:dyDescent="0.3">
      <c r="A866">
        <v>35102</v>
      </c>
      <c r="B866" t="s">
        <v>1740</v>
      </c>
      <c r="C866" t="s">
        <v>1741</v>
      </c>
      <c r="D866">
        <v>5155</v>
      </c>
      <c r="E866">
        <v>4616</v>
      </c>
      <c r="F866">
        <v>12150</v>
      </c>
      <c r="G866">
        <v>13174</v>
      </c>
      <c r="H866" t="s">
        <v>13</v>
      </c>
    </row>
    <row r="867" spans="1:8" x14ac:dyDescent="0.3">
      <c r="A867">
        <v>35109</v>
      </c>
      <c r="B867" t="s">
        <v>1742</v>
      </c>
      <c r="C867" t="s">
        <v>1743</v>
      </c>
      <c r="D867">
        <v>5114</v>
      </c>
      <c r="E867">
        <v>4589</v>
      </c>
      <c r="F867">
        <v>12201</v>
      </c>
      <c r="G867">
        <v>13198</v>
      </c>
      <c r="H867" t="s">
        <v>13</v>
      </c>
    </row>
    <row r="868" spans="1:8" x14ac:dyDescent="0.3">
      <c r="A868">
        <v>35116</v>
      </c>
      <c r="B868" t="s">
        <v>1744</v>
      </c>
      <c r="C868" t="s">
        <v>1745</v>
      </c>
      <c r="D868">
        <v>5147</v>
      </c>
      <c r="E868">
        <v>4716</v>
      </c>
      <c r="F868">
        <v>11916</v>
      </c>
      <c r="G868">
        <v>13330</v>
      </c>
      <c r="H868" t="s">
        <v>13</v>
      </c>
    </row>
    <row r="869" spans="1:8" x14ac:dyDescent="0.3">
      <c r="A869">
        <v>35123</v>
      </c>
      <c r="B869" t="s">
        <v>1746</v>
      </c>
      <c r="C869" t="s">
        <v>1747</v>
      </c>
      <c r="D869">
        <v>5179</v>
      </c>
      <c r="E869">
        <v>4632</v>
      </c>
      <c r="F869">
        <v>11886</v>
      </c>
      <c r="G869">
        <v>13419</v>
      </c>
      <c r="H869" t="s">
        <v>13</v>
      </c>
    </row>
    <row r="870" spans="1:8" x14ac:dyDescent="0.3">
      <c r="A870">
        <v>35130</v>
      </c>
      <c r="B870" t="s">
        <v>1748</v>
      </c>
      <c r="C870" t="s">
        <v>1749</v>
      </c>
      <c r="D870">
        <v>5233</v>
      </c>
      <c r="E870">
        <v>4637</v>
      </c>
      <c r="F870">
        <v>11929</v>
      </c>
      <c r="G870">
        <v>13324</v>
      </c>
      <c r="H870" t="s">
        <v>13</v>
      </c>
    </row>
    <row r="871" spans="1:8" x14ac:dyDescent="0.3">
      <c r="A871">
        <v>35137</v>
      </c>
      <c r="B871" t="s">
        <v>1750</v>
      </c>
      <c r="C871" t="s">
        <v>1751</v>
      </c>
      <c r="D871">
        <v>5184</v>
      </c>
      <c r="E871">
        <v>4550</v>
      </c>
      <c r="F871">
        <v>11958</v>
      </c>
      <c r="G871">
        <v>13438</v>
      </c>
      <c r="H871" t="s">
        <v>13</v>
      </c>
    </row>
    <row r="872" spans="1:8" x14ac:dyDescent="0.3">
      <c r="A872">
        <v>35144</v>
      </c>
      <c r="B872" t="s">
        <v>1752</v>
      </c>
      <c r="C872" t="s">
        <v>1753</v>
      </c>
      <c r="D872">
        <v>5104</v>
      </c>
      <c r="E872">
        <v>4579</v>
      </c>
      <c r="F872">
        <v>12074</v>
      </c>
      <c r="G872">
        <v>13380</v>
      </c>
      <c r="H872" t="s">
        <v>13</v>
      </c>
    </row>
    <row r="873" spans="1:8" x14ac:dyDescent="0.3">
      <c r="A873">
        <v>35151</v>
      </c>
      <c r="B873" t="s">
        <v>1754</v>
      </c>
      <c r="C873" t="s">
        <v>1755</v>
      </c>
      <c r="D873">
        <v>5215</v>
      </c>
      <c r="E873">
        <v>4635</v>
      </c>
      <c r="F873">
        <v>12003</v>
      </c>
      <c r="G873">
        <v>13291</v>
      </c>
      <c r="H873" t="s">
        <v>13</v>
      </c>
    </row>
    <row r="874" spans="1:8" x14ac:dyDescent="0.3">
      <c r="A874">
        <v>35158</v>
      </c>
      <c r="B874" t="s">
        <v>1756</v>
      </c>
      <c r="C874" t="s">
        <v>1757</v>
      </c>
      <c r="D874">
        <v>5157</v>
      </c>
      <c r="E874">
        <v>4570</v>
      </c>
      <c r="F874">
        <v>12174</v>
      </c>
      <c r="G874">
        <v>13250</v>
      </c>
      <c r="H874" t="s">
        <v>13</v>
      </c>
    </row>
    <row r="875" spans="1:8" x14ac:dyDescent="0.3">
      <c r="A875">
        <v>35165</v>
      </c>
      <c r="B875" t="s">
        <v>1758</v>
      </c>
      <c r="C875" t="s">
        <v>1759</v>
      </c>
      <c r="D875">
        <v>5128</v>
      </c>
      <c r="E875">
        <v>4626</v>
      </c>
      <c r="F875">
        <v>11942</v>
      </c>
      <c r="G875">
        <v>13462</v>
      </c>
      <c r="H875" t="s">
        <v>13</v>
      </c>
    </row>
    <row r="876" spans="1:8" x14ac:dyDescent="0.3">
      <c r="A876">
        <v>35172</v>
      </c>
      <c r="B876" t="s">
        <v>1760</v>
      </c>
      <c r="C876" t="s">
        <v>1761</v>
      </c>
      <c r="D876">
        <v>5181</v>
      </c>
      <c r="E876">
        <v>4484</v>
      </c>
      <c r="F876">
        <v>12073</v>
      </c>
      <c r="G876">
        <v>13427</v>
      </c>
      <c r="H876" t="s">
        <v>13</v>
      </c>
    </row>
    <row r="877" spans="1:8" x14ac:dyDescent="0.3">
      <c r="A877">
        <v>35179</v>
      </c>
      <c r="B877" t="s">
        <v>1762</v>
      </c>
      <c r="C877" t="s">
        <v>1763</v>
      </c>
      <c r="D877">
        <v>5280</v>
      </c>
      <c r="E877">
        <v>4544</v>
      </c>
      <c r="F877">
        <v>12139</v>
      </c>
      <c r="G877">
        <v>13209</v>
      </c>
      <c r="H877" t="s">
        <v>13</v>
      </c>
    </row>
    <row r="878" spans="1:8" x14ac:dyDescent="0.3">
      <c r="A878">
        <v>35186</v>
      </c>
      <c r="B878" t="s">
        <v>1764</v>
      </c>
      <c r="C878" t="s">
        <v>1765</v>
      </c>
      <c r="D878">
        <v>5169</v>
      </c>
      <c r="E878">
        <v>4617</v>
      </c>
      <c r="F878">
        <v>12078</v>
      </c>
      <c r="G878">
        <v>13315</v>
      </c>
      <c r="H878" t="s">
        <v>13</v>
      </c>
    </row>
    <row r="879" spans="1:8" x14ac:dyDescent="0.3">
      <c r="A879">
        <v>35193</v>
      </c>
      <c r="B879" t="s">
        <v>1766</v>
      </c>
      <c r="C879" t="s">
        <v>1767</v>
      </c>
      <c r="D879">
        <v>5303</v>
      </c>
      <c r="E879">
        <v>4672</v>
      </c>
      <c r="F879">
        <v>11907</v>
      </c>
      <c r="G879">
        <v>13304</v>
      </c>
      <c r="H879" t="s">
        <v>13</v>
      </c>
    </row>
    <row r="880" spans="1:8" x14ac:dyDescent="0.3">
      <c r="A880">
        <v>35200</v>
      </c>
      <c r="B880" t="s">
        <v>1768</v>
      </c>
      <c r="C880" t="s">
        <v>1769</v>
      </c>
      <c r="D880">
        <v>5178</v>
      </c>
      <c r="E880">
        <v>4611</v>
      </c>
      <c r="F880">
        <v>12127</v>
      </c>
      <c r="G880">
        <v>13277</v>
      </c>
      <c r="H880" t="s">
        <v>13</v>
      </c>
    </row>
    <row r="881" spans="1:8" x14ac:dyDescent="0.3">
      <c r="A881">
        <v>35207</v>
      </c>
      <c r="B881" t="s">
        <v>1770</v>
      </c>
      <c r="C881" t="s">
        <v>1771</v>
      </c>
      <c r="D881">
        <v>5199</v>
      </c>
      <c r="E881">
        <v>4693</v>
      </c>
      <c r="F881">
        <v>12092</v>
      </c>
      <c r="G881">
        <v>13216</v>
      </c>
      <c r="H881" t="s">
        <v>13</v>
      </c>
    </row>
    <row r="882" spans="1:8" x14ac:dyDescent="0.3">
      <c r="A882">
        <v>35214</v>
      </c>
      <c r="B882" t="s">
        <v>1772</v>
      </c>
      <c r="C882" t="s">
        <v>1773</v>
      </c>
      <c r="D882">
        <v>5212</v>
      </c>
      <c r="E882">
        <v>4605</v>
      </c>
      <c r="F882">
        <v>12105</v>
      </c>
      <c r="G882">
        <v>13285</v>
      </c>
      <c r="H882" t="s">
        <v>13</v>
      </c>
    </row>
    <row r="883" spans="1:8" x14ac:dyDescent="0.3">
      <c r="A883">
        <v>35221</v>
      </c>
      <c r="B883" t="s">
        <v>1774</v>
      </c>
      <c r="C883" t="s">
        <v>1775</v>
      </c>
      <c r="D883">
        <v>5238</v>
      </c>
      <c r="E883">
        <v>4548</v>
      </c>
      <c r="F883">
        <v>12044</v>
      </c>
      <c r="G883">
        <v>13384</v>
      </c>
      <c r="H883" t="s">
        <v>13</v>
      </c>
    </row>
    <row r="884" spans="1:8" x14ac:dyDescent="0.3">
      <c r="A884">
        <v>35228</v>
      </c>
      <c r="B884" t="s">
        <v>1776</v>
      </c>
      <c r="C884" t="s">
        <v>1777</v>
      </c>
      <c r="D884">
        <v>5169</v>
      </c>
      <c r="E884">
        <v>4628</v>
      </c>
      <c r="F884">
        <v>12099</v>
      </c>
      <c r="G884">
        <v>13325</v>
      </c>
      <c r="H884" t="s">
        <v>13</v>
      </c>
    </row>
    <row r="885" spans="1:8" x14ac:dyDescent="0.3">
      <c r="A885">
        <v>35235</v>
      </c>
      <c r="B885" t="s">
        <v>1778</v>
      </c>
      <c r="C885" t="s">
        <v>1779</v>
      </c>
      <c r="D885">
        <v>5222</v>
      </c>
      <c r="E885">
        <v>4656</v>
      </c>
      <c r="F885">
        <v>12113</v>
      </c>
      <c r="G885">
        <v>13237</v>
      </c>
      <c r="H885" t="s">
        <v>13</v>
      </c>
    </row>
    <row r="886" spans="1:8" x14ac:dyDescent="0.3">
      <c r="A886">
        <v>35242</v>
      </c>
      <c r="B886" t="s">
        <v>1780</v>
      </c>
      <c r="C886" t="s">
        <v>1781</v>
      </c>
      <c r="D886">
        <v>5190</v>
      </c>
      <c r="E886">
        <v>4575</v>
      </c>
      <c r="F886">
        <v>12166</v>
      </c>
      <c r="G886">
        <v>13304</v>
      </c>
      <c r="H886" t="s">
        <v>13</v>
      </c>
    </row>
    <row r="887" spans="1:8" x14ac:dyDescent="0.3">
      <c r="A887">
        <v>35249</v>
      </c>
      <c r="B887" t="s">
        <v>1782</v>
      </c>
      <c r="C887" t="s">
        <v>1783</v>
      </c>
      <c r="D887">
        <v>5121</v>
      </c>
      <c r="E887">
        <v>4680</v>
      </c>
      <c r="F887">
        <v>12187</v>
      </c>
      <c r="G887">
        <v>13254</v>
      </c>
      <c r="H887" t="s">
        <v>13</v>
      </c>
    </row>
    <row r="888" spans="1:8" x14ac:dyDescent="0.3">
      <c r="A888">
        <v>35256</v>
      </c>
      <c r="B888" t="s">
        <v>1784</v>
      </c>
      <c r="C888" t="s">
        <v>1785</v>
      </c>
      <c r="D888">
        <v>5240</v>
      </c>
      <c r="E888">
        <v>4532</v>
      </c>
      <c r="F888">
        <v>12065</v>
      </c>
      <c r="G888">
        <v>13412</v>
      </c>
      <c r="H888" t="s">
        <v>13</v>
      </c>
    </row>
    <row r="889" spans="1:8" x14ac:dyDescent="0.3">
      <c r="A889">
        <v>35263</v>
      </c>
      <c r="B889" t="s">
        <v>1786</v>
      </c>
      <c r="C889" t="s">
        <v>1787</v>
      </c>
      <c r="D889">
        <v>5177</v>
      </c>
      <c r="E889">
        <v>4586</v>
      </c>
      <c r="F889">
        <v>12216</v>
      </c>
      <c r="G889">
        <v>13277</v>
      </c>
      <c r="H889" t="s">
        <v>13</v>
      </c>
    </row>
    <row r="890" spans="1:8" x14ac:dyDescent="0.3">
      <c r="A890">
        <v>35270</v>
      </c>
      <c r="B890" t="s">
        <v>1788</v>
      </c>
      <c r="C890" t="s">
        <v>1789</v>
      </c>
      <c r="D890">
        <v>5151</v>
      </c>
      <c r="E890">
        <v>4620</v>
      </c>
      <c r="F890">
        <v>12169</v>
      </c>
      <c r="G890">
        <v>13323</v>
      </c>
      <c r="H890" t="s">
        <v>13</v>
      </c>
    </row>
    <row r="891" spans="1:8" x14ac:dyDescent="0.3">
      <c r="A891">
        <v>35277</v>
      </c>
      <c r="B891" t="s">
        <v>1790</v>
      </c>
      <c r="C891" t="s">
        <v>1791</v>
      </c>
      <c r="D891">
        <v>5199</v>
      </c>
      <c r="E891">
        <v>4586</v>
      </c>
      <c r="F891">
        <v>12187</v>
      </c>
      <c r="G891">
        <v>13298</v>
      </c>
      <c r="H891" t="s">
        <v>13</v>
      </c>
    </row>
    <row r="892" spans="1:8" x14ac:dyDescent="0.3">
      <c r="A892">
        <v>35284</v>
      </c>
      <c r="B892" t="s">
        <v>1792</v>
      </c>
      <c r="C892" t="s">
        <v>1793</v>
      </c>
      <c r="D892">
        <v>5165</v>
      </c>
      <c r="E892">
        <v>4601</v>
      </c>
      <c r="F892">
        <v>12201</v>
      </c>
      <c r="G892">
        <v>13310</v>
      </c>
      <c r="H892" t="s">
        <v>13</v>
      </c>
    </row>
    <row r="893" spans="1:8" x14ac:dyDescent="0.3">
      <c r="A893">
        <v>35291</v>
      </c>
      <c r="B893" t="s">
        <v>1794</v>
      </c>
      <c r="C893" t="s">
        <v>1795</v>
      </c>
      <c r="D893">
        <v>5211</v>
      </c>
      <c r="E893">
        <v>4707</v>
      </c>
      <c r="F893">
        <v>12174</v>
      </c>
      <c r="G893">
        <v>13192</v>
      </c>
      <c r="H893" t="s">
        <v>13</v>
      </c>
    </row>
    <row r="894" spans="1:8" x14ac:dyDescent="0.3">
      <c r="A894">
        <v>35298</v>
      </c>
      <c r="B894" t="s">
        <v>1796</v>
      </c>
      <c r="C894" t="s">
        <v>1797</v>
      </c>
      <c r="D894">
        <v>5218</v>
      </c>
      <c r="E894">
        <v>4571</v>
      </c>
      <c r="F894">
        <v>12269</v>
      </c>
      <c r="G894">
        <v>13233</v>
      </c>
      <c r="H894" t="s">
        <v>13</v>
      </c>
    </row>
    <row r="895" spans="1:8" x14ac:dyDescent="0.3">
      <c r="A895">
        <v>35305</v>
      </c>
      <c r="B895" t="s">
        <v>1798</v>
      </c>
      <c r="C895" t="s">
        <v>1799</v>
      </c>
      <c r="D895">
        <v>5200</v>
      </c>
      <c r="E895">
        <v>4719</v>
      </c>
      <c r="F895">
        <v>12087</v>
      </c>
      <c r="G895">
        <v>13292</v>
      </c>
      <c r="H895" t="s">
        <v>13</v>
      </c>
    </row>
    <row r="896" spans="1:8" x14ac:dyDescent="0.3">
      <c r="A896">
        <v>35312</v>
      </c>
      <c r="B896" t="s">
        <v>1800</v>
      </c>
      <c r="C896" t="s">
        <v>1801</v>
      </c>
      <c r="D896">
        <v>5184</v>
      </c>
      <c r="E896">
        <v>4590</v>
      </c>
      <c r="F896">
        <v>12074</v>
      </c>
      <c r="G896">
        <v>13457</v>
      </c>
      <c r="H896" t="s">
        <v>13</v>
      </c>
    </row>
    <row r="897" spans="1:8" x14ac:dyDescent="0.3">
      <c r="A897">
        <v>35319</v>
      </c>
      <c r="B897" t="s">
        <v>1802</v>
      </c>
      <c r="C897" t="s">
        <v>1803</v>
      </c>
      <c r="D897">
        <v>5212</v>
      </c>
      <c r="E897">
        <v>4641</v>
      </c>
      <c r="F897">
        <v>12207</v>
      </c>
      <c r="G897">
        <v>13252</v>
      </c>
      <c r="H897" t="s">
        <v>13</v>
      </c>
    </row>
    <row r="898" spans="1:8" x14ac:dyDescent="0.3">
      <c r="A898">
        <v>35326</v>
      </c>
      <c r="B898" t="s">
        <v>1804</v>
      </c>
      <c r="C898" t="s">
        <v>1805</v>
      </c>
      <c r="D898">
        <v>5218</v>
      </c>
      <c r="E898">
        <v>4577</v>
      </c>
      <c r="F898">
        <v>12089</v>
      </c>
      <c r="G898">
        <v>13435</v>
      </c>
      <c r="H898" t="s">
        <v>13</v>
      </c>
    </row>
    <row r="899" spans="1:8" x14ac:dyDescent="0.3">
      <c r="A899">
        <v>35333</v>
      </c>
      <c r="B899" t="s">
        <v>1806</v>
      </c>
      <c r="C899" t="s">
        <v>1807</v>
      </c>
      <c r="D899">
        <v>5234</v>
      </c>
      <c r="E899">
        <v>4693</v>
      </c>
      <c r="F899">
        <v>12085</v>
      </c>
      <c r="G899">
        <v>13314</v>
      </c>
      <c r="H899" t="s">
        <v>13</v>
      </c>
    </row>
    <row r="900" spans="1:8" x14ac:dyDescent="0.3">
      <c r="A900">
        <v>35340</v>
      </c>
      <c r="B900" t="s">
        <v>1808</v>
      </c>
      <c r="C900" t="s">
        <v>1809</v>
      </c>
      <c r="D900">
        <v>5200</v>
      </c>
      <c r="E900">
        <v>4647</v>
      </c>
      <c r="F900">
        <v>12174</v>
      </c>
      <c r="G900">
        <v>13312</v>
      </c>
      <c r="H900" t="s">
        <v>13</v>
      </c>
    </row>
    <row r="901" spans="1:8" x14ac:dyDescent="0.3">
      <c r="A901">
        <v>35347</v>
      </c>
      <c r="B901" t="s">
        <v>1810</v>
      </c>
      <c r="C901" t="s">
        <v>1811</v>
      </c>
      <c r="D901">
        <v>5211</v>
      </c>
      <c r="E901">
        <v>4658</v>
      </c>
      <c r="F901">
        <v>12104</v>
      </c>
      <c r="G901">
        <v>13367</v>
      </c>
      <c r="H901" t="s">
        <v>13</v>
      </c>
    </row>
    <row r="902" spans="1:8" x14ac:dyDescent="0.3">
      <c r="A902">
        <v>35354</v>
      </c>
      <c r="B902" t="s">
        <v>1812</v>
      </c>
      <c r="C902" t="s">
        <v>1813</v>
      </c>
      <c r="D902">
        <v>5345</v>
      </c>
      <c r="E902">
        <v>4714</v>
      </c>
      <c r="F902">
        <v>12108</v>
      </c>
      <c r="G902">
        <v>13180</v>
      </c>
      <c r="H902" t="s">
        <v>13</v>
      </c>
    </row>
    <row r="903" spans="1:8" x14ac:dyDescent="0.3">
      <c r="A903">
        <v>35361</v>
      </c>
      <c r="B903" t="s">
        <v>1814</v>
      </c>
      <c r="C903" t="s">
        <v>1815</v>
      </c>
      <c r="D903">
        <v>5303</v>
      </c>
      <c r="E903">
        <v>4650</v>
      </c>
      <c r="F903">
        <v>12235</v>
      </c>
      <c r="G903">
        <v>13166</v>
      </c>
      <c r="H903" t="s">
        <v>13</v>
      </c>
    </row>
    <row r="904" spans="1:8" x14ac:dyDescent="0.3">
      <c r="A904">
        <v>35368</v>
      </c>
      <c r="B904" t="s">
        <v>1816</v>
      </c>
      <c r="C904" t="s">
        <v>1817</v>
      </c>
      <c r="D904">
        <v>5272</v>
      </c>
      <c r="E904">
        <v>4661</v>
      </c>
      <c r="F904">
        <v>12214</v>
      </c>
      <c r="G904">
        <v>13214</v>
      </c>
      <c r="H904" t="s">
        <v>13</v>
      </c>
    </row>
    <row r="905" spans="1:8" x14ac:dyDescent="0.3">
      <c r="A905">
        <v>35375</v>
      </c>
      <c r="B905" t="s">
        <v>1818</v>
      </c>
      <c r="C905" t="s">
        <v>1819</v>
      </c>
      <c r="D905">
        <v>5279</v>
      </c>
      <c r="E905">
        <v>4590</v>
      </c>
      <c r="F905">
        <v>12304</v>
      </c>
      <c r="G905">
        <v>13195</v>
      </c>
      <c r="H905" t="s">
        <v>13</v>
      </c>
    </row>
    <row r="906" spans="1:8" x14ac:dyDescent="0.3">
      <c r="A906">
        <v>35382</v>
      </c>
      <c r="B906" t="s">
        <v>1820</v>
      </c>
      <c r="C906" t="s">
        <v>1821</v>
      </c>
      <c r="D906">
        <v>5264</v>
      </c>
      <c r="E906">
        <v>4671</v>
      </c>
      <c r="F906">
        <v>12169</v>
      </c>
      <c r="G906">
        <v>13271</v>
      </c>
      <c r="H906" t="s">
        <v>13</v>
      </c>
    </row>
    <row r="907" spans="1:8" x14ac:dyDescent="0.3">
      <c r="A907">
        <v>35389</v>
      </c>
      <c r="B907" t="s">
        <v>1822</v>
      </c>
      <c r="C907" t="s">
        <v>1823</v>
      </c>
      <c r="D907">
        <v>5213</v>
      </c>
      <c r="E907">
        <v>4638</v>
      </c>
      <c r="F907">
        <v>12134</v>
      </c>
      <c r="G907">
        <v>13397</v>
      </c>
      <c r="H907" t="s">
        <v>13</v>
      </c>
    </row>
    <row r="908" spans="1:8" x14ac:dyDescent="0.3">
      <c r="A908">
        <v>35396</v>
      </c>
      <c r="B908" t="s">
        <v>1824</v>
      </c>
      <c r="C908" t="s">
        <v>1825</v>
      </c>
      <c r="D908">
        <v>5255</v>
      </c>
      <c r="E908">
        <v>4574</v>
      </c>
      <c r="F908">
        <v>12228</v>
      </c>
      <c r="G908">
        <v>13332</v>
      </c>
      <c r="H908" t="s">
        <v>13</v>
      </c>
    </row>
    <row r="909" spans="1:8" x14ac:dyDescent="0.3">
      <c r="A909">
        <v>35403</v>
      </c>
      <c r="B909" t="s">
        <v>1826</v>
      </c>
      <c r="C909" t="s">
        <v>1827</v>
      </c>
      <c r="D909">
        <v>5224</v>
      </c>
      <c r="E909">
        <v>4729</v>
      </c>
      <c r="F909">
        <v>12237</v>
      </c>
      <c r="G909">
        <v>13206</v>
      </c>
      <c r="H909" t="s">
        <v>13</v>
      </c>
    </row>
    <row r="910" spans="1:8" x14ac:dyDescent="0.3">
      <c r="A910">
        <v>35410</v>
      </c>
      <c r="B910" t="s">
        <v>1828</v>
      </c>
      <c r="C910" t="s">
        <v>1829</v>
      </c>
      <c r="D910">
        <v>5265</v>
      </c>
      <c r="E910">
        <v>4746</v>
      </c>
      <c r="F910">
        <v>12110</v>
      </c>
      <c r="G910">
        <v>13282</v>
      </c>
      <c r="H910" t="s">
        <v>13</v>
      </c>
    </row>
    <row r="911" spans="1:8" x14ac:dyDescent="0.3">
      <c r="A911">
        <v>35417</v>
      </c>
      <c r="B911" t="s">
        <v>1830</v>
      </c>
      <c r="C911" t="s">
        <v>1831</v>
      </c>
      <c r="D911">
        <v>5302</v>
      </c>
      <c r="E911">
        <v>4644</v>
      </c>
      <c r="F911">
        <v>12153</v>
      </c>
      <c r="G911">
        <v>13311</v>
      </c>
      <c r="H911" t="s">
        <v>13</v>
      </c>
    </row>
    <row r="912" spans="1:8" x14ac:dyDescent="0.3">
      <c r="A912">
        <v>35424</v>
      </c>
      <c r="B912" t="s">
        <v>1832</v>
      </c>
      <c r="C912" t="s">
        <v>1833</v>
      </c>
      <c r="D912">
        <v>5217</v>
      </c>
      <c r="E912">
        <v>4670</v>
      </c>
      <c r="F912">
        <v>12181</v>
      </c>
      <c r="G912">
        <v>13349</v>
      </c>
      <c r="H912" t="s">
        <v>13</v>
      </c>
    </row>
    <row r="913" spans="1:8" x14ac:dyDescent="0.3">
      <c r="A913">
        <v>35431</v>
      </c>
      <c r="B913" t="s">
        <v>1834</v>
      </c>
      <c r="C913" t="s">
        <v>1835</v>
      </c>
      <c r="D913">
        <v>5259</v>
      </c>
      <c r="E913">
        <v>4623</v>
      </c>
      <c r="F913">
        <v>12286</v>
      </c>
      <c r="G913">
        <v>13256</v>
      </c>
      <c r="H913" t="s">
        <v>13</v>
      </c>
    </row>
    <row r="914" spans="1:8" x14ac:dyDescent="0.3">
      <c r="A914">
        <v>35438</v>
      </c>
      <c r="B914" t="s">
        <v>1836</v>
      </c>
      <c r="C914" t="s">
        <v>1837</v>
      </c>
      <c r="D914">
        <v>5172</v>
      </c>
      <c r="E914">
        <v>4557</v>
      </c>
      <c r="F914">
        <v>12235</v>
      </c>
      <c r="G914">
        <v>13467</v>
      </c>
      <c r="H914" t="s">
        <v>13</v>
      </c>
    </row>
    <row r="915" spans="1:8" x14ac:dyDescent="0.3">
      <c r="A915">
        <v>35445</v>
      </c>
      <c r="B915" t="s">
        <v>1838</v>
      </c>
      <c r="C915" t="s">
        <v>1839</v>
      </c>
      <c r="D915">
        <v>5229</v>
      </c>
      <c r="E915">
        <v>4651</v>
      </c>
      <c r="F915">
        <v>12312</v>
      </c>
      <c r="G915">
        <v>13246</v>
      </c>
      <c r="H915" t="s">
        <v>13</v>
      </c>
    </row>
    <row r="916" spans="1:8" x14ac:dyDescent="0.3">
      <c r="A916">
        <v>35452</v>
      </c>
      <c r="B916" t="s">
        <v>1840</v>
      </c>
      <c r="C916" t="s">
        <v>1841</v>
      </c>
      <c r="D916">
        <v>5241</v>
      </c>
      <c r="E916">
        <v>4649</v>
      </c>
      <c r="F916">
        <v>12233</v>
      </c>
      <c r="G916">
        <v>13322</v>
      </c>
      <c r="H916" t="s">
        <v>13</v>
      </c>
    </row>
    <row r="917" spans="1:8" x14ac:dyDescent="0.3">
      <c r="A917">
        <v>35459</v>
      </c>
      <c r="B917" t="s">
        <v>1842</v>
      </c>
      <c r="C917" t="s">
        <v>1843</v>
      </c>
      <c r="D917">
        <v>5218</v>
      </c>
      <c r="E917">
        <v>4668</v>
      </c>
      <c r="F917">
        <v>12261</v>
      </c>
      <c r="G917">
        <v>13305</v>
      </c>
      <c r="H917" t="s">
        <v>13</v>
      </c>
    </row>
    <row r="918" spans="1:8" x14ac:dyDescent="0.3">
      <c r="A918">
        <v>35466</v>
      </c>
      <c r="B918" t="s">
        <v>1844</v>
      </c>
      <c r="C918" t="s">
        <v>1845</v>
      </c>
      <c r="D918">
        <v>5230</v>
      </c>
      <c r="E918">
        <v>4706</v>
      </c>
      <c r="F918">
        <v>12164</v>
      </c>
      <c r="G918">
        <v>13359</v>
      </c>
      <c r="H918" t="s">
        <v>13</v>
      </c>
    </row>
    <row r="919" spans="1:8" x14ac:dyDescent="0.3">
      <c r="A919">
        <v>35473</v>
      </c>
      <c r="B919" t="s">
        <v>1846</v>
      </c>
      <c r="C919" t="s">
        <v>1847</v>
      </c>
      <c r="D919">
        <v>5256</v>
      </c>
      <c r="E919">
        <v>4675</v>
      </c>
      <c r="F919">
        <v>12246</v>
      </c>
      <c r="G919">
        <v>13289</v>
      </c>
      <c r="H919" t="s">
        <v>13</v>
      </c>
    </row>
    <row r="920" spans="1:8" x14ac:dyDescent="0.3">
      <c r="A920">
        <v>35480</v>
      </c>
      <c r="B920" t="s">
        <v>1848</v>
      </c>
      <c r="C920" t="s">
        <v>1849</v>
      </c>
      <c r="D920">
        <v>5145</v>
      </c>
      <c r="E920">
        <v>4734</v>
      </c>
      <c r="F920">
        <v>12276</v>
      </c>
      <c r="G920">
        <v>13318</v>
      </c>
      <c r="H920" t="s">
        <v>13</v>
      </c>
    </row>
    <row r="921" spans="1:8" x14ac:dyDescent="0.3">
      <c r="A921">
        <v>35487</v>
      </c>
      <c r="B921" t="s">
        <v>1850</v>
      </c>
      <c r="C921" t="s">
        <v>1851</v>
      </c>
      <c r="D921">
        <v>5228</v>
      </c>
      <c r="E921">
        <v>4726</v>
      </c>
      <c r="F921">
        <v>12216</v>
      </c>
      <c r="G921">
        <v>13310</v>
      </c>
      <c r="H921" t="s">
        <v>13</v>
      </c>
    </row>
    <row r="922" spans="1:8" x14ac:dyDescent="0.3">
      <c r="A922">
        <v>35494</v>
      </c>
      <c r="B922" t="s">
        <v>1852</v>
      </c>
      <c r="C922" t="s">
        <v>1853</v>
      </c>
      <c r="D922">
        <v>5280</v>
      </c>
      <c r="E922">
        <v>4718</v>
      </c>
      <c r="F922">
        <v>12261</v>
      </c>
      <c r="G922">
        <v>13228</v>
      </c>
      <c r="H922" t="s">
        <v>13</v>
      </c>
    </row>
    <row r="923" spans="1:8" x14ac:dyDescent="0.3">
      <c r="A923">
        <v>35501</v>
      </c>
      <c r="B923" t="s">
        <v>1854</v>
      </c>
      <c r="C923" t="s">
        <v>1855</v>
      </c>
      <c r="D923">
        <v>5237</v>
      </c>
      <c r="E923">
        <v>4732</v>
      </c>
      <c r="F923">
        <v>12244</v>
      </c>
      <c r="G923">
        <v>13281</v>
      </c>
      <c r="H923" t="s">
        <v>13</v>
      </c>
    </row>
    <row r="924" spans="1:8" x14ac:dyDescent="0.3">
      <c r="A924">
        <v>35508</v>
      </c>
      <c r="B924" t="s">
        <v>1856</v>
      </c>
      <c r="C924" t="s">
        <v>1857</v>
      </c>
      <c r="D924">
        <v>5281</v>
      </c>
      <c r="E924">
        <v>4728</v>
      </c>
      <c r="F924">
        <v>12323</v>
      </c>
      <c r="G924">
        <v>13169</v>
      </c>
      <c r="H924" t="s">
        <v>13</v>
      </c>
    </row>
    <row r="925" spans="1:8" x14ac:dyDescent="0.3">
      <c r="A925">
        <v>35515</v>
      </c>
      <c r="B925" t="s">
        <v>1858</v>
      </c>
      <c r="C925" t="s">
        <v>1859</v>
      </c>
      <c r="D925">
        <v>5259</v>
      </c>
      <c r="E925">
        <v>4744</v>
      </c>
      <c r="F925">
        <v>12302</v>
      </c>
      <c r="G925">
        <v>13203</v>
      </c>
      <c r="H925" t="s">
        <v>13</v>
      </c>
    </row>
    <row r="926" spans="1:8" x14ac:dyDescent="0.3">
      <c r="A926">
        <v>35522</v>
      </c>
      <c r="B926" t="s">
        <v>1860</v>
      </c>
      <c r="C926" t="s">
        <v>1861</v>
      </c>
      <c r="D926">
        <v>5238</v>
      </c>
      <c r="E926">
        <v>4753</v>
      </c>
      <c r="F926">
        <v>12308</v>
      </c>
      <c r="G926">
        <v>13216</v>
      </c>
      <c r="H926" t="s">
        <v>13</v>
      </c>
    </row>
    <row r="927" spans="1:8" x14ac:dyDescent="0.3">
      <c r="A927">
        <v>35529</v>
      </c>
      <c r="B927" t="s">
        <v>1862</v>
      </c>
      <c r="C927" t="s">
        <v>1863</v>
      </c>
      <c r="D927">
        <v>5310</v>
      </c>
      <c r="E927">
        <v>4580</v>
      </c>
      <c r="F927">
        <v>12244</v>
      </c>
      <c r="G927">
        <v>13388</v>
      </c>
      <c r="H927" t="s">
        <v>13</v>
      </c>
    </row>
    <row r="928" spans="1:8" x14ac:dyDescent="0.3">
      <c r="A928">
        <v>35536</v>
      </c>
      <c r="B928" t="s">
        <v>1864</v>
      </c>
      <c r="C928" t="s">
        <v>1865</v>
      </c>
      <c r="D928">
        <v>5288</v>
      </c>
      <c r="E928">
        <v>4662</v>
      </c>
      <c r="F928">
        <v>12363</v>
      </c>
      <c r="G928">
        <v>13216</v>
      </c>
      <c r="H928" t="s">
        <v>13</v>
      </c>
    </row>
    <row r="929" spans="1:8" x14ac:dyDescent="0.3">
      <c r="A929">
        <v>35543</v>
      </c>
      <c r="B929" t="s">
        <v>1866</v>
      </c>
      <c r="C929" t="s">
        <v>1867</v>
      </c>
      <c r="D929">
        <v>5196</v>
      </c>
      <c r="E929">
        <v>4792</v>
      </c>
      <c r="F929">
        <v>12283</v>
      </c>
      <c r="G929">
        <v>13265</v>
      </c>
      <c r="H929" t="s">
        <v>13</v>
      </c>
    </row>
    <row r="930" spans="1:8" x14ac:dyDescent="0.3">
      <c r="A930">
        <v>35550</v>
      </c>
      <c r="B930" t="s">
        <v>1868</v>
      </c>
      <c r="C930" t="s">
        <v>1869</v>
      </c>
      <c r="D930">
        <v>5214</v>
      </c>
      <c r="E930">
        <v>4695</v>
      </c>
      <c r="F930">
        <v>12341</v>
      </c>
      <c r="G930">
        <v>13293</v>
      </c>
      <c r="H930" t="s">
        <v>13</v>
      </c>
    </row>
    <row r="931" spans="1:8" x14ac:dyDescent="0.3">
      <c r="A931">
        <v>35557</v>
      </c>
      <c r="B931" t="s">
        <v>1870</v>
      </c>
      <c r="C931" t="s">
        <v>1871</v>
      </c>
      <c r="D931">
        <v>5320</v>
      </c>
      <c r="E931">
        <v>4701</v>
      </c>
      <c r="F931">
        <v>12219</v>
      </c>
      <c r="G931">
        <v>13310</v>
      </c>
      <c r="H931" t="s">
        <v>13</v>
      </c>
    </row>
    <row r="932" spans="1:8" x14ac:dyDescent="0.3">
      <c r="A932">
        <v>35564</v>
      </c>
      <c r="B932" t="s">
        <v>1872</v>
      </c>
      <c r="C932" t="s">
        <v>1873</v>
      </c>
      <c r="D932">
        <v>5360</v>
      </c>
      <c r="E932">
        <v>4608</v>
      </c>
      <c r="F932">
        <v>12267</v>
      </c>
      <c r="G932">
        <v>13322</v>
      </c>
      <c r="H932" t="s">
        <v>13</v>
      </c>
    </row>
    <row r="933" spans="1:8" x14ac:dyDescent="0.3">
      <c r="A933">
        <v>35571</v>
      </c>
      <c r="B933" t="s">
        <v>1874</v>
      </c>
      <c r="C933" t="s">
        <v>1875</v>
      </c>
      <c r="D933">
        <v>5225</v>
      </c>
      <c r="E933">
        <v>4732</v>
      </c>
      <c r="F933">
        <v>12299</v>
      </c>
      <c r="G933">
        <v>13308</v>
      </c>
      <c r="H933" t="s">
        <v>13</v>
      </c>
    </row>
    <row r="934" spans="1:8" x14ac:dyDescent="0.3">
      <c r="A934">
        <v>35578</v>
      </c>
      <c r="B934" t="s">
        <v>1876</v>
      </c>
      <c r="C934" t="s">
        <v>1877</v>
      </c>
      <c r="D934">
        <v>5310</v>
      </c>
      <c r="E934">
        <v>4713</v>
      </c>
      <c r="F934">
        <v>12245</v>
      </c>
      <c r="G934">
        <v>13303</v>
      </c>
      <c r="H934" t="s">
        <v>13</v>
      </c>
    </row>
    <row r="935" spans="1:8" x14ac:dyDescent="0.3">
      <c r="A935">
        <v>35585</v>
      </c>
      <c r="B935" t="s">
        <v>1878</v>
      </c>
      <c r="C935" t="s">
        <v>1879</v>
      </c>
      <c r="D935">
        <v>5208</v>
      </c>
      <c r="E935">
        <v>4694</v>
      </c>
      <c r="F935">
        <v>12345</v>
      </c>
      <c r="G935">
        <v>13331</v>
      </c>
      <c r="H935" t="s">
        <v>13</v>
      </c>
    </row>
    <row r="936" spans="1:8" x14ac:dyDescent="0.3">
      <c r="A936">
        <v>35592</v>
      </c>
      <c r="B936" t="s">
        <v>1880</v>
      </c>
      <c r="C936" t="s">
        <v>1881</v>
      </c>
      <c r="D936">
        <v>5343</v>
      </c>
      <c r="E936">
        <v>4720</v>
      </c>
      <c r="F936">
        <v>12166</v>
      </c>
      <c r="G936">
        <v>13356</v>
      </c>
      <c r="H936" t="s">
        <v>13</v>
      </c>
    </row>
    <row r="937" spans="1:8" x14ac:dyDescent="0.3">
      <c r="A937">
        <v>35599</v>
      </c>
      <c r="B937" t="s">
        <v>1882</v>
      </c>
      <c r="C937" t="s">
        <v>1883</v>
      </c>
      <c r="D937">
        <v>5212</v>
      </c>
      <c r="E937">
        <v>4758</v>
      </c>
      <c r="F937">
        <v>12450</v>
      </c>
      <c r="G937">
        <v>13172</v>
      </c>
      <c r="H937" t="s">
        <v>13</v>
      </c>
    </row>
    <row r="938" spans="1:8" x14ac:dyDescent="0.3">
      <c r="A938">
        <v>35606</v>
      </c>
      <c r="B938" t="s">
        <v>1884</v>
      </c>
      <c r="C938" t="s">
        <v>1885</v>
      </c>
      <c r="D938">
        <v>5281</v>
      </c>
      <c r="E938">
        <v>4767</v>
      </c>
      <c r="F938">
        <v>12297</v>
      </c>
      <c r="G938">
        <v>13254</v>
      </c>
      <c r="H938" t="s">
        <v>13</v>
      </c>
    </row>
    <row r="939" spans="1:8" x14ac:dyDescent="0.3">
      <c r="A939">
        <v>35613</v>
      </c>
      <c r="B939" t="s">
        <v>1886</v>
      </c>
      <c r="C939" t="s">
        <v>1887</v>
      </c>
      <c r="D939">
        <v>5364</v>
      </c>
      <c r="E939">
        <v>4731</v>
      </c>
      <c r="F939">
        <v>12416</v>
      </c>
      <c r="G939">
        <v>13095</v>
      </c>
      <c r="H939" t="s">
        <v>13</v>
      </c>
    </row>
    <row r="940" spans="1:8" x14ac:dyDescent="0.3">
      <c r="A940">
        <v>35620</v>
      </c>
      <c r="B940" t="s">
        <v>1888</v>
      </c>
      <c r="C940" t="s">
        <v>1889</v>
      </c>
      <c r="D940">
        <v>5323</v>
      </c>
      <c r="E940">
        <v>4654</v>
      </c>
      <c r="F940">
        <v>12562</v>
      </c>
      <c r="G940">
        <v>13074</v>
      </c>
      <c r="H940" t="s">
        <v>13</v>
      </c>
    </row>
    <row r="941" spans="1:8" x14ac:dyDescent="0.3">
      <c r="A941">
        <v>35627</v>
      </c>
      <c r="B941" t="s">
        <v>1890</v>
      </c>
      <c r="C941" t="s">
        <v>1891</v>
      </c>
      <c r="D941">
        <v>5320</v>
      </c>
      <c r="E941">
        <v>4715</v>
      </c>
      <c r="F941">
        <v>12395</v>
      </c>
      <c r="G941">
        <v>13190</v>
      </c>
      <c r="H941" t="s">
        <v>13</v>
      </c>
    </row>
    <row r="942" spans="1:8" x14ac:dyDescent="0.3">
      <c r="A942">
        <v>35634</v>
      </c>
      <c r="B942" t="s">
        <v>1892</v>
      </c>
      <c r="C942" t="s">
        <v>1893</v>
      </c>
      <c r="D942">
        <v>5313</v>
      </c>
      <c r="E942">
        <v>4700</v>
      </c>
      <c r="F942">
        <v>12320</v>
      </c>
      <c r="G942">
        <v>13294</v>
      </c>
      <c r="H942" t="s">
        <v>13</v>
      </c>
    </row>
    <row r="943" spans="1:8" x14ac:dyDescent="0.3">
      <c r="A943">
        <v>35641</v>
      </c>
      <c r="B943" t="s">
        <v>1894</v>
      </c>
      <c r="C943" t="s">
        <v>1895</v>
      </c>
      <c r="D943">
        <v>5350</v>
      </c>
      <c r="E943">
        <v>4750</v>
      </c>
      <c r="F943">
        <v>12257</v>
      </c>
      <c r="G943">
        <v>13277</v>
      </c>
      <c r="H943" t="s">
        <v>13</v>
      </c>
    </row>
    <row r="944" spans="1:8" x14ac:dyDescent="0.3">
      <c r="A944">
        <v>35648</v>
      </c>
      <c r="B944" t="s">
        <v>1896</v>
      </c>
      <c r="C944" t="s">
        <v>1897</v>
      </c>
      <c r="D944">
        <v>5245</v>
      </c>
      <c r="E944">
        <v>4678</v>
      </c>
      <c r="F944">
        <v>12472</v>
      </c>
      <c r="G944">
        <v>13246</v>
      </c>
      <c r="H944" t="s">
        <v>13</v>
      </c>
    </row>
    <row r="945" spans="1:8" x14ac:dyDescent="0.3">
      <c r="A945">
        <v>35655</v>
      </c>
      <c r="B945" t="s">
        <v>1898</v>
      </c>
      <c r="C945" t="s">
        <v>1899</v>
      </c>
      <c r="D945">
        <v>5305</v>
      </c>
      <c r="E945">
        <v>4661</v>
      </c>
      <c r="F945">
        <v>12295</v>
      </c>
      <c r="G945">
        <v>13387</v>
      </c>
      <c r="H945" t="s">
        <v>13</v>
      </c>
    </row>
    <row r="946" spans="1:8" x14ac:dyDescent="0.3">
      <c r="A946">
        <v>35662</v>
      </c>
      <c r="B946" t="s">
        <v>1900</v>
      </c>
      <c r="C946" t="s">
        <v>1901</v>
      </c>
      <c r="D946">
        <v>5314</v>
      </c>
      <c r="E946">
        <v>4671</v>
      </c>
      <c r="F946">
        <v>12407</v>
      </c>
      <c r="G946">
        <v>13263</v>
      </c>
      <c r="H946" t="s">
        <v>13</v>
      </c>
    </row>
    <row r="947" spans="1:8" x14ac:dyDescent="0.3">
      <c r="A947">
        <v>35669</v>
      </c>
      <c r="B947" t="s">
        <v>1902</v>
      </c>
      <c r="C947" t="s">
        <v>1903</v>
      </c>
      <c r="D947">
        <v>5319</v>
      </c>
      <c r="E947">
        <v>4597</v>
      </c>
      <c r="F947">
        <v>12661</v>
      </c>
      <c r="G947">
        <v>13085</v>
      </c>
      <c r="H947" t="s">
        <v>13</v>
      </c>
    </row>
    <row r="948" spans="1:8" x14ac:dyDescent="0.3">
      <c r="A948">
        <v>35676</v>
      </c>
      <c r="B948" t="s">
        <v>1904</v>
      </c>
      <c r="C948" t="s">
        <v>1905</v>
      </c>
      <c r="D948">
        <v>5289</v>
      </c>
      <c r="E948">
        <v>4640</v>
      </c>
      <c r="F948">
        <v>12442</v>
      </c>
      <c r="G948">
        <v>13298</v>
      </c>
      <c r="H948" t="s">
        <v>13</v>
      </c>
    </row>
    <row r="949" spans="1:8" x14ac:dyDescent="0.3">
      <c r="A949">
        <v>35683</v>
      </c>
      <c r="B949" t="s">
        <v>1906</v>
      </c>
      <c r="C949" t="s">
        <v>1907</v>
      </c>
      <c r="D949">
        <v>5302</v>
      </c>
      <c r="E949">
        <v>4780</v>
      </c>
      <c r="F949">
        <v>12309</v>
      </c>
      <c r="G949">
        <v>13285</v>
      </c>
      <c r="H949" t="s">
        <v>13</v>
      </c>
    </row>
    <row r="950" spans="1:8" x14ac:dyDescent="0.3">
      <c r="A950">
        <v>35690</v>
      </c>
      <c r="B950" t="s">
        <v>1908</v>
      </c>
      <c r="C950" t="s">
        <v>1909</v>
      </c>
      <c r="D950">
        <v>5333</v>
      </c>
      <c r="E950">
        <v>4665</v>
      </c>
      <c r="F950">
        <v>12442</v>
      </c>
      <c r="G950">
        <v>13243</v>
      </c>
      <c r="H950" t="s">
        <v>13</v>
      </c>
    </row>
    <row r="951" spans="1:8" x14ac:dyDescent="0.3">
      <c r="A951">
        <v>35697</v>
      </c>
      <c r="B951" t="s">
        <v>1910</v>
      </c>
      <c r="C951" t="s">
        <v>1911</v>
      </c>
      <c r="D951">
        <v>5347</v>
      </c>
      <c r="E951">
        <v>4563</v>
      </c>
      <c r="F951">
        <v>12499</v>
      </c>
      <c r="G951">
        <v>13281</v>
      </c>
      <c r="H951" t="s">
        <v>13</v>
      </c>
    </row>
    <row r="952" spans="1:8" x14ac:dyDescent="0.3">
      <c r="A952">
        <v>35704</v>
      </c>
      <c r="B952" t="s">
        <v>1912</v>
      </c>
      <c r="C952" t="s">
        <v>1913</v>
      </c>
      <c r="D952">
        <v>5249</v>
      </c>
      <c r="E952">
        <v>4608</v>
      </c>
      <c r="F952">
        <v>12548</v>
      </c>
      <c r="G952">
        <v>13292</v>
      </c>
      <c r="H952" t="s">
        <v>13</v>
      </c>
    </row>
    <row r="953" spans="1:8" x14ac:dyDescent="0.3">
      <c r="A953">
        <v>35711</v>
      </c>
      <c r="B953" t="s">
        <v>1914</v>
      </c>
      <c r="C953" t="s">
        <v>1915</v>
      </c>
      <c r="D953">
        <v>5417</v>
      </c>
      <c r="E953">
        <v>4688</v>
      </c>
      <c r="F953">
        <v>12285</v>
      </c>
      <c r="G953">
        <v>13314</v>
      </c>
      <c r="H953" t="s">
        <v>13</v>
      </c>
    </row>
    <row r="954" spans="1:8" x14ac:dyDescent="0.3">
      <c r="A954">
        <v>35718</v>
      </c>
      <c r="B954" t="s">
        <v>1916</v>
      </c>
      <c r="C954" t="s">
        <v>1917</v>
      </c>
      <c r="D954">
        <v>5334</v>
      </c>
      <c r="E954">
        <v>4679</v>
      </c>
      <c r="F954">
        <v>12617</v>
      </c>
      <c r="G954">
        <v>13081</v>
      </c>
      <c r="H954" t="s">
        <v>13</v>
      </c>
    </row>
    <row r="955" spans="1:8" x14ac:dyDescent="0.3">
      <c r="A955">
        <v>35725</v>
      </c>
      <c r="B955" t="s">
        <v>1918</v>
      </c>
      <c r="C955" t="s">
        <v>1919</v>
      </c>
      <c r="D955">
        <v>5333</v>
      </c>
      <c r="E955">
        <v>4616</v>
      </c>
      <c r="F955">
        <v>12475</v>
      </c>
      <c r="G955">
        <v>13294</v>
      </c>
      <c r="H955" t="s">
        <v>13</v>
      </c>
    </row>
    <row r="956" spans="1:8" x14ac:dyDescent="0.3">
      <c r="A956">
        <v>35732</v>
      </c>
      <c r="B956" t="s">
        <v>1920</v>
      </c>
      <c r="C956" t="s">
        <v>1921</v>
      </c>
      <c r="D956">
        <v>5300</v>
      </c>
      <c r="E956">
        <v>4751</v>
      </c>
      <c r="F956">
        <v>12393</v>
      </c>
      <c r="G956">
        <v>13281</v>
      </c>
      <c r="H956" t="s">
        <v>13</v>
      </c>
    </row>
    <row r="957" spans="1:8" x14ac:dyDescent="0.3">
      <c r="A957">
        <v>35739</v>
      </c>
      <c r="B957" t="s">
        <v>1922</v>
      </c>
      <c r="C957" t="s">
        <v>1923</v>
      </c>
      <c r="D957">
        <v>5367</v>
      </c>
      <c r="E957">
        <v>4594</v>
      </c>
      <c r="F957">
        <v>12592</v>
      </c>
      <c r="G957">
        <v>13179</v>
      </c>
      <c r="H957" t="s">
        <v>13</v>
      </c>
    </row>
    <row r="958" spans="1:8" x14ac:dyDescent="0.3">
      <c r="A958">
        <v>35746</v>
      </c>
      <c r="B958" t="s">
        <v>1924</v>
      </c>
      <c r="C958" t="s">
        <v>1925</v>
      </c>
      <c r="D958">
        <v>5331</v>
      </c>
      <c r="E958">
        <v>4651</v>
      </c>
      <c r="F958">
        <v>12307</v>
      </c>
      <c r="G958">
        <v>13450</v>
      </c>
      <c r="H958" t="s">
        <v>13</v>
      </c>
    </row>
    <row r="959" spans="1:8" x14ac:dyDescent="0.3">
      <c r="A959">
        <v>35753</v>
      </c>
      <c r="B959" t="s">
        <v>1926</v>
      </c>
      <c r="C959" t="s">
        <v>1927</v>
      </c>
      <c r="D959">
        <v>5335</v>
      </c>
      <c r="E959">
        <v>4730</v>
      </c>
      <c r="F959">
        <v>12469</v>
      </c>
      <c r="G959">
        <v>13212</v>
      </c>
      <c r="H959" t="s">
        <v>13</v>
      </c>
    </row>
    <row r="960" spans="1:8" x14ac:dyDescent="0.3">
      <c r="A960">
        <v>35760</v>
      </c>
      <c r="B960" t="s">
        <v>1928</v>
      </c>
      <c r="C960" t="s">
        <v>1929</v>
      </c>
      <c r="D960">
        <v>5379</v>
      </c>
      <c r="E960">
        <v>4785</v>
      </c>
      <c r="F960">
        <v>12356</v>
      </c>
      <c r="G960">
        <v>13233</v>
      </c>
      <c r="H960" t="s">
        <v>13</v>
      </c>
    </row>
    <row r="961" spans="1:8" x14ac:dyDescent="0.3">
      <c r="A961">
        <v>35767</v>
      </c>
      <c r="B961" t="s">
        <v>1930</v>
      </c>
      <c r="C961" t="s">
        <v>1931</v>
      </c>
      <c r="D961">
        <v>5308</v>
      </c>
      <c r="E961">
        <v>4762</v>
      </c>
      <c r="F961">
        <v>12527</v>
      </c>
      <c r="G961">
        <v>13163</v>
      </c>
      <c r="H961" t="s">
        <v>13</v>
      </c>
    </row>
    <row r="962" spans="1:8" x14ac:dyDescent="0.3">
      <c r="A962">
        <v>35774</v>
      </c>
      <c r="B962" t="s">
        <v>1932</v>
      </c>
      <c r="C962" t="s">
        <v>1933</v>
      </c>
      <c r="D962">
        <v>5360</v>
      </c>
      <c r="E962">
        <v>4790</v>
      </c>
      <c r="F962">
        <v>12584</v>
      </c>
      <c r="G962">
        <v>13033</v>
      </c>
      <c r="H962" t="s">
        <v>13</v>
      </c>
    </row>
    <row r="963" spans="1:8" x14ac:dyDescent="0.3">
      <c r="A963">
        <v>35781</v>
      </c>
      <c r="B963" t="s">
        <v>1934</v>
      </c>
      <c r="C963" t="s">
        <v>1935</v>
      </c>
      <c r="D963">
        <v>5383</v>
      </c>
      <c r="E963">
        <v>4620</v>
      </c>
      <c r="F963">
        <v>12342</v>
      </c>
      <c r="G963">
        <v>13429</v>
      </c>
      <c r="H963" t="s">
        <v>13</v>
      </c>
    </row>
    <row r="964" spans="1:8" x14ac:dyDescent="0.3">
      <c r="A964">
        <v>35788</v>
      </c>
      <c r="B964" t="s">
        <v>1936</v>
      </c>
      <c r="C964" t="s">
        <v>1937</v>
      </c>
      <c r="D964">
        <v>5443</v>
      </c>
      <c r="E964">
        <v>4640</v>
      </c>
      <c r="F964">
        <v>12507</v>
      </c>
      <c r="G964">
        <v>13191</v>
      </c>
      <c r="H964" t="s">
        <v>13</v>
      </c>
    </row>
    <row r="965" spans="1:8" x14ac:dyDescent="0.3">
      <c r="A965">
        <v>35795</v>
      </c>
      <c r="B965" t="s">
        <v>1938</v>
      </c>
      <c r="C965" t="s">
        <v>1939</v>
      </c>
      <c r="D965">
        <v>5424</v>
      </c>
      <c r="E965">
        <v>4632</v>
      </c>
      <c r="F965">
        <v>12516</v>
      </c>
      <c r="G965">
        <v>13216</v>
      </c>
      <c r="H965" t="s">
        <v>13</v>
      </c>
    </row>
    <row r="966" spans="1:8" x14ac:dyDescent="0.3">
      <c r="A966">
        <v>35802</v>
      </c>
      <c r="B966" t="s">
        <v>1940</v>
      </c>
      <c r="C966" t="s">
        <v>1941</v>
      </c>
      <c r="D966">
        <v>5393</v>
      </c>
      <c r="E966">
        <v>4820</v>
      </c>
      <c r="F966">
        <v>12345</v>
      </c>
      <c r="G966">
        <v>13237</v>
      </c>
      <c r="H966" t="s">
        <v>13</v>
      </c>
    </row>
    <row r="967" spans="1:8" x14ac:dyDescent="0.3">
      <c r="A967">
        <v>35809</v>
      </c>
      <c r="B967" t="s">
        <v>1942</v>
      </c>
      <c r="C967" t="s">
        <v>1943</v>
      </c>
      <c r="D967">
        <v>5380</v>
      </c>
      <c r="E967">
        <v>4723</v>
      </c>
      <c r="F967">
        <v>12526</v>
      </c>
      <c r="G967">
        <v>13173</v>
      </c>
      <c r="H967" t="s">
        <v>13</v>
      </c>
    </row>
    <row r="968" spans="1:8" x14ac:dyDescent="0.3">
      <c r="A968">
        <v>35816</v>
      </c>
      <c r="B968" t="s">
        <v>1944</v>
      </c>
      <c r="C968" t="s">
        <v>1945</v>
      </c>
      <c r="D968">
        <v>5335</v>
      </c>
      <c r="E968">
        <v>4748</v>
      </c>
      <c r="F968">
        <v>12561</v>
      </c>
      <c r="G968">
        <v>13165</v>
      </c>
      <c r="H968" t="s">
        <v>13</v>
      </c>
    </row>
    <row r="969" spans="1:8" x14ac:dyDescent="0.3">
      <c r="A969">
        <v>35823</v>
      </c>
      <c r="B969" t="s">
        <v>1946</v>
      </c>
      <c r="C969" t="s">
        <v>1947</v>
      </c>
      <c r="D969">
        <v>5354</v>
      </c>
      <c r="E969">
        <v>4641</v>
      </c>
      <c r="F969">
        <v>12551</v>
      </c>
      <c r="G969">
        <v>13270</v>
      </c>
      <c r="H969" t="s">
        <v>13</v>
      </c>
    </row>
    <row r="970" spans="1:8" x14ac:dyDescent="0.3">
      <c r="A970">
        <v>35830</v>
      </c>
      <c r="B970" t="s">
        <v>1948</v>
      </c>
      <c r="C970" t="s">
        <v>1949</v>
      </c>
      <c r="D970">
        <v>5277</v>
      </c>
      <c r="E970">
        <v>4786</v>
      </c>
      <c r="F970">
        <v>12504</v>
      </c>
      <c r="G970">
        <v>13256</v>
      </c>
      <c r="H970" t="s">
        <v>13</v>
      </c>
    </row>
    <row r="971" spans="1:8" x14ac:dyDescent="0.3">
      <c r="A971">
        <v>35837</v>
      </c>
      <c r="B971" t="s">
        <v>1950</v>
      </c>
      <c r="C971" t="s">
        <v>1951</v>
      </c>
      <c r="D971">
        <v>5376</v>
      </c>
      <c r="E971">
        <v>4760</v>
      </c>
      <c r="F971">
        <v>12500</v>
      </c>
      <c r="G971">
        <v>13194</v>
      </c>
      <c r="H971" t="s">
        <v>13</v>
      </c>
    </row>
    <row r="972" spans="1:8" x14ac:dyDescent="0.3">
      <c r="A972">
        <v>35844</v>
      </c>
      <c r="B972" t="s">
        <v>1952</v>
      </c>
      <c r="C972" t="s">
        <v>1953</v>
      </c>
      <c r="D972">
        <v>5286</v>
      </c>
      <c r="E972">
        <v>4749</v>
      </c>
      <c r="F972">
        <v>12648</v>
      </c>
      <c r="G972">
        <v>13154</v>
      </c>
      <c r="H972" t="s">
        <v>13</v>
      </c>
    </row>
    <row r="973" spans="1:8" x14ac:dyDescent="0.3">
      <c r="A973">
        <v>35851</v>
      </c>
      <c r="B973" t="s">
        <v>1954</v>
      </c>
      <c r="C973" t="s">
        <v>1955</v>
      </c>
      <c r="D973">
        <v>5462</v>
      </c>
      <c r="E973">
        <v>4642</v>
      </c>
      <c r="F973">
        <v>12597</v>
      </c>
      <c r="G973">
        <v>13143</v>
      </c>
      <c r="H973" t="s">
        <v>13</v>
      </c>
    </row>
    <row r="974" spans="1:8" x14ac:dyDescent="0.3">
      <c r="A974">
        <v>35858</v>
      </c>
      <c r="B974" t="s">
        <v>1956</v>
      </c>
      <c r="C974" t="s">
        <v>1957</v>
      </c>
      <c r="D974">
        <v>5311</v>
      </c>
      <c r="E974">
        <v>4653</v>
      </c>
      <c r="F974">
        <v>12523</v>
      </c>
      <c r="G974">
        <v>13364</v>
      </c>
      <c r="H974" t="s">
        <v>13</v>
      </c>
    </row>
    <row r="975" spans="1:8" x14ac:dyDescent="0.3">
      <c r="A975">
        <v>35865</v>
      </c>
      <c r="B975" t="s">
        <v>1958</v>
      </c>
      <c r="C975" t="s">
        <v>1959</v>
      </c>
      <c r="D975">
        <v>5399</v>
      </c>
      <c r="E975">
        <v>4698</v>
      </c>
      <c r="F975">
        <v>12411</v>
      </c>
      <c r="G975">
        <v>13350</v>
      </c>
      <c r="H975" t="s">
        <v>13</v>
      </c>
    </row>
    <row r="976" spans="1:8" x14ac:dyDescent="0.3">
      <c r="A976">
        <v>35872</v>
      </c>
      <c r="B976" t="s">
        <v>1960</v>
      </c>
      <c r="C976" t="s">
        <v>1961</v>
      </c>
      <c r="D976">
        <v>5449</v>
      </c>
      <c r="E976">
        <v>4702</v>
      </c>
      <c r="F976">
        <v>12527</v>
      </c>
      <c r="G976">
        <v>13187</v>
      </c>
      <c r="H976" t="s">
        <v>13</v>
      </c>
    </row>
    <row r="977" spans="1:8" x14ac:dyDescent="0.3">
      <c r="A977">
        <v>35879</v>
      </c>
      <c r="B977" t="s">
        <v>1962</v>
      </c>
      <c r="C977" t="s">
        <v>1963</v>
      </c>
      <c r="D977">
        <v>5415</v>
      </c>
      <c r="E977">
        <v>4734</v>
      </c>
      <c r="F977">
        <v>12464</v>
      </c>
      <c r="G977">
        <v>13259</v>
      </c>
      <c r="H977" t="s">
        <v>13</v>
      </c>
    </row>
    <row r="978" spans="1:8" x14ac:dyDescent="0.3">
      <c r="A978">
        <v>35886</v>
      </c>
      <c r="B978" t="s">
        <v>1964</v>
      </c>
      <c r="C978" t="s">
        <v>1965</v>
      </c>
      <c r="D978">
        <v>5451</v>
      </c>
      <c r="E978">
        <v>4711</v>
      </c>
      <c r="F978">
        <v>12455</v>
      </c>
      <c r="G978">
        <v>13262</v>
      </c>
      <c r="H978" t="s">
        <v>13</v>
      </c>
    </row>
    <row r="979" spans="1:8" x14ac:dyDescent="0.3">
      <c r="A979">
        <v>35893</v>
      </c>
      <c r="B979" t="s">
        <v>1966</v>
      </c>
      <c r="C979" t="s">
        <v>1967</v>
      </c>
      <c r="D979">
        <v>5227</v>
      </c>
      <c r="E979">
        <v>4879</v>
      </c>
      <c r="F979">
        <v>12603</v>
      </c>
      <c r="G979">
        <v>13177</v>
      </c>
      <c r="H979" t="s">
        <v>13</v>
      </c>
    </row>
    <row r="980" spans="1:8" x14ac:dyDescent="0.3">
      <c r="A980">
        <v>35900</v>
      </c>
      <c r="B980" t="s">
        <v>1968</v>
      </c>
      <c r="C980" t="s">
        <v>1969</v>
      </c>
      <c r="D980">
        <v>5408</v>
      </c>
      <c r="E980">
        <v>4643</v>
      </c>
      <c r="F980">
        <v>12569</v>
      </c>
      <c r="G980">
        <v>13273</v>
      </c>
      <c r="H980" t="s">
        <v>13</v>
      </c>
    </row>
    <row r="981" spans="1:8" x14ac:dyDescent="0.3">
      <c r="A981">
        <v>35907</v>
      </c>
      <c r="B981" t="s">
        <v>1970</v>
      </c>
      <c r="C981" t="s">
        <v>1971</v>
      </c>
      <c r="D981">
        <v>5438</v>
      </c>
      <c r="E981">
        <v>4808</v>
      </c>
      <c r="F981">
        <v>12401</v>
      </c>
      <c r="G981">
        <v>13253</v>
      </c>
      <c r="H981" t="s">
        <v>13</v>
      </c>
    </row>
    <row r="982" spans="1:8" x14ac:dyDescent="0.3">
      <c r="A982">
        <v>35914</v>
      </c>
      <c r="B982" t="s">
        <v>1972</v>
      </c>
      <c r="C982" t="s">
        <v>1973</v>
      </c>
      <c r="D982">
        <v>5387</v>
      </c>
      <c r="E982">
        <v>4756</v>
      </c>
      <c r="F982">
        <v>12665</v>
      </c>
      <c r="G982">
        <v>13099</v>
      </c>
      <c r="H982" t="s">
        <v>13</v>
      </c>
    </row>
    <row r="983" spans="1:8" x14ac:dyDescent="0.3">
      <c r="A983">
        <v>35921</v>
      </c>
      <c r="B983" t="s">
        <v>1974</v>
      </c>
      <c r="C983" t="s">
        <v>1975</v>
      </c>
      <c r="D983">
        <v>5452</v>
      </c>
      <c r="E983">
        <v>4767</v>
      </c>
      <c r="F983">
        <v>12555</v>
      </c>
      <c r="G983">
        <v>13140</v>
      </c>
      <c r="H983" t="s">
        <v>13</v>
      </c>
    </row>
    <row r="984" spans="1:8" x14ac:dyDescent="0.3">
      <c r="A984">
        <v>35928</v>
      </c>
      <c r="B984" t="s">
        <v>1976</v>
      </c>
      <c r="C984" t="s">
        <v>1977</v>
      </c>
      <c r="D984">
        <v>5474</v>
      </c>
      <c r="E984">
        <v>4749</v>
      </c>
      <c r="F984">
        <v>12553</v>
      </c>
      <c r="G984">
        <v>13145</v>
      </c>
      <c r="H984" t="s">
        <v>13</v>
      </c>
    </row>
    <row r="985" spans="1:8" x14ac:dyDescent="0.3">
      <c r="A985">
        <v>35935</v>
      </c>
      <c r="B985" t="s">
        <v>1978</v>
      </c>
      <c r="C985" t="s">
        <v>1979</v>
      </c>
      <c r="D985">
        <v>5345</v>
      </c>
      <c r="E985">
        <v>4800</v>
      </c>
      <c r="F985">
        <v>12611</v>
      </c>
      <c r="G985">
        <v>13172</v>
      </c>
      <c r="H985" t="s">
        <v>13</v>
      </c>
    </row>
    <row r="986" spans="1:8" x14ac:dyDescent="0.3">
      <c r="A986">
        <v>35942</v>
      </c>
      <c r="B986" t="s">
        <v>1980</v>
      </c>
      <c r="C986" t="s">
        <v>1981</v>
      </c>
      <c r="D986">
        <v>5489</v>
      </c>
      <c r="E986">
        <v>4748</v>
      </c>
      <c r="F986">
        <v>12513</v>
      </c>
      <c r="G986">
        <v>13185</v>
      </c>
      <c r="H986" t="s">
        <v>13</v>
      </c>
    </row>
    <row r="987" spans="1:8" x14ac:dyDescent="0.3">
      <c r="A987">
        <v>35949</v>
      </c>
      <c r="B987" t="s">
        <v>1982</v>
      </c>
      <c r="C987" t="s">
        <v>1983</v>
      </c>
      <c r="D987">
        <v>5380</v>
      </c>
      <c r="E987">
        <v>4639</v>
      </c>
      <c r="F987">
        <v>12572</v>
      </c>
      <c r="G987">
        <v>13351</v>
      </c>
      <c r="H987" t="s">
        <v>13</v>
      </c>
    </row>
    <row r="988" spans="1:8" x14ac:dyDescent="0.3">
      <c r="A988">
        <v>35956</v>
      </c>
      <c r="B988" t="s">
        <v>1984</v>
      </c>
      <c r="C988" t="s">
        <v>1985</v>
      </c>
      <c r="D988">
        <v>5443</v>
      </c>
      <c r="E988">
        <v>4769</v>
      </c>
      <c r="F988">
        <v>12439</v>
      </c>
      <c r="G988">
        <v>13298</v>
      </c>
      <c r="H988" t="s">
        <v>13</v>
      </c>
    </row>
    <row r="989" spans="1:8" x14ac:dyDescent="0.3">
      <c r="A989">
        <v>35963</v>
      </c>
      <c r="B989" t="s">
        <v>1986</v>
      </c>
      <c r="C989" t="s">
        <v>1987</v>
      </c>
      <c r="D989">
        <v>5459</v>
      </c>
      <c r="E989">
        <v>4639</v>
      </c>
      <c r="F989">
        <v>12644</v>
      </c>
      <c r="G989">
        <v>13214</v>
      </c>
      <c r="H989" t="s">
        <v>13</v>
      </c>
    </row>
    <row r="990" spans="1:8" x14ac:dyDescent="0.3">
      <c r="A990">
        <v>35970</v>
      </c>
      <c r="B990" t="s">
        <v>1988</v>
      </c>
      <c r="C990" t="s">
        <v>1989</v>
      </c>
      <c r="D990">
        <v>5367</v>
      </c>
      <c r="E990">
        <v>4760</v>
      </c>
      <c r="F990">
        <v>12780</v>
      </c>
      <c r="G990">
        <v>13056</v>
      </c>
      <c r="H990" t="s">
        <v>13</v>
      </c>
    </row>
    <row r="991" spans="1:8" x14ac:dyDescent="0.3">
      <c r="A991">
        <v>35977</v>
      </c>
      <c r="B991" t="s">
        <v>1990</v>
      </c>
      <c r="C991" t="s">
        <v>1991</v>
      </c>
      <c r="D991">
        <v>5395</v>
      </c>
      <c r="E991">
        <v>4815</v>
      </c>
      <c r="F991">
        <v>12555</v>
      </c>
      <c r="G991">
        <v>13205</v>
      </c>
      <c r="H991" t="s">
        <v>13</v>
      </c>
    </row>
    <row r="992" spans="1:8" x14ac:dyDescent="0.3">
      <c r="A992">
        <v>35984</v>
      </c>
      <c r="B992" t="s">
        <v>1992</v>
      </c>
      <c r="C992" t="s">
        <v>1993</v>
      </c>
      <c r="D992">
        <v>5387</v>
      </c>
      <c r="E992">
        <v>4751</v>
      </c>
      <c r="F992">
        <v>12561</v>
      </c>
      <c r="G992">
        <v>13278</v>
      </c>
      <c r="H992" t="s">
        <v>13</v>
      </c>
    </row>
    <row r="993" spans="1:8" x14ac:dyDescent="0.3">
      <c r="A993">
        <v>35991</v>
      </c>
      <c r="B993" t="s">
        <v>1994</v>
      </c>
      <c r="C993" t="s">
        <v>1995</v>
      </c>
      <c r="D993">
        <v>5380</v>
      </c>
      <c r="E993">
        <v>4685</v>
      </c>
      <c r="F993">
        <v>12627</v>
      </c>
      <c r="G993">
        <v>13292</v>
      </c>
      <c r="H993" t="s">
        <v>13</v>
      </c>
    </row>
    <row r="994" spans="1:8" x14ac:dyDescent="0.3">
      <c r="A994">
        <v>35998</v>
      </c>
      <c r="B994" t="s">
        <v>1996</v>
      </c>
      <c r="C994" t="s">
        <v>1997</v>
      </c>
      <c r="D994">
        <v>5452</v>
      </c>
      <c r="E994">
        <v>4755</v>
      </c>
      <c r="F994">
        <v>12668</v>
      </c>
      <c r="G994">
        <v>13116</v>
      </c>
      <c r="H994" t="s">
        <v>13</v>
      </c>
    </row>
    <row r="995" spans="1:8" x14ac:dyDescent="0.3">
      <c r="A995">
        <v>36005</v>
      </c>
      <c r="B995" t="s">
        <v>1998</v>
      </c>
      <c r="C995" t="s">
        <v>1999</v>
      </c>
      <c r="D995">
        <v>5345</v>
      </c>
      <c r="E995">
        <v>4685</v>
      </c>
      <c r="F995">
        <v>12609</v>
      </c>
      <c r="G995">
        <v>13359</v>
      </c>
      <c r="H995" t="s">
        <v>13</v>
      </c>
    </row>
    <row r="996" spans="1:8" x14ac:dyDescent="0.3">
      <c r="A996">
        <v>36012</v>
      </c>
      <c r="B996" t="s">
        <v>2000</v>
      </c>
      <c r="C996" t="s">
        <v>2001</v>
      </c>
      <c r="D996">
        <v>5313</v>
      </c>
      <c r="E996">
        <v>4768</v>
      </c>
      <c r="F996">
        <v>12777</v>
      </c>
      <c r="G996">
        <v>13147</v>
      </c>
      <c r="H996" t="s">
        <v>13</v>
      </c>
    </row>
    <row r="997" spans="1:8" x14ac:dyDescent="0.3">
      <c r="A997">
        <v>36019</v>
      </c>
      <c r="B997" t="s">
        <v>2002</v>
      </c>
      <c r="C997" t="s">
        <v>2003</v>
      </c>
      <c r="D997">
        <v>5354</v>
      </c>
      <c r="E997">
        <v>4752</v>
      </c>
      <c r="F997">
        <v>12578</v>
      </c>
      <c r="G997">
        <v>13328</v>
      </c>
      <c r="H997" t="s">
        <v>13</v>
      </c>
    </row>
    <row r="998" spans="1:8" x14ac:dyDescent="0.3">
      <c r="A998">
        <v>36026</v>
      </c>
      <c r="B998" t="s">
        <v>2004</v>
      </c>
      <c r="C998" t="s">
        <v>2005</v>
      </c>
      <c r="D998">
        <v>5515</v>
      </c>
      <c r="E998">
        <v>4695</v>
      </c>
      <c r="F998">
        <v>12609</v>
      </c>
      <c r="G998">
        <v>13200</v>
      </c>
      <c r="H998" t="s">
        <v>13</v>
      </c>
    </row>
    <row r="999" spans="1:8" x14ac:dyDescent="0.3">
      <c r="A999">
        <v>36033</v>
      </c>
      <c r="B999" t="s">
        <v>2006</v>
      </c>
      <c r="C999" t="s">
        <v>2007</v>
      </c>
      <c r="D999">
        <v>5381</v>
      </c>
      <c r="E999">
        <v>4680</v>
      </c>
      <c r="F999">
        <v>12685</v>
      </c>
      <c r="G999">
        <v>13280</v>
      </c>
      <c r="H999" t="s">
        <v>13</v>
      </c>
    </row>
    <row r="1000" spans="1:8" x14ac:dyDescent="0.3">
      <c r="A1000">
        <v>36040</v>
      </c>
      <c r="B1000" t="s">
        <v>2008</v>
      </c>
      <c r="C1000" t="s">
        <v>2009</v>
      </c>
      <c r="D1000">
        <v>5448</v>
      </c>
      <c r="E1000">
        <v>4770</v>
      </c>
      <c r="F1000">
        <v>12705</v>
      </c>
      <c r="G1000">
        <v>13110</v>
      </c>
      <c r="H1000" t="s">
        <v>13</v>
      </c>
    </row>
    <row r="1001" spans="1:8" x14ac:dyDescent="0.3">
      <c r="A1001">
        <v>36047</v>
      </c>
      <c r="B1001" t="s">
        <v>2010</v>
      </c>
      <c r="C1001" t="s">
        <v>2011</v>
      </c>
      <c r="D1001">
        <v>5377</v>
      </c>
      <c r="E1001">
        <v>4805</v>
      </c>
      <c r="F1001">
        <v>12680</v>
      </c>
      <c r="G1001">
        <v>13178</v>
      </c>
      <c r="H1001" t="s">
        <v>13</v>
      </c>
    </row>
    <row r="1002" spans="1:8" x14ac:dyDescent="0.3">
      <c r="A1002">
        <v>36054</v>
      </c>
      <c r="B1002" t="s">
        <v>2012</v>
      </c>
      <c r="C1002" t="s">
        <v>2013</v>
      </c>
      <c r="D1002">
        <v>5491</v>
      </c>
      <c r="E1002">
        <v>4705</v>
      </c>
      <c r="F1002">
        <v>12726</v>
      </c>
      <c r="G1002">
        <v>13125</v>
      </c>
      <c r="H1002" t="s">
        <v>13</v>
      </c>
    </row>
    <row r="1003" spans="1:8" x14ac:dyDescent="0.3">
      <c r="A1003">
        <v>36061</v>
      </c>
      <c r="B1003" t="s">
        <v>2014</v>
      </c>
      <c r="C1003" t="s">
        <v>2015</v>
      </c>
      <c r="D1003">
        <v>5369</v>
      </c>
      <c r="E1003">
        <v>4751</v>
      </c>
      <c r="F1003">
        <v>12666</v>
      </c>
      <c r="G1003">
        <v>13268</v>
      </c>
      <c r="H1003" t="s">
        <v>13</v>
      </c>
    </row>
    <row r="1004" spans="1:8" x14ac:dyDescent="0.3">
      <c r="A1004">
        <v>36068</v>
      </c>
      <c r="B1004" t="s">
        <v>2016</v>
      </c>
      <c r="C1004" t="s">
        <v>2017</v>
      </c>
      <c r="D1004">
        <v>5439</v>
      </c>
      <c r="E1004">
        <v>4793</v>
      </c>
      <c r="F1004">
        <v>12597</v>
      </c>
      <c r="G1004">
        <v>13232</v>
      </c>
      <c r="H1004" t="s">
        <v>13</v>
      </c>
    </row>
    <row r="1005" spans="1:8" x14ac:dyDescent="0.3">
      <c r="A1005">
        <v>36075</v>
      </c>
      <c r="B1005" t="s">
        <v>2018</v>
      </c>
      <c r="C1005" t="s">
        <v>2019</v>
      </c>
      <c r="D1005">
        <v>5450</v>
      </c>
      <c r="E1005">
        <v>4833</v>
      </c>
      <c r="F1005">
        <v>12829</v>
      </c>
      <c r="G1005">
        <v>12956</v>
      </c>
      <c r="H1005" t="s">
        <v>13</v>
      </c>
    </row>
    <row r="1006" spans="1:8" x14ac:dyDescent="0.3">
      <c r="A1006">
        <v>36082</v>
      </c>
      <c r="B1006" t="s">
        <v>2020</v>
      </c>
      <c r="C1006" t="s">
        <v>2021</v>
      </c>
      <c r="D1006">
        <v>5492</v>
      </c>
      <c r="E1006">
        <v>4675</v>
      </c>
      <c r="F1006">
        <v>12578</v>
      </c>
      <c r="G1006">
        <v>13330</v>
      </c>
      <c r="H1006" t="s">
        <v>13</v>
      </c>
    </row>
    <row r="1007" spans="1:8" x14ac:dyDescent="0.3">
      <c r="A1007">
        <v>36089</v>
      </c>
      <c r="B1007" t="s">
        <v>2022</v>
      </c>
      <c r="C1007" t="s">
        <v>2023</v>
      </c>
      <c r="D1007">
        <v>5517</v>
      </c>
      <c r="E1007">
        <v>4641</v>
      </c>
      <c r="F1007">
        <v>12720</v>
      </c>
      <c r="G1007">
        <v>13204</v>
      </c>
      <c r="H1007" t="s">
        <v>13</v>
      </c>
    </row>
    <row r="1008" spans="1:8" x14ac:dyDescent="0.3">
      <c r="A1008">
        <v>36096</v>
      </c>
      <c r="B1008" t="s">
        <v>2024</v>
      </c>
      <c r="C1008" t="s">
        <v>2025</v>
      </c>
      <c r="D1008">
        <v>5379</v>
      </c>
      <c r="E1008">
        <v>4741</v>
      </c>
      <c r="F1008">
        <v>12878</v>
      </c>
      <c r="G1008">
        <v>13091</v>
      </c>
      <c r="H1008" t="s">
        <v>13</v>
      </c>
    </row>
    <row r="1009" spans="1:8" x14ac:dyDescent="0.3">
      <c r="A1009">
        <v>36103</v>
      </c>
      <c r="B1009" t="s">
        <v>2026</v>
      </c>
      <c r="C1009" t="s">
        <v>2027</v>
      </c>
      <c r="D1009">
        <v>5350</v>
      </c>
      <c r="E1009">
        <v>4823</v>
      </c>
      <c r="F1009">
        <v>12602</v>
      </c>
      <c r="G1009">
        <v>13321</v>
      </c>
      <c r="H1009" t="s">
        <v>13</v>
      </c>
    </row>
    <row r="1010" spans="1:8" x14ac:dyDescent="0.3">
      <c r="A1010">
        <v>36110</v>
      </c>
      <c r="B1010" t="s">
        <v>2028</v>
      </c>
      <c r="C1010" t="s">
        <v>2029</v>
      </c>
      <c r="D1010">
        <v>5385</v>
      </c>
      <c r="E1010">
        <v>4840</v>
      </c>
      <c r="F1010">
        <v>12589</v>
      </c>
      <c r="G1010">
        <v>13289</v>
      </c>
      <c r="H1010" t="s">
        <v>13</v>
      </c>
    </row>
    <row r="1011" spans="1:8" x14ac:dyDescent="0.3">
      <c r="A1011">
        <v>36117</v>
      </c>
      <c r="B1011" t="s">
        <v>2030</v>
      </c>
      <c r="C1011" t="s">
        <v>2031</v>
      </c>
      <c r="D1011">
        <v>5375</v>
      </c>
      <c r="E1011">
        <v>4723</v>
      </c>
      <c r="F1011">
        <v>12641</v>
      </c>
      <c r="G1011">
        <v>13371</v>
      </c>
      <c r="H1011" t="s">
        <v>13</v>
      </c>
    </row>
    <row r="1012" spans="1:8" x14ac:dyDescent="0.3">
      <c r="A1012">
        <v>36124</v>
      </c>
      <c r="B1012" t="s">
        <v>2032</v>
      </c>
      <c r="C1012" t="s">
        <v>2033</v>
      </c>
      <c r="D1012">
        <v>5434</v>
      </c>
      <c r="E1012">
        <v>4780</v>
      </c>
      <c r="F1012">
        <v>12717</v>
      </c>
      <c r="G1012">
        <v>13186</v>
      </c>
      <c r="H1012" t="s">
        <v>13</v>
      </c>
    </row>
    <row r="1013" spans="1:8" x14ac:dyDescent="0.3">
      <c r="A1013">
        <v>36131</v>
      </c>
      <c r="B1013" t="s">
        <v>2034</v>
      </c>
      <c r="C1013" t="s">
        <v>2035</v>
      </c>
      <c r="D1013">
        <v>5429</v>
      </c>
      <c r="E1013">
        <v>4883</v>
      </c>
      <c r="F1013">
        <v>12738</v>
      </c>
      <c r="G1013">
        <v>13074</v>
      </c>
      <c r="H1013" t="s">
        <v>13</v>
      </c>
    </row>
    <row r="1014" spans="1:8" x14ac:dyDescent="0.3">
      <c r="A1014">
        <v>36138</v>
      </c>
      <c r="B1014" t="s">
        <v>2036</v>
      </c>
      <c r="C1014" t="s">
        <v>2037</v>
      </c>
      <c r="D1014">
        <v>5466</v>
      </c>
      <c r="E1014">
        <v>4858</v>
      </c>
      <c r="F1014">
        <v>12597</v>
      </c>
      <c r="G1014">
        <v>13210</v>
      </c>
      <c r="H1014" t="s">
        <v>13</v>
      </c>
    </row>
    <row r="1015" spans="1:8" x14ac:dyDescent="0.3">
      <c r="A1015">
        <v>36145</v>
      </c>
      <c r="B1015" t="s">
        <v>2038</v>
      </c>
      <c r="C1015" t="s">
        <v>2039</v>
      </c>
      <c r="D1015">
        <v>5454</v>
      </c>
      <c r="E1015">
        <v>4872</v>
      </c>
      <c r="F1015">
        <v>12583</v>
      </c>
      <c r="G1015">
        <v>13229</v>
      </c>
      <c r="H1015" t="s">
        <v>13</v>
      </c>
    </row>
    <row r="1016" spans="1:8" x14ac:dyDescent="0.3">
      <c r="A1016">
        <v>36152</v>
      </c>
      <c r="B1016" t="s">
        <v>2040</v>
      </c>
      <c r="C1016" t="s">
        <v>2041</v>
      </c>
      <c r="D1016">
        <v>5473</v>
      </c>
      <c r="E1016">
        <v>4773</v>
      </c>
      <c r="F1016">
        <v>12707</v>
      </c>
      <c r="G1016">
        <v>13192</v>
      </c>
      <c r="H1016" t="s">
        <v>13</v>
      </c>
    </row>
    <row r="1017" spans="1:8" x14ac:dyDescent="0.3">
      <c r="A1017">
        <v>36159</v>
      </c>
      <c r="B1017" t="s">
        <v>2042</v>
      </c>
      <c r="C1017" t="s">
        <v>2043</v>
      </c>
      <c r="D1017">
        <v>5448</v>
      </c>
      <c r="E1017">
        <v>4738</v>
      </c>
      <c r="F1017">
        <v>12820</v>
      </c>
      <c r="G1017">
        <v>13146</v>
      </c>
      <c r="H1017" t="s">
        <v>13</v>
      </c>
    </row>
    <row r="1018" spans="1:8" x14ac:dyDescent="0.3">
      <c r="A1018">
        <v>36166</v>
      </c>
      <c r="B1018" t="s">
        <v>2044</v>
      </c>
      <c r="C1018" t="s">
        <v>2045</v>
      </c>
      <c r="D1018">
        <v>5417</v>
      </c>
      <c r="E1018">
        <v>4793</v>
      </c>
      <c r="F1018">
        <v>12876</v>
      </c>
      <c r="G1018">
        <v>13073</v>
      </c>
      <c r="H1018" t="s">
        <v>13</v>
      </c>
    </row>
    <row r="1019" spans="1:8" x14ac:dyDescent="0.3">
      <c r="A1019">
        <v>36173</v>
      </c>
      <c r="B1019" t="s">
        <v>2046</v>
      </c>
      <c r="C1019" t="s">
        <v>2047</v>
      </c>
      <c r="D1019">
        <v>5487</v>
      </c>
      <c r="E1019">
        <v>4692</v>
      </c>
      <c r="F1019">
        <v>12792</v>
      </c>
      <c r="G1019">
        <v>13195</v>
      </c>
      <c r="H1019" t="s">
        <v>13</v>
      </c>
    </row>
    <row r="1020" spans="1:8" x14ac:dyDescent="0.3">
      <c r="A1020">
        <v>36180</v>
      </c>
      <c r="B1020" t="s">
        <v>2048</v>
      </c>
      <c r="C1020" t="s">
        <v>2049</v>
      </c>
      <c r="D1020">
        <v>5476</v>
      </c>
      <c r="E1020">
        <v>4856</v>
      </c>
      <c r="F1020">
        <v>12661</v>
      </c>
      <c r="G1020">
        <v>13180</v>
      </c>
      <c r="H1020" t="s">
        <v>13</v>
      </c>
    </row>
    <row r="1021" spans="1:8" x14ac:dyDescent="0.3">
      <c r="A1021">
        <v>36187</v>
      </c>
      <c r="B1021" t="s">
        <v>2050</v>
      </c>
      <c r="C1021" t="s">
        <v>2051</v>
      </c>
      <c r="D1021">
        <v>5594</v>
      </c>
      <c r="E1021">
        <v>4673</v>
      </c>
      <c r="F1021">
        <v>12807</v>
      </c>
      <c r="G1021">
        <v>13106</v>
      </c>
      <c r="H1021" t="s">
        <v>13</v>
      </c>
    </row>
    <row r="1022" spans="1:8" x14ac:dyDescent="0.3">
      <c r="A1022">
        <v>36194</v>
      </c>
      <c r="B1022" t="s">
        <v>2052</v>
      </c>
      <c r="C1022" t="s">
        <v>2053</v>
      </c>
      <c r="D1022">
        <v>5403</v>
      </c>
      <c r="E1022">
        <v>4736</v>
      </c>
      <c r="F1022">
        <v>12901</v>
      </c>
      <c r="G1022">
        <v>13147</v>
      </c>
      <c r="H1022" t="s">
        <v>13</v>
      </c>
    </row>
    <row r="1023" spans="1:8" x14ac:dyDescent="0.3">
      <c r="A1023">
        <v>36201</v>
      </c>
      <c r="B1023" t="s">
        <v>2054</v>
      </c>
      <c r="C1023" t="s">
        <v>2055</v>
      </c>
      <c r="D1023">
        <v>5414</v>
      </c>
      <c r="E1023">
        <v>4795</v>
      </c>
      <c r="F1023">
        <v>12932</v>
      </c>
      <c r="G1023">
        <v>13053</v>
      </c>
      <c r="H1023" t="s">
        <v>13</v>
      </c>
    </row>
    <row r="1024" spans="1:8" x14ac:dyDescent="0.3">
      <c r="A1024">
        <v>36208</v>
      </c>
      <c r="B1024" t="s">
        <v>2056</v>
      </c>
      <c r="C1024" t="s">
        <v>2057</v>
      </c>
      <c r="D1024">
        <v>5506</v>
      </c>
      <c r="E1024">
        <v>4717</v>
      </c>
      <c r="F1024">
        <v>12744</v>
      </c>
      <c r="G1024">
        <v>13234</v>
      </c>
      <c r="H1024" t="s">
        <v>13</v>
      </c>
    </row>
    <row r="1025" spans="1:8" x14ac:dyDescent="0.3">
      <c r="A1025">
        <v>36215</v>
      </c>
      <c r="B1025" t="s">
        <v>2058</v>
      </c>
      <c r="C1025" t="s">
        <v>2059</v>
      </c>
      <c r="D1025">
        <v>5574</v>
      </c>
      <c r="E1025">
        <v>4774</v>
      </c>
      <c r="F1025">
        <v>12783</v>
      </c>
      <c r="G1025">
        <v>13077</v>
      </c>
      <c r="H1025" t="s">
        <v>13</v>
      </c>
    </row>
    <row r="1026" spans="1:8" x14ac:dyDescent="0.3">
      <c r="A1026">
        <v>36222</v>
      </c>
      <c r="B1026" t="s">
        <v>2060</v>
      </c>
      <c r="C1026" t="s">
        <v>2061</v>
      </c>
      <c r="D1026">
        <v>5537</v>
      </c>
      <c r="E1026">
        <v>4767</v>
      </c>
      <c r="F1026">
        <v>12822</v>
      </c>
      <c r="G1026">
        <v>13089</v>
      </c>
      <c r="H1026" t="s">
        <v>13</v>
      </c>
    </row>
    <row r="1027" spans="1:8" x14ac:dyDescent="0.3">
      <c r="A1027">
        <v>36229</v>
      </c>
      <c r="B1027" t="s">
        <v>2062</v>
      </c>
      <c r="C1027" t="s">
        <v>2063</v>
      </c>
      <c r="D1027">
        <v>5423</v>
      </c>
      <c r="E1027">
        <v>4672</v>
      </c>
      <c r="F1027">
        <v>12912</v>
      </c>
      <c r="G1027">
        <v>13215</v>
      </c>
      <c r="H1027" t="s">
        <v>13</v>
      </c>
    </row>
    <row r="1028" spans="1:8" x14ac:dyDescent="0.3">
      <c r="A1028">
        <v>36236</v>
      </c>
      <c r="B1028" t="s">
        <v>2064</v>
      </c>
      <c r="C1028" t="s">
        <v>2065</v>
      </c>
      <c r="D1028">
        <v>5558</v>
      </c>
      <c r="E1028">
        <v>4843</v>
      </c>
      <c r="F1028">
        <v>12727</v>
      </c>
      <c r="G1028">
        <v>13101</v>
      </c>
      <c r="H1028" t="s">
        <v>13</v>
      </c>
    </row>
    <row r="1029" spans="1:8" x14ac:dyDescent="0.3">
      <c r="A1029">
        <v>36243</v>
      </c>
      <c r="B1029" t="s">
        <v>2066</v>
      </c>
      <c r="C1029" t="s">
        <v>2067</v>
      </c>
      <c r="D1029">
        <v>5446</v>
      </c>
      <c r="E1029">
        <v>4840</v>
      </c>
      <c r="F1029">
        <v>12798</v>
      </c>
      <c r="G1029">
        <v>13152</v>
      </c>
      <c r="H1029" t="s">
        <v>13</v>
      </c>
    </row>
    <row r="1030" spans="1:8" x14ac:dyDescent="0.3">
      <c r="A1030">
        <v>36250</v>
      </c>
      <c r="B1030" t="s">
        <v>2068</v>
      </c>
      <c r="C1030" t="s">
        <v>2069</v>
      </c>
      <c r="D1030">
        <v>5532</v>
      </c>
      <c r="E1030">
        <v>4801</v>
      </c>
      <c r="F1030">
        <v>12834</v>
      </c>
      <c r="G1030">
        <v>13076</v>
      </c>
      <c r="H1030" t="s">
        <v>13</v>
      </c>
    </row>
    <row r="1031" spans="1:8" x14ac:dyDescent="0.3">
      <c r="A1031">
        <v>36257</v>
      </c>
      <c r="B1031" t="s">
        <v>2070</v>
      </c>
      <c r="C1031" t="s">
        <v>2071</v>
      </c>
      <c r="D1031">
        <v>5458</v>
      </c>
      <c r="E1031">
        <v>4802</v>
      </c>
      <c r="F1031">
        <v>12778</v>
      </c>
      <c r="G1031">
        <v>13212</v>
      </c>
      <c r="H1031" t="s">
        <v>13</v>
      </c>
    </row>
    <row r="1032" spans="1:8" x14ac:dyDescent="0.3">
      <c r="A1032">
        <v>36264</v>
      </c>
      <c r="B1032" t="s">
        <v>2072</v>
      </c>
      <c r="C1032" t="s">
        <v>2073</v>
      </c>
      <c r="D1032">
        <v>5481</v>
      </c>
      <c r="E1032">
        <v>4746</v>
      </c>
      <c r="F1032">
        <v>12799</v>
      </c>
      <c r="G1032">
        <v>13231</v>
      </c>
      <c r="H1032" t="s">
        <v>13</v>
      </c>
    </row>
    <row r="1033" spans="1:8" x14ac:dyDescent="0.3">
      <c r="A1033">
        <v>36271</v>
      </c>
      <c r="B1033" t="s">
        <v>2074</v>
      </c>
      <c r="C1033" t="s">
        <v>2075</v>
      </c>
      <c r="D1033">
        <v>5500</v>
      </c>
      <c r="E1033">
        <v>4744</v>
      </c>
      <c r="F1033">
        <v>12773</v>
      </c>
      <c r="G1033">
        <v>13247</v>
      </c>
      <c r="H1033" t="s">
        <v>13</v>
      </c>
    </row>
    <row r="1034" spans="1:8" x14ac:dyDescent="0.3">
      <c r="A1034">
        <v>36278</v>
      </c>
      <c r="B1034" t="s">
        <v>2076</v>
      </c>
      <c r="C1034" t="s">
        <v>2077</v>
      </c>
      <c r="D1034">
        <v>5519</v>
      </c>
      <c r="E1034">
        <v>4737</v>
      </c>
      <c r="F1034">
        <v>12670</v>
      </c>
      <c r="G1034">
        <v>13345</v>
      </c>
      <c r="H1034" t="s">
        <v>13</v>
      </c>
    </row>
    <row r="1035" spans="1:8" x14ac:dyDescent="0.3">
      <c r="A1035">
        <v>36285</v>
      </c>
      <c r="B1035" t="s">
        <v>2078</v>
      </c>
      <c r="C1035" t="s">
        <v>2079</v>
      </c>
      <c r="D1035">
        <v>5442</v>
      </c>
      <c r="E1035">
        <v>4770</v>
      </c>
      <c r="F1035">
        <v>12885</v>
      </c>
      <c r="G1035">
        <v>13181</v>
      </c>
      <c r="H1035" t="s">
        <v>13</v>
      </c>
    </row>
    <row r="1036" spans="1:8" x14ac:dyDescent="0.3">
      <c r="A1036">
        <v>36292</v>
      </c>
      <c r="B1036" t="s">
        <v>2080</v>
      </c>
      <c r="C1036" t="s">
        <v>2081</v>
      </c>
      <c r="D1036">
        <v>5536</v>
      </c>
      <c r="E1036">
        <v>4761</v>
      </c>
      <c r="F1036">
        <v>12895</v>
      </c>
      <c r="G1036">
        <v>13093</v>
      </c>
      <c r="H1036" t="s">
        <v>13</v>
      </c>
    </row>
    <row r="1037" spans="1:8" x14ac:dyDescent="0.3">
      <c r="A1037">
        <v>36299</v>
      </c>
      <c r="B1037" t="s">
        <v>2082</v>
      </c>
      <c r="C1037" t="s">
        <v>2083</v>
      </c>
      <c r="D1037">
        <v>5450</v>
      </c>
      <c r="E1037">
        <v>4851</v>
      </c>
      <c r="F1037">
        <v>12884</v>
      </c>
      <c r="G1037">
        <v>13107</v>
      </c>
      <c r="H1037" t="s">
        <v>13</v>
      </c>
    </row>
    <row r="1038" spans="1:8" x14ac:dyDescent="0.3">
      <c r="A1038">
        <v>36306</v>
      </c>
      <c r="B1038" t="s">
        <v>2084</v>
      </c>
      <c r="C1038" t="s">
        <v>2085</v>
      </c>
      <c r="D1038">
        <v>5359</v>
      </c>
      <c r="E1038">
        <v>4820</v>
      </c>
      <c r="F1038">
        <v>12993</v>
      </c>
      <c r="G1038">
        <v>13127</v>
      </c>
      <c r="H1038" t="s">
        <v>13</v>
      </c>
    </row>
    <row r="1039" spans="1:8" x14ac:dyDescent="0.3">
      <c r="A1039">
        <v>36313</v>
      </c>
      <c r="B1039" t="s">
        <v>2086</v>
      </c>
      <c r="C1039" t="s">
        <v>2087</v>
      </c>
      <c r="D1039">
        <v>5530</v>
      </c>
      <c r="E1039">
        <v>4838</v>
      </c>
      <c r="F1039">
        <v>12792</v>
      </c>
      <c r="G1039">
        <v>13146</v>
      </c>
      <c r="H1039" t="s">
        <v>13</v>
      </c>
    </row>
    <row r="1040" spans="1:8" x14ac:dyDescent="0.3">
      <c r="A1040">
        <v>36320</v>
      </c>
      <c r="B1040" t="s">
        <v>2088</v>
      </c>
      <c r="C1040" t="s">
        <v>2089</v>
      </c>
      <c r="D1040">
        <v>5468</v>
      </c>
      <c r="E1040">
        <v>4759</v>
      </c>
      <c r="F1040">
        <v>12898</v>
      </c>
      <c r="G1040">
        <v>13188</v>
      </c>
      <c r="H1040" t="s">
        <v>13</v>
      </c>
    </row>
    <row r="1041" spans="1:8" x14ac:dyDescent="0.3">
      <c r="A1041">
        <v>36327</v>
      </c>
      <c r="B1041" t="s">
        <v>2090</v>
      </c>
      <c r="C1041" t="s">
        <v>2091</v>
      </c>
      <c r="D1041">
        <v>5535</v>
      </c>
      <c r="E1041">
        <v>4773</v>
      </c>
      <c r="F1041">
        <v>12887</v>
      </c>
      <c r="G1041">
        <v>13125</v>
      </c>
      <c r="H1041" t="s">
        <v>13</v>
      </c>
    </row>
    <row r="1042" spans="1:8" x14ac:dyDescent="0.3">
      <c r="A1042">
        <v>36334</v>
      </c>
      <c r="B1042" t="s">
        <v>2092</v>
      </c>
      <c r="C1042" t="s">
        <v>2093</v>
      </c>
      <c r="D1042">
        <v>5544</v>
      </c>
      <c r="E1042">
        <v>4734</v>
      </c>
      <c r="F1042">
        <v>12881</v>
      </c>
      <c r="G1042">
        <v>13168</v>
      </c>
      <c r="H1042" t="s">
        <v>13</v>
      </c>
    </row>
    <row r="1043" spans="1:8" x14ac:dyDescent="0.3">
      <c r="A1043">
        <v>36341</v>
      </c>
      <c r="B1043" t="s">
        <v>2094</v>
      </c>
      <c r="C1043" t="s">
        <v>2095</v>
      </c>
      <c r="D1043">
        <v>5602</v>
      </c>
      <c r="E1043">
        <v>4814</v>
      </c>
      <c r="F1043">
        <v>12744</v>
      </c>
      <c r="G1043">
        <v>13174</v>
      </c>
      <c r="H1043" t="s">
        <v>13</v>
      </c>
    </row>
    <row r="1044" spans="1:8" x14ac:dyDescent="0.3">
      <c r="A1044">
        <v>36348</v>
      </c>
      <c r="B1044" t="s">
        <v>2096</v>
      </c>
      <c r="C1044" t="s">
        <v>2097</v>
      </c>
      <c r="D1044">
        <v>5485</v>
      </c>
      <c r="E1044">
        <v>4849</v>
      </c>
      <c r="F1044">
        <v>12814</v>
      </c>
      <c r="G1044">
        <v>13193</v>
      </c>
      <c r="H1044" t="s">
        <v>13</v>
      </c>
    </row>
    <row r="1045" spans="1:8" x14ac:dyDescent="0.3">
      <c r="A1045">
        <v>36355</v>
      </c>
      <c r="B1045" t="s">
        <v>2098</v>
      </c>
      <c r="C1045" t="s">
        <v>2099</v>
      </c>
      <c r="D1045">
        <v>5449</v>
      </c>
      <c r="E1045">
        <v>4764</v>
      </c>
      <c r="F1045">
        <v>12957</v>
      </c>
      <c r="G1045">
        <v>13178</v>
      </c>
      <c r="H1045" t="s">
        <v>13</v>
      </c>
    </row>
    <row r="1046" spans="1:8" x14ac:dyDescent="0.3">
      <c r="A1046">
        <v>36362</v>
      </c>
      <c r="B1046" t="s">
        <v>2100</v>
      </c>
      <c r="C1046" t="s">
        <v>2101</v>
      </c>
      <c r="D1046">
        <v>5463</v>
      </c>
      <c r="E1046">
        <v>4829</v>
      </c>
      <c r="F1046">
        <v>13023</v>
      </c>
      <c r="G1046">
        <v>13040</v>
      </c>
      <c r="H1046" t="s">
        <v>13</v>
      </c>
    </row>
    <row r="1047" spans="1:8" x14ac:dyDescent="0.3">
      <c r="A1047">
        <v>36369</v>
      </c>
      <c r="B1047" t="s">
        <v>2102</v>
      </c>
      <c r="C1047" t="s">
        <v>2103</v>
      </c>
      <c r="D1047">
        <v>5620</v>
      </c>
      <c r="E1047">
        <v>4776</v>
      </c>
      <c r="F1047">
        <v>12865</v>
      </c>
      <c r="G1047">
        <v>13101</v>
      </c>
      <c r="H1047" t="s">
        <v>13</v>
      </c>
    </row>
    <row r="1048" spans="1:8" x14ac:dyDescent="0.3">
      <c r="A1048">
        <v>36376</v>
      </c>
      <c r="B1048" t="s">
        <v>2104</v>
      </c>
      <c r="C1048" t="s">
        <v>2105</v>
      </c>
      <c r="D1048">
        <v>5478</v>
      </c>
      <c r="E1048">
        <v>4715</v>
      </c>
      <c r="F1048">
        <v>12968</v>
      </c>
      <c r="G1048">
        <v>13208</v>
      </c>
      <c r="H1048" t="s">
        <v>13</v>
      </c>
    </row>
    <row r="1049" spans="1:8" x14ac:dyDescent="0.3">
      <c r="A1049">
        <v>36383</v>
      </c>
      <c r="B1049" t="s">
        <v>2106</v>
      </c>
      <c r="C1049" t="s">
        <v>2107</v>
      </c>
      <c r="D1049">
        <v>5495</v>
      </c>
      <c r="E1049">
        <v>4709</v>
      </c>
      <c r="F1049">
        <v>12940</v>
      </c>
      <c r="G1049">
        <v>13232</v>
      </c>
      <c r="H1049" t="s">
        <v>13</v>
      </c>
    </row>
    <row r="1050" spans="1:8" x14ac:dyDescent="0.3">
      <c r="A1050">
        <v>36390</v>
      </c>
      <c r="B1050" t="s">
        <v>2108</v>
      </c>
      <c r="C1050" t="s">
        <v>2109</v>
      </c>
      <c r="D1050">
        <v>5479</v>
      </c>
      <c r="E1050">
        <v>4879</v>
      </c>
      <c r="F1050">
        <v>12959</v>
      </c>
      <c r="G1050">
        <v>13066</v>
      </c>
      <c r="H1050" t="s">
        <v>13</v>
      </c>
    </row>
    <row r="1051" spans="1:8" x14ac:dyDescent="0.3">
      <c r="A1051">
        <v>36397</v>
      </c>
      <c r="B1051" t="s">
        <v>2110</v>
      </c>
      <c r="C1051" t="s">
        <v>2111</v>
      </c>
      <c r="D1051">
        <v>5453</v>
      </c>
      <c r="E1051">
        <v>4809</v>
      </c>
      <c r="F1051">
        <v>12949</v>
      </c>
      <c r="G1051">
        <v>13179</v>
      </c>
      <c r="H1051" t="s">
        <v>13</v>
      </c>
    </row>
    <row r="1052" spans="1:8" x14ac:dyDescent="0.3">
      <c r="A1052">
        <v>36404</v>
      </c>
      <c r="B1052" t="s">
        <v>2112</v>
      </c>
      <c r="C1052" t="s">
        <v>2113</v>
      </c>
      <c r="D1052">
        <v>5583</v>
      </c>
      <c r="E1052">
        <v>4823</v>
      </c>
      <c r="F1052">
        <v>12919</v>
      </c>
      <c r="G1052">
        <v>13072</v>
      </c>
      <c r="H1052" t="s">
        <v>13</v>
      </c>
    </row>
    <row r="1053" spans="1:8" x14ac:dyDescent="0.3">
      <c r="A1053">
        <v>36411</v>
      </c>
      <c r="B1053" t="s">
        <v>2114</v>
      </c>
      <c r="C1053" t="s">
        <v>2115</v>
      </c>
      <c r="D1053">
        <v>5459</v>
      </c>
      <c r="E1053">
        <v>4711</v>
      </c>
      <c r="F1053">
        <v>13039</v>
      </c>
      <c r="G1053">
        <v>13195</v>
      </c>
      <c r="H1053" t="s">
        <v>13</v>
      </c>
    </row>
    <row r="1054" spans="1:8" x14ac:dyDescent="0.3">
      <c r="A1054">
        <v>36418</v>
      </c>
      <c r="B1054" t="s">
        <v>2116</v>
      </c>
      <c r="C1054" t="s">
        <v>2117</v>
      </c>
      <c r="D1054">
        <v>5529</v>
      </c>
      <c r="E1054">
        <v>4756</v>
      </c>
      <c r="F1054">
        <v>12932</v>
      </c>
      <c r="G1054">
        <v>13194</v>
      </c>
      <c r="H1054" t="s">
        <v>13</v>
      </c>
    </row>
    <row r="1055" spans="1:8" x14ac:dyDescent="0.3">
      <c r="A1055">
        <v>36425</v>
      </c>
      <c r="B1055" t="s">
        <v>2118</v>
      </c>
      <c r="C1055" t="s">
        <v>2119</v>
      </c>
      <c r="D1055">
        <v>5500</v>
      </c>
      <c r="E1055">
        <v>4870</v>
      </c>
      <c r="F1055">
        <v>12914</v>
      </c>
      <c r="G1055">
        <v>13134</v>
      </c>
      <c r="H1055" t="s">
        <v>13</v>
      </c>
    </row>
    <row r="1056" spans="1:8" x14ac:dyDescent="0.3">
      <c r="A1056">
        <v>36432</v>
      </c>
      <c r="B1056" t="s">
        <v>2120</v>
      </c>
      <c r="C1056" t="s">
        <v>2121</v>
      </c>
      <c r="D1056">
        <v>5600</v>
      </c>
      <c r="E1056">
        <v>4754</v>
      </c>
      <c r="F1056">
        <v>12845</v>
      </c>
      <c r="G1056">
        <v>13226</v>
      </c>
      <c r="H1056" t="s">
        <v>13</v>
      </c>
    </row>
    <row r="1057" spans="1:8" x14ac:dyDescent="0.3">
      <c r="A1057">
        <v>36439</v>
      </c>
      <c r="B1057" t="s">
        <v>2122</v>
      </c>
      <c r="C1057" t="s">
        <v>2123</v>
      </c>
      <c r="D1057">
        <v>5472</v>
      </c>
      <c r="E1057">
        <v>4945</v>
      </c>
      <c r="F1057">
        <v>12921</v>
      </c>
      <c r="G1057">
        <v>13094</v>
      </c>
      <c r="H1057" t="s">
        <v>13</v>
      </c>
    </row>
    <row r="1058" spans="1:8" x14ac:dyDescent="0.3">
      <c r="A1058">
        <v>36446</v>
      </c>
      <c r="B1058" t="s">
        <v>2124</v>
      </c>
      <c r="C1058" t="s">
        <v>2125</v>
      </c>
      <c r="D1058">
        <v>5538</v>
      </c>
      <c r="E1058">
        <v>4898</v>
      </c>
      <c r="F1058">
        <v>12869</v>
      </c>
      <c r="G1058">
        <v>13134</v>
      </c>
      <c r="H1058" t="s">
        <v>13</v>
      </c>
    </row>
    <row r="1059" spans="1:8" x14ac:dyDescent="0.3">
      <c r="A1059">
        <v>36453</v>
      </c>
      <c r="B1059" t="s">
        <v>2126</v>
      </c>
      <c r="C1059" t="s">
        <v>2127</v>
      </c>
      <c r="D1059">
        <v>5586</v>
      </c>
      <c r="E1059">
        <v>4812</v>
      </c>
      <c r="F1059">
        <v>12866</v>
      </c>
      <c r="G1059">
        <v>13182</v>
      </c>
      <c r="H1059" t="s">
        <v>13</v>
      </c>
    </row>
    <row r="1060" spans="1:8" x14ac:dyDescent="0.3">
      <c r="A1060">
        <v>36460</v>
      </c>
      <c r="B1060" t="s">
        <v>2128</v>
      </c>
      <c r="C1060" t="s">
        <v>2129</v>
      </c>
      <c r="D1060">
        <v>5447</v>
      </c>
      <c r="E1060">
        <v>4850</v>
      </c>
      <c r="F1060">
        <v>13045</v>
      </c>
      <c r="G1060">
        <v>13111</v>
      </c>
      <c r="H1060" t="s">
        <v>13</v>
      </c>
    </row>
    <row r="1061" spans="1:8" x14ac:dyDescent="0.3">
      <c r="A1061">
        <v>36467</v>
      </c>
      <c r="B1061" t="s">
        <v>2130</v>
      </c>
      <c r="C1061" t="s">
        <v>2131</v>
      </c>
      <c r="D1061">
        <v>5545</v>
      </c>
      <c r="E1061">
        <v>4847</v>
      </c>
      <c r="F1061">
        <v>13020</v>
      </c>
      <c r="G1061">
        <v>13048</v>
      </c>
      <c r="H1061" t="s">
        <v>13</v>
      </c>
    </row>
    <row r="1062" spans="1:8" x14ac:dyDescent="0.3">
      <c r="A1062">
        <v>36474</v>
      </c>
      <c r="B1062" t="s">
        <v>2132</v>
      </c>
      <c r="C1062" t="s">
        <v>2133</v>
      </c>
      <c r="D1062">
        <v>5470</v>
      </c>
      <c r="E1062">
        <v>4874</v>
      </c>
      <c r="F1062">
        <v>13012</v>
      </c>
      <c r="G1062">
        <v>13111</v>
      </c>
      <c r="H1062" t="s">
        <v>13</v>
      </c>
    </row>
    <row r="1063" spans="1:8" x14ac:dyDescent="0.3">
      <c r="A1063">
        <v>36481</v>
      </c>
      <c r="B1063" t="s">
        <v>2134</v>
      </c>
      <c r="C1063" t="s">
        <v>2135</v>
      </c>
      <c r="D1063">
        <v>5625</v>
      </c>
      <c r="E1063">
        <v>4727</v>
      </c>
      <c r="F1063">
        <v>13101</v>
      </c>
      <c r="G1063">
        <v>13021</v>
      </c>
      <c r="H1063" t="s">
        <v>13</v>
      </c>
    </row>
    <row r="1064" spans="1:8" x14ac:dyDescent="0.3">
      <c r="A1064">
        <v>36488</v>
      </c>
      <c r="B1064" t="s">
        <v>2136</v>
      </c>
      <c r="C1064" t="s">
        <v>2137</v>
      </c>
      <c r="D1064">
        <v>5453</v>
      </c>
      <c r="E1064">
        <v>4895</v>
      </c>
      <c r="F1064">
        <v>13075</v>
      </c>
      <c r="G1064">
        <v>13058</v>
      </c>
      <c r="H1064" t="s">
        <v>13</v>
      </c>
    </row>
    <row r="1065" spans="1:8" x14ac:dyDescent="0.3">
      <c r="A1065">
        <v>36495</v>
      </c>
      <c r="B1065" t="s">
        <v>2138</v>
      </c>
      <c r="C1065" t="s">
        <v>2139</v>
      </c>
      <c r="D1065">
        <v>5500</v>
      </c>
      <c r="E1065">
        <v>4871</v>
      </c>
      <c r="F1065">
        <v>13119</v>
      </c>
      <c r="G1065">
        <v>12998</v>
      </c>
      <c r="H1065" t="s">
        <v>13</v>
      </c>
    </row>
    <row r="1066" spans="1:8" x14ac:dyDescent="0.3">
      <c r="A1066">
        <v>36502</v>
      </c>
      <c r="B1066" t="s">
        <v>2140</v>
      </c>
      <c r="C1066" t="s">
        <v>2141</v>
      </c>
      <c r="D1066">
        <v>5488</v>
      </c>
      <c r="E1066">
        <v>4882</v>
      </c>
      <c r="F1066">
        <v>13051</v>
      </c>
      <c r="G1066">
        <v>13074</v>
      </c>
      <c r="H1066" t="s">
        <v>13</v>
      </c>
    </row>
    <row r="1067" spans="1:8" x14ac:dyDescent="0.3">
      <c r="A1067">
        <v>36509</v>
      </c>
      <c r="B1067" t="s">
        <v>2142</v>
      </c>
      <c r="C1067" t="s">
        <v>2143</v>
      </c>
      <c r="D1067">
        <v>5559</v>
      </c>
      <c r="E1067">
        <v>4783</v>
      </c>
      <c r="F1067">
        <v>12987</v>
      </c>
      <c r="G1067">
        <v>13173</v>
      </c>
      <c r="H1067" t="s">
        <v>13</v>
      </c>
    </row>
    <row r="1068" spans="1:8" x14ac:dyDescent="0.3">
      <c r="A1068">
        <v>36516</v>
      </c>
      <c r="B1068" t="s">
        <v>2144</v>
      </c>
      <c r="C1068" t="s">
        <v>2145</v>
      </c>
      <c r="D1068">
        <v>5658</v>
      </c>
      <c r="E1068">
        <v>4753</v>
      </c>
      <c r="F1068">
        <v>13085</v>
      </c>
      <c r="G1068">
        <v>13013</v>
      </c>
      <c r="H1068" t="s">
        <v>13</v>
      </c>
    </row>
    <row r="1069" spans="1:8" x14ac:dyDescent="0.3">
      <c r="A1069">
        <v>36523</v>
      </c>
      <c r="B1069" t="s">
        <v>2146</v>
      </c>
      <c r="C1069" t="s">
        <v>2147</v>
      </c>
      <c r="D1069">
        <v>5518</v>
      </c>
      <c r="E1069">
        <v>4838</v>
      </c>
      <c r="F1069">
        <v>13078</v>
      </c>
      <c r="G1069">
        <v>13082</v>
      </c>
      <c r="H1069" t="s">
        <v>13</v>
      </c>
    </row>
    <row r="1070" spans="1:8" x14ac:dyDescent="0.3">
      <c r="A1070">
        <v>36530</v>
      </c>
      <c r="B1070" t="s">
        <v>2148</v>
      </c>
      <c r="C1070" t="s">
        <v>2149</v>
      </c>
      <c r="D1070">
        <v>5604</v>
      </c>
      <c r="E1070">
        <v>4790</v>
      </c>
      <c r="F1070">
        <v>12972</v>
      </c>
      <c r="G1070">
        <v>13157</v>
      </c>
      <c r="H1070" t="s">
        <v>13</v>
      </c>
    </row>
    <row r="1071" spans="1:8" x14ac:dyDescent="0.3">
      <c r="A1071">
        <v>36537</v>
      </c>
      <c r="B1071" t="s">
        <v>2150</v>
      </c>
      <c r="C1071" t="s">
        <v>2151</v>
      </c>
      <c r="D1071">
        <v>5602</v>
      </c>
      <c r="E1071">
        <v>4746</v>
      </c>
      <c r="F1071">
        <v>13052</v>
      </c>
      <c r="G1071">
        <v>13130</v>
      </c>
      <c r="H1071" t="s">
        <v>13</v>
      </c>
    </row>
    <row r="1072" spans="1:8" x14ac:dyDescent="0.3">
      <c r="A1072">
        <v>36544</v>
      </c>
      <c r="B1072" t="s">
        <v>2152</v>
      </c>
      <c r="C1072" t="s">
        <v>2153</v>
      </c>
      <c r="D1072">
        <v>5634</v>
      </c>
      <c r="E1072">
        <v>4823</v>
      </c>
      <c r="F1072">
        <v>13061</v>
      </c>
      <c r="G1072">
        <v>13019</v>
      </c>
      <c r="H1072" t="s">
        <v>13</v>
      </c>
    </row>
    <row r="1073" spans="1:8" x14ac:dyDescent="0.3">
      <c r="A1073">
        <v>36551</v>
      </c>
      <c r="B1073" t="s">
        <v>2154</v>
      </c>
      <c r="C1073" t="s">
        <v>2155</v>
      </c>
      <c r="D1073">
        <v>5559</v>
      </c>
      <c r="E1073">
        <v>4852</v>
      </c>
      <c r="F1073">
        <v>13030</v>
      </c>
      <c r="G1073">
        <v>13103</v>
      </c>
      <c r="H1073" t="s">
        <v>13</v>
      </c>
    </row>
    <row r="1074" spans="1:8" x14ac:dyDescent="0.3">
      <c r="A1074">
        <v>36558</v>
      </c>
      <c r="B1074" t="s">
        <v>2156</v>
      </c>
      <c r="C1074" t="s">
        <v>2157</v>
      </c>
      <c r="D1074">
        <v>5539</v>
      </c>
      <c r="E1074">
        <v>4785</v>
      </c>
      <c r="F1074">
        <v>13187</v>
      </c>
      <c r="G1074">
        <v>13040</v>
      </c>
      <c r="H1074" t="s">
        <v>13</v>
      </c>
    </row>
    <row r="1075" spans="1:8" x14ac:dyDescent="0.3">
      <c r="A1075">
        <v>36565</v>
      </c>
      <c r="B1075" t="s">
        <v>2158</v>
      </c>
      <c r="C1075" t="s">
        <v>2159</v>
      </c>
      <c r="D1075">
        <v>5609</v>
      </c>
      <c r="E1075">
        <v>4738</v>
      </c>
      <c r="F1075">
        <v>13063</v>
      </c>
      <c r="G1075">
        <v>13148</v>
      </c>
      <c r="H1075" t="s">
        <v>13</v>
      </c>
    </row>
    <row r="1076" spans="1:8" x14ac:dyDescent="0.3">
      <c r="A1076">
        <v>36572</v>
      </c>
      <c r="B1076" t="s">
        <v>2160</v>
      </c>
      <c r="C1076" t="s">
        <v>2161</v>
      </c>
      <c r="D1076">
        <v>5565</v>
      </c>
      <c r="E1076">
        <v>4812</v>
      </c>
      <c r="F1076">
        <v>13189</v>
      </c>
      <c r="G1076">
        <v>12999</v>
      </c>
      <c r="H1076" t="s">
        <v>13</v>
      </c>
    </row>
    <row r="1077" spans="1:8" x14ac:dyDescent="0.3">
      <c r="A1077">
        <v>36579</v>
      </c>
      <c r="B1077" t="s">
        <v>2162</v>
      </c>
      <c r="C1077" t="s">
        <v>2163</v>
      </c>
      <c r="D1077">
        <v>5643</v>
      </c>
      <c r="E1077">
        <v>4896</v>
      </c>
      <c r="F1077">
        <v>12965</v>
      </c>
      <c r="G1077">
        <v>13068</v>
      </c>
      <c r="H1077" t="s">
        <v>13</v>
      </c>
    </row>
    <row r="1078" spans="1:8" x14ac:dyDescent="0.3">
      <c r="A1078">
        <v>36586</v>
      </c>
      <c r="B1078" t="s">
        <v>2164</v>
      </c>
      <c r="C1078" t="s">
        <v>2165</v>
      </c>
      <c r="D1078">
        <v>5530</v>
      </c>
      <c r="E1078">
        <v>4909</v>
      </c>
      <c r="F1078">
        <v>12979</v>
      </c>
      <c r="G1078">
        <v>13161</v>
      </c>
      <c r="H1078" t="s">
        <v>13</v>
      </c>
    </row>
    <row r="1079" spans="1:8" x14ac:dyDescent="0.3">
      <c r="A1079">
        <v>36593</v>
      </c>
      <c r="B1079" t="s">
        <v>2166</v>
      </c>
      <c r="C1079" t="s">
        <v>2167</v>
      </c>
      <c r="D1079">
        <v>5556</v>
      </c>
      <c r="E1079">
        <v>4827</v>
      </c>
      <c r="F1079">
        <v>13023</v>
      </c>
      <c r="G1079">
        <v>13180</v>
      </c>
      <c r="H1079" t="s">
        <v>13</v>
      </c>
    </row>
    <row r="1080" spans="1:8" x14ac:dyDescent="0.3">
      <c r="A1080">
        <v>36600</v>
      </c>
      <c r="B1080" t="s">
        <v>2168</v>
      </c>
      <c r="C1080" t="s">
        <v>2169</v>
      </c>
      <c r="D1080">
        <v>5534</v>
      </c>
      <c r="E1080">
        <v>4709</v>
      </c>
      <c r="F1080">
        <v>13036</v>
      </c>
      <c r="G1080">
        <v>13314</v>
      </c>
      <c r="H1080" t="s">
        <v>13</v>
      </c>
    </row>
    <row r="1081" spans="1:8" x14ac:dyDescent="0.3">
      <c r="A1081">
        <v>36607</v>
      </c>
      <c r="B1081" t="s">
        <v>2170</v>
      </c>
      <c r="C1081" t="s">
        <v>2171</v>
      </c>
      <c r="D1081">
        <v>5575</v>
      </c>
      <c r="E1081">
        <v>4848</v>
      </c>
      <c r="F1081">
        <v>13081</v>
      </c>
      <c r="G1081">
        <v>13096</v>
      </c>
      <c r="H1081" t="s">
        <v>13</v>
      </c>
    </row>
    <row r="1082" spans="1:8" x14ac:dyDescent="0.3">
      <c r="A1082">
        <v>36614</v>
      </c>
      <c r="B1082" t="s">
        <v>2172</v>
      </c>
      <c r="C1082" t="s">
        <v>2173</v>
      </c>
      <c r="D1082">
        <v>5693</v>
      </c>
      <c r="E1082">
        <v>4948</v>
      </c>
      <c r="F1082">
        <v>12911</v>
      </c>
      <c r="G1082">
        <v>13055</v>
      </c>
      <c r="H1082" t="s">
        <v>13</v>
      </c>
    </row>
    <row r="1083" spans="1:8" x14ac:dyDescent="0.3">
      <c r="A1083">
        <v>36621</v>
      </c>
      <c r="B1083" t="s">
        <v>2174</v>
      </c>
      <c r="C1083" t="s">
        <v>2175</v>
      </c>
      <c r="D1083">
        <v>5651</v>
      </c>
      <c r="E1083">
        <v>4904</v>
      </c>
      <c r="F1083">
        <v>13023</v>
      </c>
      <c r="G1083">
        <v>13036</v>
      </c>
      <c r="H1083" t="s">
        <v>13</v>
      </c>
    </row>
    <row r="1084" spans="1:8" x14ac:dyDescent="0.3">
      <c r="A1084">
        <v>36628</v>
      </c>
      <c r="B1084" t="s">
        <v>2176</v>
      </c>
      <c r="C1084" t="s">
        <v>2177</v>
      </c>
      <c r="D1084">
        <v>5570</v>
      </c>
      <c r="E1084">
        <v>4951</v>
      </c>
      <c r="F1084">
        <v>12982</v>
      </c>
      <c r="G1084">
        <v>13118</v>
      </c>
      <c r="H1084" t="s">
        <v>13</v>
      </c>
    </row>
    <row r="1085" spans="1:8" x14ac:dyDescent="0.3">
      <c r="A1085">
        <v>36635</v>
      </c>
      <c r="B1085" t="s">
        <v>2178</v>
      </c>
      <c r="C1085" t="s">
        <v>2179</v>
      </c>
      <c r="D1085">
        <v>5551</v>
      </c>
      <c r="E1085">
        <v>4835</v>
      </c>
      <c r="F1085">
        <v>13171</v>
      </c>
      <c r="G1085">
        <v>13071</v>
      </c>
      <c r="H1085" t="s">
        <v>13</v>
      </c>
    </row>
    <row r="1086" spans="1:8" x14ac:dyDescent="0.3">
      <c r="A1086">
        <v>36642</v>
      </c>
      <c r="B1086" t="s">
        <v>2180</v>
      </c>
      <c r="C1086" t="s">
        <v>2181</v>
      </c>
      <c r="D1086">
        <v>5568</v>
      </c>
      <c r="E1086">
        <v>4796</v>
      </c>
      <c r="F1086">
        <v>13172</v>
      </c>
      <c r="G1086">
        <v>13099</v>
      </c>
      <c r="H1086" t="s">
        <v>13</v>
      </c>
    </row>
    <row r="1087" spans="1:8" x14ac:dyDescent="0.3">
      <c r="A1087">
        <v>36649</v>
      </c>
      <c r="B1087" t="s">
        <v>2182</v>
      </c>
      <c r="C1087" t="s">
        <v>2183</v>
      </c>
      <c r="D1087">
        <v>5536</v>
      </c>
      <c r="E1087">
        <v>4941</v>
      </c>
      <c r="F1087">
        <v>13104</v>
      </c>
      <c r="G1087">
        <v>13061</v>
      </c>
      <c r="H1087" t="s">
        <v>13</v>
      </c>
    </row>
    <row r="1088" spans="1:8" x14ac:dyDescent="0.3">
      <c r="A1088">
        <v>36656</v>
      </c>
      <c r="B1088" t="s">
        <v>2184</v>
      </c>
      <c r="C1088" t="s">
        <v>2185</v>
      </c>
      <c r="D1088">
        <v>5634</v>
      </c>
      <c r="E1088">
        <v>4913</v>
      </c>
      <c r="F1088">
        <v>13281</v>
      </c>
      <c r="G1088">
        <v>12821</v>
      </c>
      <c r="H1088" t="s">
        <v>13</v>
      </c>
    </row>
    <row r="1089" spans="1:8" x14ac:dyDescent="0.3">
      <c r="A1089">
        <v>36663</v>
      </c>
      <c r="B1089" t="s">
        <v>2186</v>
      </c>
      <c r="C1089" t="s">
        <v>2187</v>
      </c>
      <c r="D1089">
        <v>5551</v>
      </c>
      <c r="E1089">
        <v>4888</v>
      </c>
      <c r="F1089">
        <v>13188</v>
      </c>
      <c r="G1089">
        <v>13029</v>
      </c>
      <c r="H1089" t="s">
        <v>13</v>
      </c>
    </row>
    <row r="1090" spans="1:8" x14ac:dyDescent="0.3">
      <c r="A1090">
        <v>36670</v>
      </c>
      <c r="B1090" t="s">
        <v>2188</v>
      </c>
      <c r="C1090" t="s">
        <v>2189</v>
      </c>
      <c r="D1090">
        <v>5608</v>
      </c>
      <c r="E1090">
        <v>4849</v>
      </c>
      <c r="F1090">
        <v>13096</v>
      </c>
      <c r="G1090">
        <v>13110</v>
      </c>
      <c r="H1090" t="s">
        <v>13</v>
      </c>
    </row>
    <row r="1091" spans="1:8" x14ac:dyDescent="0.3">
      <c r="A1091">
        <v>36677</v>
      </c>
      <c r="B1091" t="s">
        <v>2190</v>
      </c>
      <c r="C1091" t="s">
        <v>2191</v>
      </c>
      <c r="D1091">
        <v>5698</v>
      </c>
      <c r="E1091">
        <v>4865</v>
      </c>
      <c r="F1091">
        <v>13104</v>
      </c>
      <c r="G1091">
        <v>13003</v>
      </c>
      <c r="H1091" t="s">
        <v>13</v>
      </c>
    </row>
    <row r="1092" spans="1:8" x14ac:dyDescent="0.3">
      <c r="A1092">
        <v>36684</v>
      </c>
      <c r="B1092" t="s">
        <v>2192</v>
      </c>
      <c r="C1092" t="s">
        <v>2193</v>
      </c>
      <c r="D1092">
        <v>5528</v>
      </c>
      <c r="E1092">
        <v>4871</v>
      </c>
      <c r="F1092">
        <v>13200</v>
      </c>
      <c r="G1092">
        <v>13078</v>
      </c>
      <c r="H1092" t="s">
        <v>13</v>
      </c>
    </row>
    <row r="1093" spans="1:8" x14ac:dyDescent="0.3">
      <c r="A1093">
        <v>36691</v>
      </c>
      <c r="B1093" t="s">
        <v>2194</v>
      </c>
      <c r="C1093" t="s">
        <v>2195</v>
      </c>
      <c r="D1093">
        <v>5601</v>
      </c>
      <c r="E1093">
        <v>4868</v>
      </c>
      <c r="F1093">
        <v>13233</v>
      </c>
      <c r="G1093">
        <v>12982</v>
      </c>
      <c r="H1093" t="s">
        <v>13</v>
      </c>
    </row>
    <row r="1094" spans="1:8" x14ac:dyDescent="0.3">
      <c r="A1094">
        <v>36698</v>
      </c>
      <c r="B1094" t="s">
        <v>2196</v>
      </c>
      <c r="C1094" t="s">
        <v>2197</v>
      </c>
      <c r="D1094">
        <v>5562</v>
      </c>
      <c r="E1094">
        <v>4911</v>
      </c>
      <c r="F1094">
        <v>13101</v>
      </c>
      <c r="G1094">
        <v>13117</v>
      </c>
      <c r="H1094" t="s">
        <v>13</v>
      </c>
    </row>
    <row r="1095" spans="1:8" x14ac:dyDescent="0.3">
      <c r="A1095">
        <v>36705</v>
      </c>
      <c r="B1095" t="s">
        <v>2198</v>
      </c>
      <c r="C1095" t="s">
        <v>2199</v>
      </c>
      <c r="D1095">
        <v>5548</v>
      </c>
      <c r="E1095">
        <v>4760</v>
      </c>
      <c r="F1095">
        <v>13110</v>
      </c>
      <c r="G1095">
        <v>13280</v>
      </c>
      <c r="H1095" t="s">
        <v>13</v>
      </c>
    </row>
    <row r="1096" spans="1:8" x14ac:dyDescent="0.3">
      <c r="A1096">
        <v>36712</v>
      </c>
      <c r="B1096" t="s">
        <v>2200</v>
      </c>
      <c r="C1096" t="s">
        <v>2201</v>
      </c>
      <c r="D1096">
        <v>5581</v>
      </c>
      <c r="E1096">
        <v>4893</v>
      </c>
      <c r="F1096">
        <v>13238</v>
      </c>
      <c r="G1096">
        <v>12993</v>
      </c>
      <c r="H1096" t="s">
        <v>13</v>
      </c>
    </row>
    <row r="1097" spans="1:8" x14ac:dyDescent="0.3">
      <c r="A1097">
        <v>36719</v>
      </c>
      <c r="B1097" t="s">
        <v>2202</v>
      </c>
      <c r="C1097" t="s">
        <v>2203</v>
      </c>
      <c r="D1097">
        <v>5600</v>
      </c>
      <c r="E1097">
        <v>4891</v>
      </c>
      <c r="F1097">
        <v>13108</v>
      </c>
      <c r="G1097">
        <v>13113</v>
      </c>
      <c r="H1097" t="s">
        <v>13</v>
      </c>
    </row>
    <row r="1098" spans="1:8" x14ac:dyDescent="0.3">
      <c r="A1098">
        <v>36726</v>
      </c>
      <c r="B1098" t="s">
        <v>2204</v>
      </c>
      <c r="C1098" t="s">
        <v>2205</v>
      </c>
      <c r="D1098">
        <v>5546</v>
      </c>
      <c r="E1098">
        <v>4804</v>
      </c>
      <c r="F1098">
        <v>13237</v>
      </c>
      <c r="G1098">
        <v>13132</v>
      </c>
      <c r="H1098" t="s">
        <v>13</v>
      </c>
    </row>
    <row r="1099" spans="1:8" x14ac:dyDescent="0.3">
      <c r="A1099">
        <v>36733</v>
      </c>
      <c r="B1099" t="s">
        <v>2206</v>
      </c>
      <c r="C1099" t="s">
        <v>2207</v>
      </c>
      <c r="D1099">
        <v>5686</v>
      </c>
      <c r="E1099">
        <v>4836</v>
      </c>
      <c r="F1099">
        <v>13239</v>
      </c>
      <c r="G1099">
        <v>12965</v>
      </c>
      <c r="H1099" t="s">
        <v>13</v>
      </c>
    </row>
    <row r="1100" spans="1:8" x14ac:dyDescent="0.3">
      <c r="A1100">
        <v>36740</v>
      </c>
      <c r="B1100" t="s">
        <v>2208</v>
      </c>
      <c r="C1100" t="s">
        <v>2209</v>
      </c>
      <c r="D1100">
        <v>5548</v>
      </c>
      <c r="E1100">
        <v>4995</v>
      </c>
      <c r="F1100">
        <v>13142</v>
      </c>
      <c r="G1100">
        <v>13048</v>
      </c>
      <c r="H1100" t="s">
        <v>13</v>
      </c>
    </row>
    <row r="1101" spans="1:8" x14ac:dyDescent="0.3">
      <c r="A1101">
        <v>36747</v>
      </c>
      <c r="B1101" t="s">
        <v>2210</v>
      </c>
      <c r="C1101" t="s">
        <v>2211</v>
      </c>
      <c r="D1101">
        <v>5688</v>
      </c>
      <c r="E1101">
        <v>4809</v>
      </c>
      <c r="F1101">
        <v>13361</v>
      </c>
      <c r="G1101">
        <v>12882</v>
      </c>
      <c r="H1101" t="s">
        <v>13</v>
      </c>
    </row>
    <row r="1102" spans="1:8" x14ac:dyDescent="0.3">
      <c r="A1102">
        <v>36754</v>
      </c>
      <c r="B1102" t="s">
        <v>2212</v>
      </c>
      <c r="C1102" t="s">
        <v>2213</v>
      </c>
      <c r="D1102">
        <v>5656</v>
      </c>
      <c r="E1102">
        <v>4929</v>
      </c>
      <c r="F1102">
        <v>13177</v>
      </c>
      <c r="G1102">
        <v>12985</v>
      </c>
      <c r="H1102" t="s">
        <v>13</v>
      </c>
    </row>
    <row r="1103" spans="1:8" x14ac:dyDescent="0.3">
      <c r="A1103">
        <v>36761</v>
      </c>
      <c r="B1103" t="s">
        <v>2214</v>
      </c>
      <c r="C1103" t="s">
        <v>2215</v>
      </c>
      <c r="D1103">
        <v>5688</v>
      </c>
      <c r="E1103">
        <v>4863</v>
      </c>
      <c r="F1103">
        <v>13134</v>
      </c>
      <c r="G1103">
        <v>13069</v>
      </c>
      <c r="H1103" t="s">
        <v>13</v>
      </c>
    </row>
    <row r="1104" spans="1:8" x14ac:dyDescent="0.3">
      <c r="A1104">
        <v>36768</v>
      </c>
      <c r="B1104" t="s">
        <v>2216</v>
      </c>
      <c r="C1104" t="s">
        <v>2217</v>
      </c>
      <c r="D1104">
        <v>5560</v>
      </c>
      <c r="E1104">
        <v>4902</v>
      </c>
      <c r="F1104">
        <v>13156</v>
      </c>
      <c r="G1104">
        <v>13143</v>
      </c>
      <c r="H1104" t="s">
        <v>13</v>
      </c>
    </row>
    <row r="1105" spans="1:8" x14ac:dyDescent="0.3">
      <c r="A1105">
        <v>36775</v>
      </c>
      <c r="B1105" t="s">
        <v>2218</v>
      </c>
      <c r="C1105" t="s">
        <v>2219</v>
      </c>
      <c r="D1105">
        <v>5697</v>
      </c>
      <c r="E1105">
        <v>4827</v>
      </c>
      <c r="F1105">
        <v>13255</v>
      </c>
      <c r="G1105">
        <v>12989</v>
      </c>
      <c r="H1105" t="s">
        <v>13</v>
      </c>
    </row>
    <row r="1106" spans="1:8" x14ac:dyDescent="0.3">
      <c r="A1106">
        <v>36782</v>
      </c>
      <c r="B1106" t="s">
        <v>2220</v>
      </c>
      <c r="C1106" t="s">
        <v>2221</v>
      </c>
      <c r="D1106">
        <v>5597</v>
      </c>
      <c r="E1106">
        <v>4778</v>
      </c>
      <c r="F1106">
        <v>13333</v>
      </c>
      <c r="G1106">
        <v>13067</v>
      </c>
      <c r="H1106" t="s">
        <v>13</v>
      </c>
    </row>
    <row r="1107" spans="1:8" x14ac:dyDescent="0.3">
      <c r="A1107">
        <v>36789</v>
      </c>
      <c r="B1107" t="s">
        <v>2222</v>
      </c>
      <c r="C1107" t="s">
        <v>2223</v>
      </c>
      <c r="D1107">
        <v>5649</v>
      </c>
      <c r="E1107">
        <v>4834</v>
      </c>
      <c r="F1107">
        <v>13179</v>
      </c>
      <c r="G1107">
        <v>13120</v>
      </c>
      <c r="H1107" t="s">
        <v>13</v>
      </c>
    </row>
    <row r="1108" spans="1:8" x14ac:dyDescent="0.3">
      <c r="A1108">
        <v>36796</v>
      </c>
      <c r="B1108" t="s">
        <v>2224</v>
      </c>
      <c r="C1108" t="s">
        <v>2225</v>
      </c>
      <c r="D1108">
        <v>5729</v>
      </c>
      <c r="E1108">
        <v>4788</v>
      </c>
      <c r="F1108">
        <v>13253</v>
      </c>
      <c r="G1108">
        <v>13019</v>
      </c>
      <c r="H1108" t="s">
        <v>13</v>
      </c>
    </row>
    <row r="1109" spans="1:8" x14ac:dyDescent="0.3">
      <c r="A1109">
        <v>36803</v>
      </c>
      <c r="B1109" t="s">
        <v>2226</v>
      </c>
      <c r="C1109" t="s">
        <v>2227</v>
      </c>
      <c r="D1109">
        <v>5636</v>
      </c>
      <c r="E1109">
        <v>4878</v>
      </c>
      <c r="F1109">
        <v>13257</v>
      </c>
      <c r="G1109">
        <v>13025</v>
      </c>
      <c r="H1109" t="s">
        <v>13</v>
      </c>
    </row>
    <row r="1110" spans="1:8" x14ac:dyDescent="0.3">
      <c r="A1110">
        <v>36810</v>
      </c>
      <c r="B1110" t="s">
        <v>2228</v>
      </c>
      <c r="C1110" t="s">
        <v>2229</v>
      </c>
      <c r="D1110">
        <v>5666</v>
      </c>
      <c r="E1110">
        <v>4985</v>
      </c>
      <c r="F1110">
        <v>13265</v>
      </c>
      <c r="G1110">
        <v>12887</v>
      </c>
      <c r="H1110" t="s">
        <v>13</v>
      </c>
    </row>
    <row r="1111" spans="1:8" x14ac:dyDescent="0.3">
      <c r="A1111">
        <v>36817</v>
      </c>
      <c r="B1111" t="s">
        <v>2230</v>
      </c>
      <c r="C1111" t="s">
        <v>2231</v>
      </c>
      <c r="D1111">
        <v>5708</v>
      </c>
      <c r="E1111">
        <v>4859</v>
      </c>
      <c r="F1111">
        <v>13134</v>
      </c>
      <c r="G1111">
        <v>13109</v>
      </c>
      <c r="H1111" t="s">
        <v>13</v>
      </c>
    </row>
    <row r="1112" spans="1:8" x14ac:dyDescent="0.3">
      <c r="A1112">
        <v>36824</v>
      </c>
      <c r="B1112" t="s">
        <v>2232</v>
      </c>
      <c r="C1112" t="s">
        <v>2233</v>
      </c>
      <c r="D1112">
        <v>5697</v>
      </c>
      <c r="E1112">
        <v>4858</v>
      </c>
      <c r="F1112">
        <v>13221</v>
      </c>
      <c r="G1112">
        <v>13041</v>
      </c>
      <c r="H1112" t="s">
        <v>13</v>
      </c>
    </row>
    <row r="1113" spans="1:8" x14ac:dyDescent="0.3">
      <c r="A1113">
        <v>36831</v>
      </c>
      <c r="B1113" t="s">
        <v>2234</v>
      </c>
      <c r="C1113" t="s">
        <v>2235</v>
      </c>
      <c r="D1113">
        <v>5722</v>
      </c>
      <c r="E1113">
        <v>4858</v>
      </c>
      <c r="F1113">
        <v>13238</v>
      </c>
      <c r="G1113">
        <v>13006</v>
      </c>
      <c r="H1113" t="s">
        <v>13</v>
      </c>
    </row>
    <row r="1114" spans="1:8" x14ac:dyDescent="0.3">
      <c r="A1114">
        <v>36838</v>
      </c>
      <c r="B1114" t="s">
        <v>2236</v>
      </c>
      <c r="C1114" t="s">
        <v>2237</v>
      </c>
      <c r="D1114">
        <v>5660</v>
      </c>
      <c r="E1114">
        <v>4915</v>
      </c>
      <c r="F1114">
        <v>13290</v>
      </c>
      <c r="G1114">
        <v>12966</v>
      </c>
      <c r="H1114" t="s">
        <v>13</v>
      </c>
    </row>
    <row r="1115" spans="1:8" x14ac:dyDescent="0.3">
      <c r="A1115">
        <v>36845</v>
      </c>
      <c r="B1115" t="s">
        <v>2238</v>
      </c>
      <c r="C1115" t="s">
        <v>2239</v>
      </c>
      <c r="D1115">
        <v>5630</v>
      </c>
      <c r="E1115">
        <v>4867</v>
      </c>
      <c r="F1115">
        <v>13289</v>
      </c>
      <c r="G1115">
        <v>13052</v>
      </c>
      <c r="H1115" t="s">
        <v>13</v>
      </c>
    </row>
    <row r="1116" spans="1:8" x14ac:dyDescent="0.3">
      <c r="A1116">
        <v>36852</v>
      </c>
      <c r="B1116" t="s">
        <v>2240</v>
      </c>
      <c r="C1116" t="s">
        <v>2241</v>
      </c>
      <c r="D1116">
        <v>5703</v>
      </c>
      <c r="E1116">
        <v>4846</v>
      </c>
      <c r="F1116">
        <v>13126</v>
      </c>
      <c r="G1116">
        <v>13170</v>
      </c>
      <c r="H1116" t="s">
        <v>13</v>
      </c>
    </row>
    <row r="1117" spans="1:8" x14ac:dyDescent="0.3">
      <c r="A1117">
        <v>36859</v>
      </c>
      <c r="B1117" t="s">
        <v>2242</v>
      </c>
      <c r="C1117" t="s">
        <v>2243</v>
      </c>
      <c r="D1117">
        <v>5636</v>
      </c>
      <c r="E1117">
        <v>4858</v>
      </c>
      <c r="F1117">
        <v>13188</v>
      </c>
      <c r="G1117">
        <v>13170</v>
      </c>
      <c r="H1117" t="s">
        <v>13</v>
      </c>
    </row>
    <row r="1118" spans="1:8" x14ac:dyDescent="0.3">
      <c r="A1118">
        <v>36866</v>
      </c>
      <c r="B1118" t="s">
        <v>2244</v>
      </c>
      <c r="C1118" t="s">
        <v>2245</v>
      </c>
      <c r="D1118">
        <v>5679</v>
      </c>
      <c r="E1118">
        <v>4820</v>
      </c>
      <c r="F1118">
        <v>13455</v>
      </c>
      <c r="G1118">
        <v>12905</v>
      </c>
      <c r="H1118" t="s">
        <v>13</v>
      </c>
    </row>
    <row r="1119" spans="1:8" x14ac:dyDescent="0.3">
      <c r="A1119">
        <v>36873</v>
      </c>
      <c r="B1119" t="s">
        <v>2246</v>
      </c>
      <c r="C1119" t="s">
        <v>2247</v>
      </c>
      <c r="D1119">
        <v>5641</v>
      </c>
      <c r="E1119">
        <v>4955</v>
      </c>
      <c r="F1119">
        <v>13307</v>
      </c>
      <c r="G1119">
        <v>12963</v>
      </c>
      <c r="H1119" t="s">
        <v>13</v>
      </c>
    </row>
    <row r="1120" spans="1:8" x14ac:dyDescent="0.3">
      <c r="A1120">
        <v>36880</v>
      </c>
      <c r="B1120" t="s">
        <v>2248</v>
      </c>
      <c r="C1120" t="s">
        <v>2249</v>
      </c>
      <c r="D1120">
        <v>5580</v>
      </c>
      <c r="E1120">
        <v>4854</v>
      </c>
      <c r="F1120">
        <v>13270</v>
      </c>
      <c r="G1120">
        <v>13169</v>
      </c>
      <c r="H1120" t="s">
        <v>13</v>
      </c>
    </row>
    <row r="1121" spans="1:8" x14ac:dyDescent="0.3">
      <c r="A1121">
        <v>36887</v>
      </c>
      <c r="B1121" t="s">
        <v>2250</v>
      </c>
      <c r="C1121" t="s">
        <v>2251</v>
      </c>
      <c r="D1121">
        <v>5604</v>
      </c>
      <c r="E1121">
        <v>4982</v>
      </c>
      <c r="F1121">
        <v>13309</v>
      </c>
      <c r="G1121">
        <v>12985</v>
      </c>
      <c r="H1121" t="s">
        <v>13</v>
      </c>
    </row>
    <row r="1122" spans="1:8" x14ac:dyDescent="0.3">
      <c r="A1122">
        <v>36894</v>
      </c>
      <c r="B1122" t="s">
        <v>2252</v>
      </c>
      <c r="C1122" t="s">
        <v>2253</v>
      </c>
      <c r="D1122">
        <v>5616</v>
      </c>
      <c r="E1122">
        <v>4913</v>
      </c>
      <c r="F1122">
        <v>13374</v>
      </c>
      <c r="G1122">
        <v>12984</v>
      </c>
      <c r="H1122" t="s">
        <v>13</v>
      </c>
    </row>
    <row r="1123" spans="1:8" x14ac:dyDescent="0.3">
      <c r="A1123">
        <v>36901</v>
      </c>
      <c r="B1123" t="s">
        <v>2254</v>
      </c>
      <c r="C1123" t="s">
        <v>2255</v>
      </c>
      <c r="D1123">
        <v>5649</v>
      </c>
      <c r="E1123">
        <v>4854</v>
      </c>
      <c r="F1123">
        <v>13187</v>
      </c>
      <c r="G1123">
        <v>13204</v>
      </c>
      <c r="H1123" t="s">
        <v>13</v>
      </c>
    </row>
    <row r="1124" spans="1:8" x14ac:dyDescent="0.3">
      <c r="A1124">
        <v>36908</v>
      </c>
      <c r="B1124" t="s">
        <v>2256</v>
      </c>
      <c r="C1124" t="s">
        <v>2257</v>
      </c>
      <c r="D1124">
        <v>5674</v>
      </c>
      <c r="E1124">
        <v>4889</v>
      </c>
      <c r="F1124">
        <v>13454</v>
      </c>
      <c r="G1124">
        <v>12884</v>
      </c>
      <c r="H1124" t="s">
        <v>13</v>
      </c>
    </row>
    <row r="1125" spans="1:8" x14ac:dyDescent="0.3">
      <c r="A1125">
        <v>36915</v>
      </c>
      <c r="B1125" t="s">
        <v>2258</v>
      </c>
      <c r="C1125" t="s">
        <v>2259</v>
      </c>
      <c r="D1125">
        <v>5697</v>
      </c>
      <c r="E1125">
        <v>4839</v>
      </c>
      <c r="F1125">
        <v>13273</v>
      </c>
      <c r="G1125">
        <v>13099</v>
      </c>
      <c r="H1125" t="s">
        <v>13</v>
      </c>
    </row>
    <row r="1126" spans="1:8" x14ac:dyDescent="0.3">
      <c r="A1126">
        <v>36922</v>
      </c>
      <c r="B1126" t="s">
        <v>2260</v>
      </c>
      <c r="C1126" t="s">
        <v>2261</v>
      </c>
      <c r="D1126">
        <v>5650</v>
      </c>
      <c r="E1126">
        <v>4943</v>
      </c>
      <c r="F1126">
        <v>13308</v>
      </c>
      <c r="G1126">
        <v>13014</v>
      </c>
      <c r="H1126" t="s">
        <v>13</v>
      </c>
    </row>
    <row r="1127" spans="1:8" x14ac:dyDescent="0.3">
      <c r="A1127">
        <v>36929</v>
      </c>
      <c r="B1127" t="s">
        <v>2262</v>
      </c>
      <c r="C1127" t="s">
        <v>2263</v>
      </c>
      <c r="D1127">
        <v>5606</v>
      </c>
      <c r="E1127">
        <v>4876</v>
      </c>
      <c r="F1127">
        <v>13401</v>
      </c>
      <c r="G1127">
        <v>13039</v>
      </c>
      <c r="H1127" t="s">
        <v>13</v>
      </c>
    </row>
    <row r="1128" spans="1:8" x14ac:dyDescent="0.3">
      <c r="A1128">
        <v>36936</v>
      </c>
      <c r="B1128" t="s">
        <v>2264</v>
      </c>
      <c r="C1128" t="s">
        <v>2265</v>
      </c>
      <c r="D1128">
        <v>5657</v>
      </c>
      <c r="E1128">
        <v>5000</v>
      </c>
      <c r="F1128">
        <v>13306</v>
      </c>
      <c r="G1128">
        <v>12966</v>
      </c>
      <c r="H1128" t="s">
        <v>13</v>
      </c>
    </row>
    <row r="1129" spans="1:8" x14ac:dyDescent="0.3">
      <c r="A1129">
        <v>36943</v>
      </c>
      <c r="B1129" t="s">
        <v>2266</v>
      </c>
      <c r="C1129" t="s">
        <v>2267</v>
      </c>
      <c r="D1129">
        <v>5694</v>
      </c>
      <c r="E1129">
        <v>4829</v>
      </c>
      <c r="F1129">
        <v>13303</v>
      </c>
      <c r="G1129">
        <v>13110</v>
      </c>
      <c r="H1129" t="s">
        <v>13</v>
      </c>
    </row>
    <row r="1130" spans="1:8" x14ac:dyDescent="0.3">
      <c r="A1130">
        <v>36950</v>
      </c>
      <c r="B1130" t="s">
        <v>2268</v>
      </c>
      <c r="C1130" t="s">
        <v>2269</v>
      </c>
      <c r="D1130">
        <v>5720</v>
      </c>
      <c r="E1130">
        <v>4872</v>
      </c>
      <c r="F1130">
        <v>13328</v>
      </c>
      <c r="G1130">
        <v>13023</v>
      </c>
      <c r="H1130" t="s">
        <v>13</v>
      </c>
    </row>
    <row r="1131" spans="1:8" x14ac:dyDescent="0.3">
      <c r="A1131">
        <v>36957</v>
      </c>
      <c r="B1131" t="s">
        <v>2270</v>
      </c>
      <c r="C1131" t="s">
        <v>2271</v>
      </c>
      <c r="D1131">
        <v>5606</v>
      </c>
      <c r="E1131">
        <v>4974</v>
      </c>
      <c r="F1131">
        <v>13417</v>
      </c>
      <c r="G1131">
        <v>12953</v>
      </c>
      <c r="H1131" t="s">
        <v>13</v>
      </c>
    </row>
    <row r="1132" spans="1:8" x14ac:dyDescent="0.3">
      <c r="A1132">
        <v>36964</v>
      </c>
      <c r="B1132" t="s">
        <v>2272</v>
      </c>
      <c r="C1132" t="s">
        <v>2273</v>
      </c>
      <c r="D1132">
        <v>5705</v>
      </c>
      <c r="E1132">
        <v>4759</v>
      </c>
      <c r="F1132">
        <v>13282</v>
      </c>
      <c r="G1132">
        <v>13211</v>
      </c>
      <c r="H1132" t="s">
        <v>13</v>
      </c>
    </row>
    <row r="1133" spans="1:8" x14ac:dyDescent="0.3">
      <c r="A1133">
        <v>36971</v>
      </c>
      <c r="B1133" t="s">
        <v>2274</v>
      </c>
      <c r="C1133" t="s">
        <v>2275</v>
      </c>
      <c r="D1133">
        <v>5731</v>
      </c>
      <c r="E1133">
        <v>4777</v>
      </c>
      <c r="F1133">
        <v>13437</v>
      </c>
      <c r="G1133">
        <v>13019</v>
      </c>
      <c r="H1133" t="s">
        <v>13</v>
      </c>
    </row>
    <row r="1134" spans="1:8" x14ac:dyDescent="0.3">
      <c r="A1134">
        <v>36978</v>
      </c>
      <c r="B1134" t="s">
        <v>2276</v>
      </c>
      <c r="C1134" t="s">
        <v>2277</v>
      </c>
      <c r="D1134">
        <v>5666</v>
      </c>
      <c r="E1134">
        <v>4879</v>
      </c>
      <c r="F1134">
        <v>13361</v>
      </c>
      <c r="G1134">
        <v>13065</v>
      </c>
      <c r="H1134" t="s">
        <v>13</v>
      </c>
    </row>
    <row r="1135" spans="1:8" x14ac:dyDescent="0.3">
      <c r="A1135">
        <v>36985</v>
      </c>
      <c r="B1135" t="s">
        <v>2278</v>
      </c>
      <c r="C1135" t="s">
        <v>2279</v>
      </c>
      <c r="D1135">
        <v>5555</v>
      </c>
      <c r="E1135">
        <v>4897</v>
      </c>
      <c r="F1135">
        <v>13392</v>
      </c>
      <c r="G1135">
        <v>13134</v>
      </c>
      <c r="H1135" t="s">
        <v>13</v>
      </c>
    </row>
    <row r="1136" spans="1:8" x14ac:dyDescent="0.3">
      <c r="A1136">
        <v>36992</v>
      </c>
      <c r="B1136" t="s">
        <v>2280</v>
      </c>
      <c r="C1136" t="s">
        <v>2281</v>
      </c>
      <c r="D1136">
        <v>5745</v>
      </c>
      <c r="E1136">
        <v>4792</v>
      </c>
      <c r="F1136">
        <v>13353</v>
      </c>
      <c r="G1136">
        <v>13095</v>
      </c>
      <c r="H1136" t="s">
        <v>13</v>
      </c>
    </row>
    <row r="1137" spans="1:8" x14ac:dyDescent="0.3">
      <c r="A1137">
        <v>36999</v>
      </c>
      <c r="B1137" t="s">
        <v>2282</v>
      </c>
      <c r="C1137" t="s">
        <v>2283</v>
      </c>
      <c r="D1137">
        <v>5583</v>
      </c>
      <c r="E1137">
        <v>4897</v>
      </c>
      <c r="F1137">
        <v>13478</v>
      </c>
      <c r="G1137">
        <v>13034</v>
      </c>
      <c r="H1137" t="s">
        <v>13</v>
      </c>
    </row>
    <row r="1138" spans="1:8" x14ac:dyDescent="0.3">
      <c r="A1138">
        <v>37006</v>
      </c>
      <c r="B1138" t="s">
        <v>2284</v>
      </c>
      <c r="C1138" t="s">
        <v>2285</v>
      </c>
      <c r="D1138">
        <v>5683</v>
      </c>
      <c r="E1138">
        <v>4975</v>
      </c>
      <c r="F1138">
        <v>13398</v>
      </c>
      <c r="G1138">
        <v>12943</v>
      </c>
      <c r="H1138" t="s">
        <v>13</v>
      </c>
    </row>
    <row r="1139" spans="1:8" x14ac:dyDescent="0.3">
      <c r="A1139">
        <v>37013</v>
      </c>
      <c r="B1139" t="s">
        <v>2286</v>
      </c>
      <c r="C1139" t="s">
        <v>2287</v>
      </c>
      <c r="D1139">
        <v>5716</v>
      </c>
      <c r="E1139">
        <v>4845</v>
      </c>
      <c r="F1139">
        <v>13310</v>
      </c>
      <c r="G1139">
        <v>13135</v>
      </c>
      <c r="H1139" t="s">
        <v>13</v>
      </c>
    </row>
    <row r="1140" spans="1:8" x14ac:dyDescent="0.3">
      <c r="A1140">
        <v>37020</v>
      </c>
      <c r="B1140" t="s">
        <v>2288</v>
      </c>
      <c r="C1140" t="s">
        <v>2289</v>
      </c>
      <c r="D1140">
        <v>5602</v>
      </c>
      <c r="E1140">
        <v>4940</v>
      </c>
      <c r="F1140">
        <v>13433</v>
      </c>
      <c r="G1140">
        <v>13038</v>
      </c>
      <c r="H1140" t="s">
        <v>13</v>
      </c>
    </row>
    <row r="1141" spans="1:8" x14ac:dyDescent="0.3">
      <c r="A1141">
        <v>37027</v>
      </c>
      <c r="B1141" t="s">
        <v>2290</v>
      </c>
      <c r="C1141" t="s">
        <v>2291</v>
      </c>
      <c r="D1141">
        <v>5719</v>
      </c>
      <c r="E1141">
        <v>4805</v>
      </c>
      <c r="F1141">
        <v>13400</v>
      </c>
      <c r="G1141">
        <v>13096</v>
      </c>
      <c r="H1141" t="s">
        <v>13</v>
      </c>
    </row>
    <row r="1142" spans="1:8" x14ac:dyDescent="0.3">
      <c r="A1142">
        <v>37034</v>
      </c>
      <c r="B1142" t="s">
        <v>2292</v>
      </c>
      <c r="C1142" t="s">
        <v>2293</v>
      </c>
      <c r="D1142">
        <v>5669</v>
      </c>
      <c r="E1142">
        <v>4839</v>
      </c>
      <c r="F1142">
        <v>13365</v>
      </c>
      <c r="G1142">
        <v>13154</v>
      </c>
      <c r="H1142" t="s">
        <v>13</v>
      </c>
    </row>
    <row r="1143" spans="1:8" x14ac:dyDescent="0.3">
      <c r="A1143">
        <v>37041</v>
      </c>
      <c r="B1143" t="s">
        <v>2294</v>
      </c>
      <c r="C1143" t="s">
        <v>2295</v>
      </c>
      <c r="D1143">
        <v>5755</v>
      </c>
      <c r="E1143">
        <v>4935</v>
      </c>
      <c r="F1143">
        <v>13464</v>
      </c>
      <c r="G1143">
        <v>12880</v>
      </c>
      <c r="H1143" t="s">
        <v>13</v>
      </c>
    </row>
    <row r="1144" spans="1:8" x14ac:dyDescent="0.3">
      <c r="A1144">
        <v>37048</v>
      </c>
      <c r="B1144" t="s">
        <v>2296</v>
      </c>
      <c r="C1144" t="s">
        <v>2297</v>
      </c>
      <c r="D1144">
        <v>5612</v>
      </c>
      <c r="E1144">
        <v>4986</v>
      </c>
      <c r="F1144">
        <v>13443</v>
      </c>
      <c r="G1144">
        <v>13000</v>
      </c>
      <c r="H1144" t="s">
        <v>13</v>
      </c>
    </row>
    <row r="1145" spans="1:8" x14ac:dyDescent="0.3">
      <c r="A1145">
        <v>37055</v>
      </c>
      <c r="B1145" t="s">
        <v>2298</v>
      </c>
      <c r="C1145" t="s">
        <v>2299</v>
      </c>
      <c r="D1145">
        <v>5752</v>
      </c>
      <c r="E1145">
        <v>4959</v>
      </c>
      <c r="F1145">
        <v>13394</v>
      </c>
      <c r="G1145">
        <v>12943</v>
      </c>
      <c r="H1145" t="s">
        <v>13</v>
      </c>
    </row>
    <row r="1146" spans="1:8" x14ac:dyDescent="0.3">
      <c r="A1146">
        <v>37062</v>
      </c>
      <c r="B1146" t="s">
        <v>2300</v>
      </c>
      <c r="C1146" t="s">
        <v>2301</v>
      </c>
      <c r="D1146">
        <v>5690</v>
      </c>
      <c r="E1146">
        <v>4948</v>
      </c>
      <c r="F1146">
        <v>13586</v>
      </c>
      <c r="G1146">
        <v>12831</v>
      </c>
      <c r="H1146" t="s">
        <v>13</v>
      </c>
    </row>
    <row r="1147" spans="1:8" x14ac:dyDescent="0.3">
      <c r="A1147">
        <v>37069</v>
      </c>
      <c r="B1147" t="s">
        <v>2302</v>
      </c>
      <c r="C1147" t="s">
        <v>2303</v>
      </c>
      <c r="D1147">
        <v>5697</v>
      </c>
      <c r="E1147">
        <v>5000</v>
      </c>
      <c r="F1147">
        <v>13449</v>
      </c>
      <c r="G1147">
        <v>12916</v>
      </c>
      <c r="H1147" t="s">
        <v>13</v>
      </c>
    </row>
    <row r="1148" spans="1:8" x14ac:dyDescent="0.3">
      <c r="A1148">
        <v>37076</v>
      </c>
      <c r="B1148" t="s">
        <v>2304</v>
      </c>
      <c r="C1148" t="s">
        <v>2305</v>
      </c>
      <c r="D1148">
        <v>5736</v>
      </c>
      <c r="E1148">
        <v>4899</v>
      </c>
      <c r="F1148">
        <v>13463</v>
      </c>
      <c r="G1148">
        <v>12971</v>
      </c>
      <c r="H1148" t="s">
        <v>13</v>
      </c>
    </row>
    <row r="1149" spans="1:8" x14ac:dyDescent="0.3">
      <c r="A1149">
        <v>37083</v>
      </c>
      <c r="B1149" t="s">
        <v>2306</v>
      </c>
      <c r="C1149" t="s">
        <v>2307</v>
      </c>
      <c r="D1149">
        <v>5737</v>
      </c>
      <c r="E1149">
        <v>4955</v>
      </c>
      <c r="F1149">
        <v>13371</v>
      </c>
      <c r="G1149">
        <v>13013</v>
      </c>
      <c r="H1149" t="s">
        <v>13</v>
      </c>
    </row>
    <row r="1150" spans="1:8" x14ac:dyDescent="0.3">
      <c r="A1150">
        <v>37090</v>
      </c>
      <c r="B1150" t="s">
        <v>2308</v>
      </c>
      <c r="C1150" t="s">
        <v>2309</v>
      </c>
      <c r="D1150">
        <v>5708</v>
      </c>
      <c r="E1150">
        <v>4981</v>
      </c>
      <c r="F1150">
        <v>13349</v>
      </c>
      <c r="G1150">
        <v>13045</v>
      </c>
      <c r="H1150" t="s">
        <v>13</v>
      </c>
    </row>
    <row r="1151" spans="1:8" x14ac:dyDescent="0.3">
      <c r="A1151">
        <v>37097</v>
      </c>
      <c r="B1151" t="s">
        <v>2310</v>
      </c>
      <c r="C1151" t="s">
        <v>2311</v>
      </c>
      <c r="D1151">
        <v>5587</v>
      </c>
      <c r="E1151">
        <v>4975</v>
      </c>
      <c r="F1151">
        <v>13548</v>
      </c>
      <c r="G1151">
        <v>12980</v>
      </c>
      <c r="H1151" t="s">
        <v>13</v>
      </c>
    </row>
    <row r="1152" spans="1:8" x14ac:dyDescent="0.3">
      <c r="A1152">
        <v>37104</v>
      </c>
      <c r="B1152" t="s">
        <v>2312</v>
      </c>
      <c r="C1152" t="s">
        <v>2313</v>
      </c>
      <c r="D1152">
        <v>5703</v>
      </c>
      <c r="E1152">
        <v>5028</v>
      </c>
      <c r="F1152">
        <v>13423</v>
      </c>
      <c r="G1152">
        <v>12943</v>
      </c>
      <c r="H1152" t="s">
        <v>13</v>
      </c>
    </row>
    <row r="1153" spans="1:8" x14ac:dyDescent="0.3">
      <c r="A1153">
        <v>37111</v>
      </c>
      <c r="B1153" t="s">
        <v>2314</v>
      </c>
      <c r="C1153" t="s">
        <v>2315</v>
      </c>
      <c r="D1153">
        <v>5663</v>
      </c>
      <c r="E1153">
        <v>4975</v>
      </c>
      <c r="F1153">
        <v>13382</v>
      </c>
      <c r="G1153">
        <v>13084</v>
      </c>
      <c r="H1153" t="s">
        <v>13</v>
      </c>
    </row>
    <row r="1154" spans="1:8" x14ac:dyDescent="0.3">
      <c r="A1154">
        <v>37118</v>
      </c>
      <c r="B1154" t="s">
        <v>2316</v>
      </c>
      <c r="C1154" t="s">
        <v>2317</v>
      </c>
      <c r="D1154">
        <v>5685</v>
      </c>
      <c r="E1154">
        <v>5017</v>
      </c>
      <c r="F1154">
        <v>13420</v>
      </c>
      <c r="G1154">
        <v>12989</v>
      </c>
      <c r="H1154" t="s">
        <v>13</v>
      </c>
    </row>
    <row r="1155" spans="1:8" x14ac:dyDescent="0.3">
      <c r="A1155">
        <v>37125</v>
      </c>
      <c r="B1155" t="s">
        <v>2318</v>
      </c>
      <c r="C1155" t="s">
        <v>2319</v>
      </c>
      <c r="D1155">
        <v>5792</v>
      </c>
      <c r="E1155">
        <v>5012</v>
      </c>
      <c r="F1155">
        <v>13445</v>
      </c>
      <c r="G1155">
        <v>12869</v>
      </c>
      <c r="H1155" t="s">
        <v>13</v>
      </c>
    </row>
    <row r="1156" spans="1:8" x14ac:dyDescent="0.3">
      <c r="A1156">
        <v>37132</v>
      </c>
      <c r="B1156" t="s">
        <v>2320</v>
      </c>
      <c r="C1156" t="s">
        <v>2321</v>
      </c>
      <c r="D1156">
        <v>5749</v>
      </c>
      <c r="E1156">
        <v>5014</v>
      </c>
      <c r="F1156">
        <v>13372</v>
      </c>
      <c r="G1156">
        <v>12990</v>
      </c>
      <c r="H1156" t="s">
        <v>13</v>
      </c>
    </row>
    <row r="1157" spans="1:8" x14ac:dyDescent="0.3">
      <c r="A1157">
        <v>37139</v>
      </c>
      <c r="B1157" t="s">
        <v>2322</v>
      </c>
      <c r="C1157" t="s">
        <v>2323</v>
      </c>
      <c r="D1157">
        <v>5751</v>
      </c>
      <c r="E1157">
        <v>4959</v>
      </c>
      <c r="F1157">
        <v>13426</v>
      </c>
      <c r="G1157">
        <v>12996</v>
      </c>
      <c r="H1157" t="s">
        <v>13</v>
      </c>
    </row>
    <row r="1158" spans="1:8" x14ac:dyDescent="0.3">
      <c r="A1158">
        <v>37146</v>
      </c>
      <c r="B1158" t="s">
        <v>2324</v>
      </c>
      <c r="C1158" t="s">
        <v>2325</v>
      </c>
      <c r="D1158">
        <v>5751</v>
      </c>
      <c r="E1158">
        <v>5012</v>
      </c>
      <c r="F1158">
        <v>13469</v>
      </c>
      <c r="G1158">
        <v>12907</v>
      </c>
      <c r="H1158" t="s">
        <v>13</v>
      </c>
    </row>
    <row r="1159" spans="1:8" x14ac:dyDescent="0.3">
      <c r="A1159">
        <v>37153</v>
      </c>
      <c r="B1159" t="s">
        <v>2326</v>
      </c>
      <c r="C1159" t="s">
        <v>2327</v>
      </c>
      <c r="D1159">
        <v>5583</v>
      </c>
      <c r="E1159">
        <v>4940</v>
      </c>
      <c r="F1159">
        <v>13494</v>
      </c>
      <c r="G1159">
        <v>13129</v>
      </c>
      <c r="H1159" t="s">
        <v>13</v>
      </c>
    </row>
    <row r="1160" spans="1:8" x14ac:dyDescent="0.3">
      <c r="A1160">
        <v>37160</v>
      </c>
      <c r="B1160" t="s">
        <v>2328</v>
      </c>
      <c r="C1160" t="s">
        <v>2329</v>
      </c>
      <c r="D1160">
        <v>5830</v>
      </c>
      <c r="E1160">
        <v>4977</v>
      </c>
      <c r="F1160">
        <v>13455</v>
      </c>
      <c r="G1160">
        <v>12891</v>
      </c>
      <c r="H1160" t="s">
        <v>13</v>
      </c>
    </row>
    <row r="1161" spans="1:8" x14ac:dyDescent="0.3">
      <c r="A1161">
        <v>37167</v>
      </c>
      <c r="B1161" t="s">
        <v>2330</v>
      </c>
      <c r="C1161" t="s">
        <v>2331</v>
      </c>
      <c r="D1161">
        <v>5685</v>
      </c>
      <c r="E1161">
        <v>4864</v>
      </c>
      <c r="F1161">
        <v>13513</v>
      </c>
      <c r="G1161">
        <v>13098</v>
      </c>
      <c r="H1161" t="s">
        <v>13</v>
      </c>
    </row>
    <row r="1162" spans="1:8" x14ac:dyDescent="0.3">
      <c r="A1162">
        <v>37174</v>
      </c>
      <c r="B1162" t="s">
        <v>2332</v>
      </c>
      <c r="C1162" t="s">
        <v>2333</v>
      </c>
      <c r="D1162">
        <v>5764</v>
      </c>
      <c r="E1162">
        <v>4937</v>
      </c>
      <c r="F1162">
        <v>13430</v>
      </c>
      <c r="G1162">
        <v>13036</v>
      </c>
      <c r="H1162" t="s">
        <v>13</v>
      </c>
    </row>
    <row r="1163" spans="1:8" x14ac:dyDescent="0.3">
      <c r="A1163">
        <v>37181</v>
      </c>
      <c r="B1163" t="s">
        <v>2334</v>
      </c>
      <c r="C1163" t="s">
        <v>2335</v>
      </c>
      <c r="D1163">
        <v>5694</v>
      </c>
      <c r="E1163">
        <v>5009</v>
      </c>
      <c r="F1163">
        <v>13645</v>
      </c>
      <c r="G1163">
        <v>12826</v>
      </c>
      <c r="H1163" t="s">
        <v>13</v>
      </c>
    </row>
    <row r="1164" spans="1:8" x14ac:dyDescent="0.3">
      <c r="A1164">
        <v>37188</v>
      </c>
      <c r="B1164" t="s">
        <v>2336</v>
      </c>
      <c r="C1164" t="s">
        <v>2337</v>
      </c>
      <c r="D1164">
        <v>5813</v>
      </c>
      <c r="E1164">
        <v>4911</v>
      </c>
      <c r="F1164">
        <v>13400</v>
      </c>
      <c r="G1164">
        <v>13057</v>
      </c>
      <c r="H1164" t="s">
        <v>13</v>
      </c>
    </row>
    <row r="1165" spans="1:8" x14ac:dyDescent="0.3">
      <c r="A1165">
        <v>37195</v>
      </c>
      <c r="B1165" t="s">
        <v>2338</v>
      </c>
      <c r="C1165" t="s">
        <v>2339</v>
      </c>
      <c r="D1165">
        <v>5646</v>
      </c>
      <c r="E1165">
        <v>5009</v>
      </c>
      <c r="F1165">
        <v>13435</v>
      </c>
      <c r="G1165">
        <v>13098</v>
      </c>
      <c r="H1165" t="s">
        <v>13</v>
      </c>
    </row>
    <row r="1166" spans="1:8" x14ac:dyDescent="0.3">
      <c r="A1166">
        <v>37202</v>
      </c>
      <c r="B1166" t="s">
        <v>2340</v>
      </c>
      <c r="C1166" t="s">
        <v>2341</v>
      </c>
      <c r="D1166">
        <v>5776</v>
      </c>
      <c r="E1166">
        <v>4993</v>
      </c>
      <c r="F1166">
        <v>13431</v>
      </c>
      <c r="G1166">
        <v>12995</v>
      </c>
      <c r="H1166" t="s">
        <v>13</v>
      </c>
    </row>
    <row r="1167" spans="1:8" x14ac:dyDescent="0.3">
      <c r="A1167">
        <v>37209</v>
      </c>
      <c r="B1167" t="s">
        <v>2342</v>
      </c>
      <c r="C1167" t="s">
        <v>2343</v>
      </c>
      <c r="D1167">
        <v>5766</v>
      </c>
      <c r="E1167">
        <v>4906</v>
      </c>
      <c r="F1167">
        <v>13666</v>
      </c>
      <c r="G1167">
        <v>12864</v>
      </c>
      <c r="H1167" t="s">
        <v>13</v>
      </c>
    </row>
    <row r="1168" spans="1:8" x14ac:dyDescent="0.3">
      <c r="A1168">
        <v>37216</v>
      </c>
      <c r="B1168" t="s">
        <v>2344</v>
      </c>
      <c r="C1168" t="s">
        <v>2345</v>
      </c>
      <c r="D1168">
        <v>5826</v>
      </c>
      <c r="E1168">
        <v>4986</v>
      </c>
      <c r="F1168">
        <v>13417</v>
      </c>
      <c r="G1168">
        <v>12980</v>
      </c>
      <c r="H1168" t="s">
        <v>13</v>
      </c>
    </row>
    <row r="1169" spans="1:8" x14ac:dyDescent="0.3">
      <c r="A1169">
        <v>37223</v>
      </c>
      <c r="B1169" t="s">
        <v>2346</v>
      </c>
      <c r="C1169" t="s">
        <v>2347</v>
      </c>
      <c r="D1169">
        <v>5777</v>
      </c>
      <c r="E1169">
        <v>4933</v>
      </c>
      <c r="F1169">
        <v>13570</v>
      </c>
      <c r="G1169">
        <v>12936</v>
      </c>
      <c r="H1169" t="s">
        <v>13</v>
      </c>
    </row>
    <row r="1170" spans="1:8" x14ac:dyDescent="0.3">
      <c r="A1170">
        <v>37230</v>
      </c>
      <c r="B1170" t="s">
        <v>2348</v>
      </c>
      <c r="C1170" t="s">
        <v>2349</v>
      </c>
      <c r="D1170">
        <v>5747</v>
      </c>
      <c r="E1170">
        <v>4898</v>
      </c>
      <c r="F1170">
        <v>13549</v>
      </c>
      <c r="G1170">
        <v>13029</v>
      </c>
      <c r="H1170" t="s">
        <v>13</v>
      </c>
    </row>
    <row r="1171" spans="1:8" x14ac:dyDescent="0.3">
      <c r="A1171">
        <v>37237</v>
      </c>
      <c r="B1171" t="s">
        <v>2350</v>
      </c>
      <c r="C1171" t="s">
        <v>2351</v>
      </c>
      <c r="D1171">
        <v>5820</v>
      </c>
      <c r="E1171">
        <v>4928</v>
      </c>
      <c r="F1171">
        <v>13579</v>
      </c>
      <c r="G1171">
        <v>12903</v>
      </c>
      <c r="H1171" t="s">
        <v>13</v>
      </c>
    </row>
    <row r="1172" spans="1:8" x14ac:dyDescent="0.3">
      <c r="A1172">
        <v>37244</v>
      </c>
      <c r="B1172" t="s">
        <v>2352</v>
      </c>
      <c r="C1172" t="s">
        <v>2353</v>
      </c>
      <c r="D1172">
        <v>5681</v>
      </c>
      <c r="E1172">
        <v>4918</v>
      </c>
      <c r="F1172">
        <v>13641</v>
      </c>
      <c r="G1172">
        <v>12997</v>
      </c>
      <c r="H1172" t="s">
        <v>13</v>
      </c>
    </row>
    <row r="1173" spans="1:8" x14ac:dyDescent="0.3">
      <c r="A1173">
        <v>37251</v>
      </c>
      <c r="B1173" t="s">
        <v>2354</v>
      </c>
      <c r="C1173" t="s">
        <v>2355</v>
      </c>
      <c r="D1173">
        <v>5742</v>
      </c>
      <c r="E1173">
        <v>4874</v>
      </c>
      <c r="F1173">
        <v>13569</v>
      </c>
      <c r="G1173">
        <v>13059</v>
      </c>
      <c r="H1173" t="s">
        <v>13</v>
      </c>
    </row>
    <row r="1174" spans="1:8" x14ac:dyDescent="0.3">
      <c r="A1174">
        <v>37258</v>
      </c>
      <c r="B1174" t="s">
        <v>2356</v>
      </c>
      <c r="C1174" t="s">
        <v>2357</v>
      </c>
      <c r="D1174">
        <v>5826</v>
      </c>
      <c r="E1174">
        <v>4936</v>
      </c>
      <c r="F1174">
        <v>13583</v>
      </c>
      <c r="G1174">
        <v>12906</v>
      </c>
      <c r="H1174" t="s">
        <v>13</v>
      </c>
    </row>
    <row r="1175" spans="1:8" x14ac:dyDescent="0.3">
      <c r="A1175">
        <v>37265</v>
      </c>
      <c r="B1175" t="s">
        <v>2358</v>
      </c>
      <c r="C1175" t="s">
        <v>2359</v>
      </c>
      <c r="D1175">
        <v>5821</v>
      </c>
      <c r="E1175">
        <v>5018</v>
      </c>
      <c r="F1175">
        <v>13607</v>
      </c>
      <c r="G1175">
        <v>12812</v>
      </c>
      <c r="H1175" t="s">
        <v>13</v>
      </c>
    </row>
    <row r="1176" spans="1:8" x14ac:dyDescent="0.3">
      <c r="A1176">
        <v>37272</v>
      </c>
      <c r="B1176" t="s">
        <v>2360</v>
      </c>
      <c r="C1176" t="s">
        <v>2361</v>
      </c>
      <c r="D1176">
        <v>5730</v>
      </c>
      <c r="E1176">
        <v>5036</v>
      </c>
      <c r="F1176">
        <v>13609</v>
      </c>
      <c r="G1176">
        <v>12890</v>
      </c>
      <c r="H1176" t="s">
        <v>13</v>
      </c>
    </row>
    <row r="1177" spans="1:8" x14ac:dyDescent="0.3">
      <c r="A1177">
        <v>37279</v>
      </c>
      <c r="B1177" t="s">
        <v>2362</v>
      </c>
      <c r="C1177" t="s">
        <v>2363</v>
      </c>
      <c r="D1177">
        <v>5763</v>
      </c>
      <c r="E1177">
        <v>4902</v>
      </c>
      <c r="F1177">
        <v>13556</v>
      </c>
      <c r="G1177">
        <v>13051</v>
      </c>
      <c r="H1177" t="s">
        <v>13</v>
      </c>
    </row>
    <row r="1178" spans="1:8" x14ac:dyDescent="0.3">
      <c r="A1178">
        <v>37286</v>
      </c>
      <c r="B1178" t="s">
        <v>2364</v>
      </c>
      <c r="C1178" t="s">
        <v>2365</v>
      </c>
      <c r="D1178">
        <v>5791</v>
      </c>
      <c r="E1178">
        <v>4850</v>
      </c>
      <c r="F1178">
        <v>13643</v>
      </c>
      <c r="G1178">
        <v>12995</v>
      </c>
      <c r="H1178" t="s">
        <v>13</v>
      </c>
    </row>
    <row r="1179" spans="1:8" x14ac:dyDescent="0.3">
      <c r="A1179">
        <v>37293</v>
      </c>
      <c r="B1179" t="s">
        <v>2366</v>
      </c>
      <c r="C1179" t="s">
        <v>2367</v>
      </c>
      <c r="D1179">
        <v>5775</v>
      </c>
      <c r="E1179">
        <v>4918</v>
      </c>
      <c r="F1179">
        <v>13673</v>
      </c>
      <c r="G1179">
        <v>12920</v>
      </c>
      <c r="H1179" t="s">
        <v>13</v>
      </c>
    </row>
    <row r="1180" spans="1:8" x14ac:dyDescent="0.3">
      <c r="A1180">
        <v>37300</v>
      </c>
      <c r="B1180" t="s">
        <v>2368</v>
      </c>
      <c r="C1180" t="s">
        <v>2369</v>
      </c>
      <c r="D1180">
        <v>5754</v>
      </c>
      <c r="E1180">
        <v>4960</v>
      </c>
      <c r="F1180">
        <v>13631</v>
      </c>
      <c r="G1180">
        <v>12948</v>
      </c>
      <c r="H1180" t="s">
        <v>13</v>
      </c>
    </row>
    <row r="1181" spans="1:8" x14ac:dyDescent="0.3">
      <c r="A1181">
        <v>37307</v>
      </c>
      <c r="B1181" t="s">
        <v>2370</v>
      </c>
      <c r="C1181" t="s">
        <v>2371</v>
      </c>
      <c r="D1181">
        <v>5833</v>
      </c>
      <c r="E1181">
        <v>4924</v>
      </c>
      <c r="F1181">
        <v>13531</v>
      </c>
      <c r="G1181">
        <v>13012</v>
      </c>
      <c r="H1181" t="s">
        <v>13</v>
      </c>
    </row>
    <row r="1182" spans="1:8" x14ac:dyDescent="0.3">
      <c r="A1182">
        <v>37314</v>
      </c>
      <c r="B1182" t="s">
        <v>2372</v>
      </c>
      <c r="C1182" t="s">
        <v>2373</v>
      </c>
      <c r="D1182">
        <v>5782</v>
      </c>
      <c r="E1182">
        <v>5005</v>
      </c>
      <c r="F1182">
        <v>13625</v>
      </c>
      <c r="G1182">
        <v>12895</v>
      </c>
      <c r="H1182" t="s">
        <v>13</v>
      </c>
    </row>
    <row r="1183" spans="1:8" x14ac:dyDescent="0.3">
      <c r="A1183">
        <v>37321</v>
      </c>
      <c r="B1183" t="s">
        <v>2374</v>
      </c>
      <c r="C1183" t="s">
        <v>2375</v>
      </c>
      <c r="D1183">
        <v>5825</v>
      </c>
      <c r="E1183">
        <v>4917</v>
      </c>
      <c r="F1183">
        <v>13692</v>
      </c>
      <c r="G1183">
        <v>12880</v>
      </c>
      <c r="H1183" t="s">
        <v>13</v>
      </c>
    </row>
    <row r="1184" spans="1:8" x14ac:dyDescent="0.3">
      <c r="A1184">
        <v>37328</v>
      </c>
      <c r="B1184" t="s">
        <v>2376</v>
      </c>
      <c r="C1184" t="s">
        <v>2377</v>
      </c>
      <c r="D1184">
        <v>5720</v>
      </c>
      <c r="E1184">
        <v>4967</v>
      </c>
      <c r="F1184">
        <v>13554</v>
      </c>
      <c r="G1184">
        <v>13080</v>
      </c>
      <c r="H1184" t="s">
        <v>13</v>
      </c>
    </row>
    <row r="1185" spans="1:10" x14ac:dyDescent="0.3">
      <c r="A1185">
        <v>37335</v>
      </c>
      <c r="B1185" t="s">
        <v>2378</v>
      </c>
      <c r="C1185" t="s">
        <v>2379</v>
      </c>
      <c r="D1185">
        <v>5802</v>
      </c>
      <c r="E1185">
        <v>5017</v>
      </c>
      <c r="F1185">
        <v>13543</v>
      </c>
      <c r="G1185">
        <v>12966</v>
      </c>
      <c r="H1185" t="s">
        <v>13</v>
      </c>
    </row>
    <row r="1186" spans="1:10" x14ac:dyDescent="0.3">
      <c r="A1186">
        <v>37342</v>
      </c>
      <c r="B1186" t="s">
        <v>2380</v>
      </c>
      <c r="C1186" t="s">
        <v>2381</v>
      </c>
      <c r="D1186">
        <v>5838</v>
      </c>
      <c r="E1186">
        <v>4990</v>
      </c>
      <c r="F1186">
        <v>13517</v>
      </c>
      <c r="G1186">
        <v>12990</v>
      </c>
      <c r="H1186" t="s">
        <v>13</v>
      </c>
    </row>
    <row r="1187" spans="1:10" x14ac:dyDescent="0.3">
      <c r="A1187">
        <v>37349</v>
      </c>
      <c r="B1187" t="s">
        <v>2382</v>
      </c>
      <c r="C1187" t="s">
        <v>2383</v>
      </c>
      <c r="D1187">
        <v>5849</v>
      </c>
      <c r="E1187">
        <v>5095</v>
      </c>
      <c r="F1187">
        <v>13488</v>
      </c>
      <c r="G1187">
        <v>12910</v>
      </c>
      <c r="H1187" t="s">
        <v>13</v>
      </c>
    </row>
    <row r="1188" spans="1:10" x14ac:dyDescent="0.3">
      <c r="A1188">
        <v>37356</v>
      </c>
      <c r="B1188" t="s">
        <v>2384</v>
      </c>
      <c r="C1188" t="s">
        <v>2385</v>
      </c>
      <c r="D1188">
        <v>5853</v>
      </c>
      <c r="E1188">
        <v>4957</v>
      </c>
      <c r="F1188">
        <v>13847</v>
      </c>
      <c r="G1188">
        <v>12692</v>
      </c>
      <c r="H1188" t="s">
        <v>13</v>
      </c>
    </row>
    <row r="1189" spans="1:10" x14ac:dyDescent="0.3">
      <c r="A1189">
        <v>37363</v>
      </c>
      <c r="B1189" t="s">
        <v>2386</v>
      </c>
      <c r="C1189" t="s">
        <v>2387</v>
      </c>
      <c r="D1189">
        <v>5797</v>
      </c>
      <c r="E1189">
        <v>4908</v>
      </c>
      <c r="F1189">
        <v>13752</v>
      </c>
      <c r="G1189">
        <v>12899</v>
      </c>
      <c r="H1189" t="s">
        <v>13</v>
      </c>
    </row>
    <row r="1192" spans="1:10" x14ac:dyDescent="0.3">
      <c r="A1192">
        <f>SUM(A2:A61)</f>
        <v>1796460</v>
      </c>
      <c r="B1192">
        <f t="shared" ref="B1192:H1192" si="0">SUM(B2:B61)</f>
        <v>0</v>
      </c>
      <c r="C1192">
        <f t="shared" si="0"/>
        <v>0</v>
      </c>
      <c r="D1192">
        <f t="shared" si="0"/>
        <v>218974</v>
      </c>
      <c r="E1192">
        <f t="shared" si="0"/>
        <v>223905</v>
      </c>
      <c r="F1192">
        <f t="shared" si="0"/>
        <v>435104</v>
      </c>
      <c r="G1192">
        <f t="shared" si="0"/>
        <v>918115</v>
      </c>
      <c r="H1192">
        <f t="shared" si="0"/>
        <v>0</v>
      </c>
      <c r="J1192">
        <v>2019</v>
      </c>
    </row>
    <row r="1193" spans="1:10" x14ac:dyDescent="0.3">
      <c r="A1193">
        <f>SUM(A62:A121)</f>
        <v>1818060</v>
      </c>
      <c r="B1193">
        <f t="shared" ref="B1193:H1193" si="1">SUM(B62:B121)</f>
        <v>0</v>
      </c>
      <c r="C1193">
        <f t="shared" si="1"/>
        <v>0</v>
      </c>
      <c r="D1193">
        <f t="shared" si="1"/>
        <v>224903</v>
      </c>
      <c r="E1193">
        <f t="shared" si="1"/>
        <v>228504</v>
      </c>
      <c r="F1193">
        <f t="shared" si="1"/>
        <v>457258</v>
      </c>
      <c r="G1193">
        <f t="shared" si="1"/>
        <v>907035</v>
      </c>
      <c r="H1193">
        <f t="shared" si="1"/>
        <v>0</v>
      </c>
      <c r="J1193">
        <v>2020</v>
      </c>
    </row>
    <row r="1194" spans="1:10" x14ac:dyDescent="0.3">
      <c r="A1194">
        <f>SUM(A122:A181)</f>
        <v>1839660</v>
      </c>
      <c r="B1194">
        <f t="shared" ref="B1194:H1194" si="2">SUM(B122:B181)</f>
        <v>0</v>
      </c>
      <c r="C1194">
        <f t="shared" si="2"/>
        <v>0</v>
      </c>
      <c r="D1194">
        <f t="shared" si="2"/>
        <v>232100</v>
      </c>
      <c r="E1194">
        <f t="shared" si="2"/>
        <v>232015</v>
      </c>
      <c r="F1194">
        <f t="shared" si="2"/>
        <v>478411</v>
      </c>
      <c r="G1194">
        <f t="shared" si="2"/>
        <v>896774</v>
      </c>
      <c r="H1194">
        <f t="shared" si="2"/>
        <v>0</v>
      </c>
      <c r="J1194">
        <v>2021</v>
      </c>
    </row>
    <row r="1195" spans="1:10" x14ac:dyDescent="0.3">
      <c r="A1195">
        <f>SUM(A182:A241)</f>
        <v>1861260</v>
      </c>
      <c r="B1195">
        <f t="shared" ref="B1195:H1195" si="3">SUM(B182:B241)</f>
        <v>0</v>
      </c>
      <c r="C1195">
        <f t="shared" si="3"/>
        <v>0</v>
      </c>
      <c r="D1195">
        <f t="shared" si="3"/>
        <v>238682</v>
      </c>
      <c r="E1195">
        <f t="shared" si="3"/>
        <v>235979</v>
      </c>
      <c r="F1195">
        <f t="shared" si="3"/>
        <v>498864</v>
      </c>
      <c r="G1195">
        <f t="shared" si="3"/>
        <v>887375</v>
      </c>
      <c r="H1195">
        <f t="shared" si="3"/>
        <v>0</v>
      </c>
      <c r="J1195">
        <v>2022</v>
      </c>
    </row>
    <row r="1196" spans="1:10" x14ac:dyDescent="0.3">
      <c r="A1196">
        <f>SUM(A242:A301)</f>
        <v>1882860</v>
      </c>
      <c r="B1196">
        <f t="shared" ref="B1196:H1196" si="4">SUM(B242:B301)</f>
        <v>0</v>
      </c>
      <c r="C1196">
        <f t="shared" si="4"/>
        <v>0</v>
      </c>
      <c r="D1196">
        <f t="shared" si="4"/>
        <v>244656</v>
      </c>
      <c r="E1196">
        <f t="shared" si="4"/>
        <v>239460</v>
      </c>
      <c r="F1196">
        <f t="shared" si="4"/>
        <v>519964</v>
      </c>
      <c r="G1196">
        <f t="shared" si="4"/>
        <v>878420</v>
      </c>
      <c r="H1196">
        <f t="shared" si="4"/>
        <v>0</v>
      </c>
      <c r="J1196">
        <v>2023</v>
      </c>
    </row>
    <row r="1197" spans="1:10" x14ac:dyDescent="0.3">
      <c r="A1197">
        <f>SUM(A302:A361)</f>
        <v>1904460</v>
      </c>
      <c r="B1197">
        <f t="shared" ref="B1197:H1197" si="5">SUM(B302:B361)</f>
        <v>0</v>
      </c>
      <c r="C1197">
        <f t="shared" si="5"/>
        <v>0</v>
      </c>
      <c r="D1197">
        <f t="shared" si="5"/>
        <v>251110</v>
      </c>
      <c r="E1197">
        <f t="shared" si="5"/>
        <v>242482</v>
      </c>
      <c r="F1197">
        <f t="shared" si="5"/>
        <v>541350</v>
      </c>
      <c r="G1197">
        <f t="shared" si="5"/>
        <v>869158</v>
      </c>
      <c r="H1197">
        <f t="shared" si="5"/>
        <v>0</v>
      </c>
      <c r="J1197">
        <v>2024</v>
      </c>
    </row>
    <row r="1198" spans="1:10" x14ac:dyDescent="0.3">
      <c r="A1198">
        <f>SUM(A362:A421)</f>
        <v>1926060</v>
      </c>
      <c r="B1198">
        <f t="shared" ref="B1198:H1198" si="6">SUM(B362:B421)</f>
        <v>0</v>
      </c>
      <c r="C1198">
        <f t="shared" si="6"/>
        <v>0</v>
      </c>
      <c r="D1198">
        <f t="shared" si="6"/>
        <v>257304</v>
      </c>
      <c r="E1198">
        <f t="shared" si="6"/>
        <v>246003</v>
      </c>
      <c r="F1198">
        <f t="shared" si="6"/>
        <v>561571</v>
      </c>
      <c r="G1198">
        <f t="shared" si="6"/>
        <v>860822</v>
      </c>
      <c r="H1198">
        <f t="shared" si="6"/>
        <v>0</v>
      </c>
      <c r="J1198">
        <v>2025</v>
      </c>
    </row>
    <row r="1199" spans="1:10" x14ac:dyDescent="0.3">
      <c r="A1199">
        <f>SUM(A422:A481)</f>
        <v>1947660</v>
      </c>
      <c r="B1199">
        <f t="shared" ref="B1199:H1199" si="7">SUM(B422:B481)</f>
        <v>0</v>
      </c>
      <c r="C1199">
        <f t="shared" si="7"/>
        <v>0</v>
      </c>
      <c r="D1199">
        <f t="shared" si="7"/>
        <v>263805</v>
      </c>
      <c r="E1199">
        <f t="shared" si="7"/>
        <v>249106</v>
      </c>
      <c r="F1199">
        <f t="shared" si="7"/>
        <v>582762</v>
      </c>
      <c r="G1199">
        <f t="shared" si="7"/>
        <v>851627</v>
      </c>
      <c r="H1199">
        <f t="shared" si="7"/>
        <v>0</v>
      </c>
      <c r="J1199">
        <v>2026</v>
      </c>
    </row>
    <row r="1200" spans="1:10" x14ac:dyDescent="0.3">
      <c r="A1200">
        <f>SUM(A482:A541)</f>
        <v>1969260</v>
      </c>
      <c r="B1200">
        <f t="shared" ref="B1200:H1200" si="8">SUM(B482:B541)</f>
        <v>0</v>
      </c>
      <c r="C1200">
        <f t="shared" si="8"/>
        <v>0</v>
      </c>
      <c r="D1200">
        <f t="shared" si="8"/>
        <v>270645</v>
      </c>
      <c r="E1200">
        <f t="shared" si="8"/>
        <v>253653</v>
      </c>
      <c r="F1200">
        <f t="shared" si="8"/>
        <v>602099</v>
      </c>
      <c r="G1200">
        <f t="shared" si="8"/>
        <v>842503</v>
      </c>
      <c r="H1200">
        <f t="shared" si="8"/>
        <v>0</v>
      </c>
      <c r="J1200">
        <v>2027</v>
      </c>
    </row>
    <row r="1201" spans="1:10" x14ac:dyDescent="0.3">
      <c r="A1201">
        <f>SUM(A542:A601)</f>
        <v>1990860</v>
      </c>
      <c r="B1201">
        <f t="shared" ref="B1201:H1201" si="9">SUM(B542:B601)</f>
        <v>0</v>
      </c>
      <c r="C1201">
        <f t="shared" si="9"/>
        <v>0</v>
      </c>
      <c r="D1201">
        <f t="shared" si="9"/>
        <v>276383</v>
      </c>
      <c r="E1201">
        <f t="shared" si="9"/>
        <v>257002</v>
      </c>
      <c r="F1201">
        <f t="shared" si="9"/>
        <v>622586</v>
      </c>
      <c r="G1201">
        <f t="shared" si="9"/>
        <v>834529</v>
      </c>
      <c r="H1201">
        <f t="shared" si="9"/>
        <v>0</v>
      </c>
      <c r="J1201">
        <v>2028</v>
      </c>
    </row>
    <row r="1202" spans="1:10" x14ac:dyDescent="0.3">
      <c r="A1202">
        <f>SUM(A602:A661)</f>
        <v>2012460</v>
      </c>
      <c r="B1202">
        <f t="shared" ref="B1202:H1202" si="10">SUM(B602:B661)</f>
        <v>0</v>
      </c>
      <c r="C1202">
        <f t="shared" si="10"/>
        <v>0</v>
      </c>
      <c r="D1202">
        <f t="shared" si="10"/>
        <v>283485</v>
      </c>
      <c r="E1202">
        <f t="shared" si="10"/>
        <v>260925</v>
      </c>
      <c r="F1202">
        <f t="shared" si="10"/>
        <v>642488</v>
      </c>
      <c r="G1202">
        <f t="shared" si="10"/>
        <v>825202</v>
      </c>
      <c r="H1202">
        <f t="shared" si="10"/>
        <v>0</v>
      </c>
      <c r="J1202">
        <v>2029</v>
      </c>
    </row>
    <row r="1203" spans="1:10" x14ac:dyDescent="0.3">
      <c r="A1203">
        <f>SUM(A662:A721)</f>
        <v>2034105</v>
      </c>
      <c r="B1203">
        <f t="shared" ref="B1203:H1203" si="11">SUM(B662:B721)</f>
        <v>0</v>
      </c>
      <c r="C1203">
        <f t="shared" si="11"/>
        <v>0</v>
      </c>
      <c r="D1203">
        <f t="shared" si="11"/>
        <v>288894</v>
      </c>
      <c r="E1203">
        <f t="shared" si="11"/>
        <v>263985</v>
      </c>
      <c r="F1203">
        <f t="shared" si="11"/>
        <v>663249</v>
      </c>
      <c r="G1203">
        <f t="shared" si="11"/>
        <v>817608</v>
      </c>
      <c r="H1203">
        <f t="shared" si="11"/>
        <v>0</v>
      </c>
      <c r="J1203">
        <v>2030</v>
      </c>
    </row>
    <row r="1204" spans="1:10" x14ac:dyDescent="0.3">
      <c r="A1204">
        <f>SUM(A722:A781)</f>
        <v>2058030</v>
      </c>
      <c r="B1204">
        <f t="shared" ref="B1204:H1204" si="12">SUM(B722:B781)</f>
        <v>0</v>
      </c>
      <c r="C1204">
        <f t="shared" si="12"/>
        <v>0</v>
      </c>
      <c r="D1204">
        <f t="shared" si="12"/>
        <v>296276</v>
      </c>
      <c r="E1204">
        <f t="shared" si="12"/>
        <v>267438</v>
      </c>
      <c r="F1204">
        <f t="shared" si="12"/>
        <v>682177</v>
      </c>
      <c r="G1204">
        <f t="shared" si="12"/>
        <v>811719</v>
      </c>
      <c r="H1204">
        <f t="shared" si="12"/>
        <v>0</v>
      </c>
      <c r="J1204">
        <v>2031</v>
      </c>
    </row>
    <row r="1205" spans="1:10" x14ac:dyDescent="0.3">
      <c r="A1205">
        <f>SUM(A782:A841)</f>
        <v>2083230</v>
      </c>
      <c r="B1205">
        <f t="shared" ref="B1205:H1205" si="13">SUM(B782:B841)</f>
        <v>0</v>
      </c>
      <c r="C1205">
        <f t="shared" si="13"/>
        <v>0</v>
      </c>
      <c r="D1205">
        <f t="shared" si="13"/>
        <v>302653</v>
      </c>
      <c r="E1205">
        <f t="shared" si="13"/>
        <v>272547</v>
      </c>
      <c r="F1205">
        <f t="shared" si="13"/>
        <v>701327</v>
      </c>
      <c r="G1205">
        <f t="shared" si="13"/>
        <v>806283</v>
      </c>
      <c r="H1205">
        <f t="shared" si="13"/>
        <v>0</v>
      </c>
      <c r="J1205">
        <v>2032</v>
      </c>
    </row>
    <row r="1206" spans="1:10" x14ac:dyDescent="0.3">
      <c r="A1206">
        <f>SUM(A842:A901)</f>
        <v>2108430</v>
      </c>
      <c r="B1206">
        <f t="shared" ref="B1206:H1206" si="14">SUM(B842:B901)</f>
        <v>0</v>
      </c>
      <c r="C1206">
        <f t="shared" si="14"/>
        <v>0</v>
      </c>
      <c r="D1206">
        <f t="shared" si="14"/>
        <v>309867</v>
      </c>
      <c r="E1206">
        <f t="shared" si="14"/>
        <v>276005</v>
      </c>
      <c r="F1206">
        <f t="shared" si="14"/>
        <v>722243</v>
      </c>
      <c r="G1206">
        <f t="shared" si="14"/>
        <v>799895</v>
      </c>
      <c r="H1206">
        <f t="shared" si="14"/>
        <v>0</v>
      </c>
      <c r="J1206">
        <v>2033</v>
      </c>
    </row>
    <row r="1207" spans="1:10" x14ac:dyDescent="0.3">
      <c r="A1207">
        <f>SUM(A902:A961)</f>
        <v>2133630</v>
      </c>
      <c r="B1207">
        <f t="shared" ref="B1207:H1207" si="15">SUM(B902:B961)</f>
        <v>0</v>
      </c>
      <c r="C1207">
        <f t="shared" si="15"/>
        <v>0</v>
      </c>
      <c r="D1207">
        <f t="shared" si="15"/>
        <v>316956</v>
      </c>
      <c r="E1207">
        <f t="shared" si="15"/>
        <v>281042</v>
      </c>
      <c r="F1207">
        <f t="shared" si="15"/>
        <v>739305</v>
      </c>
      <c r="G1207">
        <f t="shared" si="15"/>
        <v>795907</v>
      </c>
      <c r="H1207">
        <f t="shared" si="15"/>
        <v>0</v>
      </c>
      <c r="J1207">
        <v>2034</v>
      </c>
    </row>
    <row r="1208" spans="1:10" x14ac:dyDescent="0.3">
      <c r="A1208">
        <f>SUM(A962:A1021)</f>
        <v>2158830</v>
      </c>
      <c r="B1208">
        <f t="shared" ref="B1208:H1208" si="16">SUM(B962:B1021)</f>
        <v>0</v>
      </c>
      <c r="C1208">
        <f t="shared" si="16"/>
        <v>0</v>
      </c>
      <c r="D1208">
        <f t="shared" si="16"/>
        <v>324639</v>
      </c>
      <c r="E1208">
        <f t="shared" si="16"/>
        <v>284610</v>
      </c>
      <c r="F1208">
        <f t="shared" si="16"/>
        <v>756644</v>
      </c>
      <c r="G1208">
        <f t="shared" si="16"/>
        <v>792517</v>
      </c>
      <c r="H1208">
        <f t="shared" si="16"/>
        <v>0</v>
      </c>
      <c r="J1208">
        <v>2035</v>
      </c>
    </row>
    <row r="1209" spans="1:10" x14ac:dyDescent="0.3">
      <c r="A1209">
        <f>SUM(A1022:A1081)</f>
        <v>2184030</v>
      </c>
      <c r="B1209">
        <f t="shared" ref="B1209:H1209" si="17">SUM(B1022:B1081)</f>
        <v>0</v>
      </c>
      <c r="C1209">
        <f t="shared" si="17"/>
        <v>0</v>
      </c>
      <c r="D1209">
        <f t="shared" si="17"/>
        <v>331219</v>
      </c>
      <c r="E1209">
        <f t="shared" si="17"/>
        <v>288048</v>
      </c>
      <c r="F1209">
        <f t="shared" si="17"/>
        <v>776323</v>
      </c>
      <c r="G1209">
        <f t="shared" si="17"/>
        <v>788020</v>
      </c>
      <c r="H1209">
        <f t="shared" si="17"/>
        <v>0</v>
      </c>
      <c r="J1209">
        <v>2036</v>
      </c>
    </row>
    <row r="1210" spans="1:10" x14ac:dyDescent="0.3">
      <c r="A1210">
        <f>SUM(A1082:A1141)</f>
        <v>2209230</v>
      </c>
      <c r="B1210">
        <f t="shared" ref="B1210:H1210" si="18">SUM(B1082:B1141)</f>
        <v>0</v>
      </c>
      <c r="C1210">
        <f t="shared" si="18"/>
        <v>0</v>
      </c>
      <c r="D1210">
        <f t="shared" si="18"/>
        <v>338360</v>
      </c>
      <c r="E1210">
        <f t="shared" si="18"/>
        <v>292539</v>
      </c>
      <c r="F1210">
        <f t="shared" si="18"/>
        <v>795032</v>
      </c>
      <c r="G1210">
        <f t="shared" si="18"/>
        <v>782879</v>
      </c>
      <c r="H1210">
        <f t="shared" si="18"/>
        <v>0</v>
      </c>
      <c r="J1210">
        <v>2037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6CAC-5283-4897-9474-579FA5D6F058}">
  <dimension ref="A1:D32"/>
  <sheetViews>
    <sheetView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30151</v>
      </c>
      <c r="B2">
        <v>1961</v>
      </c>
      <c r="C2">
        <v>590</v>
      </c>
      <c r="D2">
        <v>188</v>
      </c>
    </row>
    <row r="3" spans="1:4" x14ac:dyDescent="0.3">
      <c r="A3">
        <v>30511</v>
      </c>
      <c r="B3">
        <v>2467</v>
      </c>
      <c r="C3">
        <v>502</v>
      </c>
      <c r="D3">
        <v>3197</v>
      </c>
    </row>
    <row r="4" spans="1:4" x14ac:dyDescent="0.3">
      <c r="A4">
        <v>30871</v>
      </c>
      <c r="B4">
        <v>2951</v>
      </c>
      <c r="C4">
        <v>476</v>
      </c>
      <c r="D4">
        <v>6257</v>
      </c>
    </row>
    <row r="5" spans="1:4" x14ac:dyDescent="0.3">
      <c r="A5">
        <v>31231</v>
      </c>
      <c r="B5">
        <v>3401</v>
      </c>
      <c r="C5">
        <v>442</v>
      </c>
      <c r="D5">
        <v>9317</v>
      </c>
    </row>
    <row r="6" spans="1:4" x14ac:dyDescent="0.3">
      <c r="A6">
        <v>31591</v>
      </c>
      <c r="B6">
        <v>3841</v>
      </c>
      <c r="C6">
        <v>428</v>
      </c>
      <c r="D6">
        <v>12377</v>
      </c>
    </row>
    <row r="7" spans="1:4" x14ac:dyDescent="0.3">
      <c r="A7">
        <v>31951</v>
      </c>
      <c r="B7">
        <v>4260</v>
      </c>
      <c r="C7">
        <v>411</v>
      </c>
      <c r="D7">
        <v>15437</v>
      </c>
    </row>
    <row r="8" spans="1:4" x14ac:dyDescent="0.3">
      <c r="A8">
        <v>32311</v>
      </c>
      <c r="B8">
        <v>4647</v>
      </c>
      <c r="C8">
        <v>380</v>
      </c>
      <c r="D8">
        <v>18497</v>
      </c>
    </row>
    <row r="9" spans="1:4" x14ac:dyDescent="0.3">
      <c r="A9">
        <v>32671</v>
      </c>
      <c r="B9">
        <v>5020</v>
      </c>
      <c r="C9">
        <v>368</v>
      </c>
      <c r="D9">
        <v>21557</v>
      </c>
    </row>
    <row r="10" spans="1:4" x14ac:dyDescent="0.3">
      <c r="A10">
        <v>33031</v>
      </c>
      <c r="B10">
        <v>5383</v>
      </c>
      <c r="C10">
        <v>357</v>
      </c>
      <c r="D10">
        <v>24617</v>
      </c>
    </row>
    <row r="11" spans="1:4" x14ac:dyDescent="0.3">
      <c r="A11">
        <v>33391</v>
      </c>
      <c r="B11">
        <v>5719</v>
      </c>
      <c r="C11">
        <v>331</v>
      </c>
      <c r="D11">
        <v>27677</v>
      </c>
    </row>
    <row r="12" spans="1:4" x14ac:dyDescent="0.3">
      <c r="A12">
        <v>33751</v>
      </c>
      <c r="B12">
        <v>6036</v>
      </c>
      <c r="C12">
        <v>308</v>
      </c>
      <c r="D12">
        <v>30737</v>
      </c>
    </row>
    <row r="13" spans="1:4" x14ac:dyDescent="0.3">
      <c r="A13">
        <v>34126</v>
      </c>
      <c r="B13">
        <v>6339</v>
      </c>
      <c r="C13">
        <v>300</v>
      </c>
      <c r="D13">
        <v>33797</v>
      </c>
    </row>
    <row r="14" spans="1:4" x14ac:dyDescent="0.3">
      <c r="A14">
        <v>34546</v>
      </c>
      <c r="B14">
        <v>6627</v>
      </c>
      <c r="C14">
        <v>280</v>
      </c>
      <c r="D14">
        <v>36857</v>
      </c>
    </row>
    <row r="15" spans="1:4" x14ac:dyDescent="0.3">
      <c r="A15">
        <v>34966</v>
      </c>
      <c r="B15">
        <v>6887</v>
      </c>
      <c r="C15">
        <v>247</v>
      </c>
      <c r="D15">
        <v>39917</v>
      </c>
    </row>
    <row r="16" spans="1:4" x14ac:dyDescent="0.3">
      <c r="A16">
        <v>35386</v>
      </c>
      <c r="B16">
        <v>7136</v>
      </c>
      <c r="C16">
        <v>240</v>
      </c>
      <c r="D16">
        <v>42977</v>
      </c>
    </row>
    <row r="17" spans="1:4" x14ac:dyDescent="0.3">
      <c r="A17">
        <v>35806</v>
      </c>
      <c r="B17">
        <v>7372</v>
      </c>
      <c r="C17">
        <v>230</v>
      </c>
      <c r="D17">
        <v>46037</v>
      </c>
    </row>
    <row r="18" spans="1:4" x14ac:dyDescent="0.3">
      <c r="A18">
        <v>36226</v>
      </c>
      <c r="B18">
        <v>7563</v>
      </c>
      <c r="C18">
        <v>182</v>
      </c>
      <c r="D18">
        <v>49097</v>
      </c>
    </row>
    <row r="19" spans="1:4" x14ac:dyDescent="0.3">
      <c r="A19">
        <v>36646</v>
      </c>
      <c r="B19">
        <v>7747</v>
      </c>
      <c r="C19">
        <v>180</v>
      </c>
      <c r="D19">
        <v>52157</v>
      </c>
    </row>
    <row r="20" spans="1:4" x14ac:dyDescent="0.3">
      <c r="A20">
        <v>37066</v>
      </c>
      <c r="B20">
        <v>7935</v>
      </c>
      <c r="C20">
        <v>180</v>
      </c>
      <c r="D20">
        <v>55217</v>
      </c>
    </row>
    <row r="21" spans="1:4" x14ac:dyDescent="0.3">
      <c r="A21">
        <v>37486</v>
      </c>
      <c r="B21">
        <v>8125</v>
      </c>
      <c r="C21">
        <v>180</v>
      </c>
      <c r="D21">
        <v>58277</v>
      </c>
    </row>
    <row r="22" spans="1:4" x14ac:dyDescent="0.3">
      <c r="A22">
        <v>37906</v>
      </c>
      <c r="B22">
        <v>8313</v>
      </c>
      <c r="C22">
        <v>180</v>
      </c>
      <c r="D22">
        <v>61337</v>
      </c>
    </row>
    <row r="23" spans="1:4" x14ac:dyDescent="0.3">
      <c r="A23">
        <v>38326</v>
      </c>
      <c r="B23">
        <v>8498</v>
      </c>
      <c r="C23">
        <v>180</v>
      </c>
      <c r="D23">
        <v>64397</v>
      </c>
    </row>
    <row r="24" spans="1:4" x14ac:dyDescent="0.3">
      <c r="A24">
        <v>38746</v>
      </c>
      <c r="B24">
        <v>8685</v>
      </c>
      <c r="C24">
        <v>180</v>
      </c>
      <c r="D24">
        <v>67394</v>
      </c>
    </row>
    <row r="25" spans="1:4" x14ac:dyDescent="0.3">
      <c r="A25">
        <v>39166</v>
      </c>
      <c r="B25">
        <v>8875</v>
      </c>
      <c r="C25">
        <v>180</v>
      </c>
      <c r="D25">
        <v>70312</v>
      </c>
    </row>
    <row r="26" spans="1:4" x14ac:dyDescent="0.3">
      <c r="A26">
        <v>39586</v>
      </c>
      <c r="B26">
        <v>9068</v>
      </c>
      <c r="C26">
        <v>180</v>
      </c>
      <c r="D26">
        <v>73240</v>
      </c>
    </row>
    <row r="27" spans="1:4" x14ac:dyDescent="0.3">
      <c r="A27">
        <v>40006</v>
      </c>
      <c r="B27">
        <v>9262</v>
      </c>
      <c r="C27">
        <v>180</v>
      </c>
      <c r="D27">
        <v>76093</v>
      </c>
    </row>
    <row r="28" spans="1:4" x14ac:dyDescent="0.3">
      <c r="A28">
        <v>40457</v>
      </c>
      <c r="B28">
        <v>9453</v>
      </c>
      <c r="C28">
        <v>180</v>
      </c>
      <c r="D28">
        <v>79102</v>
      </c>
    </row>
    <row r="29" spans="1:4" x14ac:dyDescent="0.3">
      <c r="A29">
        <v>40937</v>
      </c>
      <c r="B29">
        <v>9639</v>
      </c>
      <c r="C29">
        <v>180</v>
      </c>
      <c r="D29">
        <v>82156</v>
      </c>
    </row>
    <row r="30" spans="1:4" x14ac:dyDescent="0.3">
      <c r="A30">
        <v>41417</v>
      </c>
      <c r="B30">
        <v>9831</v>
      </c>
      <c r="C30">
        <v>180</v>
      </c>
      <c r="D30">
        <v>85208</v>
      </c>
    </row>
    <row r="31" spans="1:4" x14ac:dyDescent="0.3">
      <c r="A31">
        <v>41897</v>
      </c>
      <c r="B31">
        <v>10021</v>
      </c>
      <c r="C31">
        <v>180</v>
      </c>
      <c r="D31">
        <v>88268</v>
      </c>
    </row>
    <row r="32" spans="1:4" x14ac:dyDescent="0.3">
      <c r="A32">
        <v>42377</v>
      </c>
      <c r="B32">
        <v>10216</v>
      </c>
      <c r="C32">
        <v>180</v>
      </c>
      <c r="D32">
        <v>91328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BFC5-4953-446F-ACBA-EAC2EC07B4E4}">
  <dimension ref="A1:P1928"/>
  <sheetViews>
    <sheetView tabSelected="1" topLeftCell="A1910" workbookViewId="0">
      <selection activeCell="Q1865" sqref="Q1865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8.77734375" bestFit="1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>
        <v>29797</v>
      </c>
      <c r="B2">
        <v>35613093.323582202</v>
      </c>
      <c r="C2">
        <v>58376.715440530701</v>
      </c>
      <c r="D2">
        <v>3475</v>
      </c>
      <c r="E2">
        <v>3641</v>
      </c>
      <c r="F2">
        <v>7103</v>
      </c>
      <c r="G2">
        <v>15570</v>
      </c>
      <c r="H2">
        <v>0</v>
      </c>
    </row>
    <row r="3" spans="1:8" x14ac:dyDescent="0.3">
      <c r="A3">
        <v>29803</v>
      </c>
      <c r="B3">
        <v>35345269.082468502</v>
      </c>
      <c r="C3">
        <v>57969.818872069103</v>
      </c>
      <c r="D3">
        <v>3456</v>
      </c>
      <c r="E3">
        <v>3645</v>
      </c>
      <c r="F3">
        <v>7128</v>
      </c>
      <c r="G3">
        <v>15568</v>
      </c>
      <c r="H3">
        <v>0</v>
      </c>
    </row>
    <row r="4" spans="1:8" x14ac:dyDescent="0.3">
      <c r="A4">
        <v>29809</v>
      </c>
      <c r="B4">
        <v>35320335.222679898</v>
      </c>
      <c r="C4">
        <v>57425.923933965001</v>
      </c>
      <c r="D4">
        <v>3501</v>
      </c>
      <c r="E4">
        <v>3740</v>
      </c>
      <c r="F4">
        <v>7148</v>
      </c>
      <c r="G4">
        <v>15414</v>
      </c>
      <c r="H4">
        <v>0</v>
      </c>
    </row>
    <row r="5" spans="1:8" x14ac:dyDescent="0.3">
      <c r="A5">
        <v>29815</v>
      </c>
      <c r="B5">
        <v>35612981.9942526</v>
      </c>
      <c r="C5">
        <v>56616.041397397501</v>
      </c>
      <c r="D5">
        <v>3611</v>
      </c>
      <c r="E5">
        <v>3840</v>
      </c>
      <c r="F5">
        <v>7104</v>
      </c>
      <c r="G5">
        <v>15254</v>
      </c>
      <c r="H5">
        <v>0</v>
      </c>
    </row>
    <row r="6" spans="1:8" x14ac:dyDescent="0.3">
      <c r="A6">
        <v>29821</v>
      </c>
      <c r="B6">
        <v>35482810.191472702</v>
      </c>
      <c r="C6">
        <v>56483.586291115796</v>
      </c>
      <c r="D6">
        <v>3611</v>
      </c>
      <c r="E6">
        <v>3704</v>
      </c>
      <c r="F6">
        <v>7185</v>
      </c>
      <c r="G6">
        <v>15315</v>
      </c>
      <c r="H6">
        <v>0</v>
      </c>
    </row>
    <row r="7" spans="1:8" x14ac:dyDescent="0.3">
      <c r="A7">
        <v>29827</v>
      </c>
      <c r="B7">
        <v>35492794.091027401</v>
      </c>
      <c r="C7">
        <v>56299.216818470202</v>
      </c>
      <c r="D7">
        <v>3584</v>
      </c>
      <c r="E7">
        <v>3721</v>
      </c>
      <c r="F7">
        <v>7203</v>
      </c>
      <c r="G7">
        <v>15313</v>
      </c>
      <c r="H7">
        <v>0</v>
      </c>
    </row>
    <row r="8" spans="1:8" x14ac:dyDescent="0.3">
      <c r="A8">
        <v>29833</v>
      </c>
      <c r="B8">
        <v>35163296.817659199</v>
      </c>
      <c r="C8">
        <v>56600.3970409709</v>
      </c>
      <c r="D8">
        <v>3508</v>
      </c>
      <c r="E8">
        <v>3722</v>
      </c>
      <c r="F8">
        <v>7181</v>
      </c>
      <c r="G8">
        <v>15416</v>
      </c>
      <c r="H8">
        <v>0</v>
      </c>
    </row>
    <row r="9" spans="1:8" x14ac:dyDescent="0.3">
      <c r="A9">
        <v>29839</v>
      </c>
      <c r="B9">
        <v>35264186.998507798</v>
      </c>
      <c r="C9">
        <v>56153.1048383323</v>
      </c>
      <c r="D9">
        <v>3545</v>
      </c>
      <c r="E9">
        <v>3784</v>
      </c>
      <c r="F9">
        <v>7184</v>
      </c>
      <c r="G9">
        <v>15320</v>
      </c>
      <c r="H9">
        <v>0</v>
      </c>
    </row>
    <row r="10" spans="1:8" x14ac:dyDescent="0.3">
      <c r="A10">
        <v>29845</v>
      </c>
      <c r="B10">
        <v>35469687.307720996</v>
      </c>
      <c r="C10">
        <v>56095.4926556719</v>
      </c>
      <c r="D10">
        <v>3572</v>
      </c>
      <c r="E10">
        <v>3831</v>
      </c>
      <c r="F10">
        <v>7180</v>
      </c>
      <c r="G10">
        <v>15256</v>
      </c>
      <c r="H10">
        <v>0</v>
      </c>
    </row>
    <row r="11" spans="1:8" x14ac:dyDescent="0.3">
      <c r="A11">
        <v>29851</v>
      </c>
      <c r="B11">
        <v>35433211.198686697</v>
      </c>
      <c r="C11">
        <v>56024.227352189802</v>
      </c>
      <c r="D11">
        <v>3584</v>
      </c>
      <c r="E11">
        <v>3843</v>
      </c>
      <c r="F11">
        <v>7222</v>
      </c>
      <c r="G11">
        <v>15196</v>
      </c>
      <c r="H11">
        <v>0</v>
      </c>
    </row>
    <row r="12" spans="1:8" x14ac:dyDescent="0.3">
      <c r="A12">
        <v>29857</v>
      </c>
      <c r="B12">
        <v>35153835.967311896</v>
      </c>
      <c r="C12">
        <v>56248.2851498569</v>
      </c>
      <c r="D12">
        <v>3508</v>
      </c>
      <c r="E12">
        <v>3734</v>
      </c>
      <c r="F12">
        <v>7290</v>
      </c>
      <c r="G12">
        <v>15319</v>
      </c>
      <c r="H12">
        <v>0</v>
      </c>
    </row>
    <row r="13" spans="1:8" x14ac:dyDescent="0.3">
      <c r="A13">
        <v>29863</v>
      </c>
      <c r="B13">
        <v>35592523.310037702</v>
      </c>
      <c r="C13">
        <v>55772.169791961198</v>
      </c>
      <c r="D13">
        <v>3581</v>
      </c>
      <c r="E13">
        <v>3815</v>
      </c>
      <c r="F13">
        <v>7339</v>
      </c>
      <c r="G13">
        <v>15122</v>
      </c>
      <c r="H13">
        <v>0</v>
      </c>
    </row>
    <row r="14" spans="1:8" x14ac:dyDescent="0.3">
      <c r="A14">
        <v>29869</v>
      </c>
      <c r="B14">
        <v>35551710.385203399</v>
      </c>
      <c r="C14">
        <v>55837.501293171299</v>
      </c>
      <c r="D14">
        <v>3601</v>
      </c>
      <c r="E14">
        <v>3678</v>
      </c>
      <c r="F14">
        <v>7407</v>
      </c>
      <c r="G14">
        <v>15177</v>
      </c>
      <c r="H14">
        <v>0</v>
      </c>
    </row>
    <row r="15" spans="1:8" x14ac:dyDescent="0.3">
      <c r="A15">
        <v>29875</v>
      </c>
      <c r="B15">
        <v>35200018.188051201</v>
      </c>
      <c r="C15">
        <v>55928.647581106001</v>
      </c>
      <c r="D15">
        <v>3506</v>
      </c>
      <c r="E15">
        <v>3797</v>
      </c>
      <c r="F15">
        <v>7320</v>
      </c>
      <c r="G15">
        <v>15246</v>
      </c>
      <c r="H15">
        <v>0</v>
      </c>
    </row>
    <row r="16" spans="1:8" x14ac:dyDescent="0.3">
      <c r="A16">
        <v>29881</v>
      </c>
      <c r="B16">
        <v>35850721.421333402</v>
      </c>
      <c r="C16">
        <v>55654.201285304996</v>
      </c>
      <c r="D16">
        <v>3691</v>
      </c>
      <c r="E16">
        <v>3716</v>
      </c>
      <c r="F16">
        <v>7362</v>
      </c>
      <c r="G16">
        <v>15106</v>
      </c>
      <c r="H16">
        <v>0</v>
      </c>
    </row>
    <row r="17" spans="1:8" x14ac:dyDescent="0.3">
      <c r="A17">
        <v>29887</v>
      </c>
      <c r="B17">
        <v>35549800.723306097</v>
      </c>
      <c r="C17">
        <v>55680.491377707403</v>
      </c>
      <c r="D17">
        <v>3575</v>
      </c>
      <c r="E17">
        <v>3752</v>
      </c>
      <c r="F17">
        <v>7308</v>
      </c>
      <c r="G17">
        <v>15246</v>
      </c>
      <c r="H17">
        <v>0</v>
      </c>
    </row>
    <row r="18" spans="1:8" x14ac:dyDescent="0.3">
      <c r="A18">
        <v>29893</v>
      </c>
      <c r="B18">
        <v>35548130.7527216</v>
      </c>
      <c r="C18">
        <v>55477.3537381399</v>
      </c>
      <c r="D18">
        <v>3578</v>
      </c>
      <c r="E18">
        <v>3804</v>
      </c>
      <c r="F18">
        <v>7383</v>
      </c>
      <c r="G18">
        <v>15122</v>
      </c>
      <c r="H18">
        <v>0</v>
      </c>
    </row>
    <row r="19" spans="1:8" x14ac:dyDescent="0.3">
      <c r="A19">
        <v>29899</v>
      </c>
      <c r="B19">
        <v>35608429.585798003</v>
      </c>
      <c r="C19">
        <v>55605.819415847502</v>
      </c>
      <c r="D19">
        <v>3610</v>
      </c>
      <c r="E19">
        <v>3702</v>
      </c>
      <c r="F19">
        <v>7395</v>
      </c>
      <c r="G19">
        <v>15186</v>
      </c>
      <c r="H19">
        <v>0</v>
      </c>
    </row>
    <row r="20" spans="1:8" x14ac:dyDescent="0.3">
      <c r="A20">
        <v>29905</v>
      </c>
      <c r="B20">
        <v>35643801.653317802</v>
      </c>
      <c r="C20">
        <v>55623.3015535288</v>
      </c>
      <c r="D20">
        <v>3589</v>
      </c>
      <c r="E20">
        <v>3747</v>
      </c>
      <c r="F20">
        <v>7441</v>
      </c>
      <c r="G20">
        <v>15122</v>
      </c>
      <c r="H20">
        <v>0</v>
      </c>
    </row>
    <row r="21" spans="1:8" x14ac:dyDescent="0.3">
      <c r="A21">
        <v>29911</v>
      </c>
      <c r="B21">
        <v>35617257.366546698</v>
      </c>
      <c r="C21">
        <v>55784.633982069798</v>
      </c>
      <c r="D21">
        <v>3598</v>
      </c>
      <c r="E21">
        <v>3737</v>
      </c>
      <c r="F21">
        <v>7303</v>
      </c>
      <c r="G21">
        <v>15267</v>
      </c>
      <c r="H21">
        <v>0</v>
      </c>
    </row>
    <row r="22" spans="1:8" x14ac:dyDescent="0.3">
      <c r="A22">
        <v>29917</v>
      </c>
      <c r="B22">
        <v>35804173.622090101</v>
      </c>
      <c r="C22">
        <v>55768.511279843799</v>
      </c>
      <c r="D22">
        <v>3673</v>
      </c>
      <c r="E22">
        <v>3808</v>
      </c>
      <c r="F22">
        <v>7219</v>
      </c>
      <c r="G22">
        <v>15211</v>
      </c>
      <c r="H22">
        <v>0</v>
      </c>
    </row>
    <row r="23" spans="1:8" x14ac:dyDescent="0.3">
      <c r="A23">
        <v>29923</v>
      </c>
      <c r="B23">
        <v>35713661.573387399</v>
      </c>
      <c r="C23">
        <v>55555.7036463029</v>
      </c>
      <c r="D23">
        <v>3611</v>
      </c>
      <c r="E23">
        <v>3750</v>
      </c>
      <c r="F23">
        <v>7340</v>
      </c>
      <c r="G23">
        <v>15216</v>
      </c>
      <c r="H23">
        <v>0</v>
      </c>
    </row>
    <row r="24" spans="1:8" x14ac:dyDescent="0.3">
      <c r="A24">
        <v>29929</v>
      </c>
      <c r="B24">
        <v>35435655.960598297</v>
      </c>
      <c r="C24">
        <v>55604.376203489701</v>
      </c>
      <c r="D24">
        <v>3551</v>
      </c>
      <c r="E24">
        <v>3704</v>
      </c>
      <c r="F24">
        <v>7492</v>
      </c>
      <c r="G24">
        <v>15176</v>
      </c>
      <c r="H24">
        <v>0</v>
      </c>
    </row>
    <row r="25" spans="1:8" x14ac:dyDescent="0.3">
      <c r="A25">
        <v>29935</v>
      </c>
      <c r="B25">
        <v>35878145.397271499</v>
      </c>
      <c r="C25">
        <v>55134.074429434499</v>
      </c>
      <c r="D25">
        <v>3624</v>
      </c>
      <c r="E25">
        <v>3809</v>
      </c>
      <c r="F25">
        <v>7417</v>
      </c>
      <c r="G25">
        <v>15079</v>
      </c>
      <c r="H25">
        <v>0</v>
      </c>
    </row>
    <row r="26" spans="1:8" x14ac:dyDescent="0.3">
      <c r="A26">
        <v>29941</v>
      </c>
      <c r="B26">
        <v>35503736.253377303</v>
      </c>
      <c r="C26">
        <v>55874.725860526501</v>
      </c>
      <c r="D26">
        <v>3593</v>
      </c>
      <c r="E26">
        <v>3642</v>
      </c>
      <c r="F26">
        <v>7437</v>
      </c>
      <c r="G26">
        <v>15263</v>
      </c>
      <c r="H26">
        <v>0</v>
      </c>
    </row>
    <row r="27" spans="1:8" x14ac:dyDescent="0.3">
      <c r="A27">
        <v>29947</v>
      </c>
      <c r="B27">
        <v>35526938.2489409</v>
      </c>
      <c r="C27">
        <v>55571.776824265697</v>
      </c>
      <c r="D27">
        <v>3561</v>
      </c>
      <c r="E27">
        <v>3728</v>
      </c>
      <c r="F27">
        <v>7438</v>
      </c>
      <c r="G27">
        <v>15214</v>
      </c>
      <c r="H27">
        <v>0</v>
      </c>
    </row>
    <row r="28" spans="1:8" x14ac:dyDescent="0.3">
      <c r="A28">
        <v>29953</v>
      </c>
      <c r="B28">
        <v>35798915.805933103</v>
      </c>
      <c r="C28">
        <v>55299.049603222098</v>
      </c>
      <c r="D28">
        <v>3647</v>
      </c>
      <c r="E28">
        <v>3722</v>
      </c>
      <c r="F28">
        <v>7425</v>
      </c>
      <c r="G28">
        <v>15153</v>
      </c>
      <c r="H28">
        <v>0</v>
      </c>
    </row>
    <row r="29" spans="1:8" x14ac:dyDescent="0.3">
      <c r="A29">
        <v>29959</v>
      </c>
      <c r="B29">
        <v>35932462.689813197</v>
      </c>
      <c r="C29">
        <v>54984.022479983498</v>
      </c>
      <c r="D29">
        <v>3624</v>
      </c>
      <c r="E29">
        <v>3701</v>
      </c>
      <c r="F29">
        <v>7590</v>
      </c>
      <c r="G29">
        <v>15038</v>
      </c>
      <c r="H29">
        <v>0</v>
      </c>
    </row>
    <row r="30" spans="1:8" x14ac:dyDescent="0.3">
      <c r="A30">
        <v>29965</v>
      </c>
      <c r="B30">
        <v>35556377.704739302</v>
      </c>
      <c r="C30">
        <v>55265.6548511613</v>
      </c>
      <c r="D30">
        <v>3539</v>
      </c>
      <c r="E30">
        <v>3741</v>
      </c>
      <c r="F30">
        <v>7618</v>
      </c>
      <c r="G30">
        <v>15061</v>
      </c>
      <c r="H30">
        <v>0</v>
      </c>
    </row>
    <row r="31" spans="1:8" x14ac:dyDescent="0.3">
      <c r="A31">
        <v>29971</v>
      </c>
      <c r="B31">
        <v>35952808.505431101</v>
      </c>
      <c r="C31">
        <v>54903.140752684201</v>
      </c>
      <c r="D31">
        <v>3620</v>
      </c>
      <c r="E31">
        <v>3817</v>
      </c>
      <c r="F31">
        <v>7565</v>
      </c>
      <c r="G31">
        <v>14963</v>
      </c>
      <c r="H31">
        <v>0</v>
      </c>
    </row>
    <row r="32" spans="1:8" x14ac:dyDescent="0.3">
      <c r="A32">
        <v>29977</v>
      </c>
      <c r="B32">
        <v>35870915.229914904</v>
      </c>
      <c r="C32">
        <v>55025.455453299801</v>
      </c>
      <c r="D32">
        <v>3634</v>
      </c>
      <c r="E32">
        <v>3757</v>
      </c>
      <c r="F32">
        <v>7509</v>
      </c>
      <c r="G32">
        <v>15071</v>
      </c>
      <c r="H32">
        <v>0</v>
      </c>
    </row>
    <row r="33" spans="1:8" x14ac:dyDescent="0.3">
      <c r="A33">
        <v>29983</v>
      </c>
      <c r="B33">
        <v>35675640.916266099</v>
      </c>
      <c r="C33">
        <v>55228.702880284203</v>
      </c>
      <c r="D33">
        <v>3589</v>
      </c>
      <c r="E33">
        <v>3775</v>
      </c>
      <c r="F33">
        <v>7486</v>
      </c>
      <c r="G33">
        <v>15127</v>
      </c>
      <c r="H33">
        <v>0</v>
      </c>
    </row>
    <row r="34" spans="1:8" x14ac:dyDescent="0.3">
      <c r="A34">
        <v>29989</v>
      </c>
      <c r="B34">
        <v>35772051.532418802</v>
      </c>
      <c r="C34">
        <v>55050.804489880597</v>
      </c>
      <c r="D34">
        <v>3584</v>
      </c>
      <c r="E34">
        <v>3805</v>
      </c>
      <c r="F34">
        <v>7547</v>
      </c>
      <c r="G34">
        <v>15047</v>
      </c>
      <c r="H34">
        <v>0</v>
      </c>
    </row>
    <row r="35" spans="1:8" x14ac:dyDescent="0.3">
      <c r="A35">
        <v>29995</v>
      </c>
      <c r="B35">
        <v>35911899.934421301</v>
      </c>
      <c r="C35">
        <v>54902.461249651999</v>
      </c>
      <c r="D35">
        <v>3615</v>
      </c>
      <c r="E35">
        <v>3773</v>
      </c>
      <c r="F35">
        <v>7592</v>
      </c>
      <c r="G35">
        <v>15009</v>
      </c>
      <c r="H35">
        <v>0</v>
      </c>
    </row>
    <row r="36" spans="1:8" x14ac:dyDescent="0.3">
      <c r="A36">
        <v>30001</v>
      </c>
      <c r="B36">
        <v>35989855.436716497</v>
      </c>
      <c r="C36">
        <v>54290.2927813934</v>
      </c>
      <c r="D36">
        <v>3598</v>
      </c>
      <c r="E36">
        <v>3862</v>
      </c>
      <c r="F36">
        <v>7653</v>
      </c>
      <c r="G36">
        <v>14882</v>
      </c>
      <c r="H36">
        <v>0</v>
      </c>
    </row>
    <row r="37" spans="1:8" x14ac:dyDescent="0.3">
      <c r="A37">
        <v>30007</v>
      </c>
      <c r="B37">
        <v>36102115.938368097</v>
      </c>
      <c r="C37">
        <v>54614.228722594897</v>
      </c>
      <c r="D37">
        <v>3668</v>
      </c>
      <c r="E37">
        <v>3711</v>
      </c>
      <c r="F37">
        <v>7698</v>
      </c>
      <c r="G37">
        <v>14924</v>
      </c>
      <c r="H37">
        <v>0</v>
      </c>
    </row>
    <row r="38" spans="1:8" x14ac:dyDescent="0.3">
      <c r="A38">
        <v>30013</v>
      </c>
      <c r="B38">
        <v>35975054.289190903</v>
      </c>
      <c r="C38">
        <v>54635.863796869402</v>
      </c>
      <c r="D38">
        <v>3607</v>
      </c>
      <c r="E38">
        <v>3747</v>
      </c>
      <c r="F38">
        <v>7665</v>
      </c>
      <c r="G38">
        <v>14988</v>
      </c>
      <c r="H38">
        <v>0</v>
      </c>
    </row>
    <row r="39" spans="1:8" x14ac:dyDescent="0.3">
      <c r="A39">
        <v>30019</v>
      </c>
      <c r="B39">
        <v>36100452.671124399</v>
      </c>
      <c r="C39">
        <v>54575.563040490197</v>
      </c>
      <c r="D39">
        <v>3640</v>
      </c>
      <c r="E39">
        <v>3783</v>
      </c>
      <c r="F39">
        <v>7627</v>
      </c>
      <c r="G39">
        <v>14963</v>
      </c>
      <c r="H39">
        <v>0</v>
      </c>
    </row>
    <row r="40" spans="1:8" x14ac:dyDescent="0.3">
      <c r="A40">
        <v>30025</v>
      </c>
      <c r="B40">
        <v>36102482.021195702</v>
      </c>
      <c r="C40">
        <v>54454.054112749996</v>
      </c>
      <c r="D40">
        <v>3652</v>
      </c>
      <c r="E40">
        <v>3790</v>
      </c>
      <c r="F40">
        <v>7652</v>
      </c>
      <c r="G40">
        <v>14925</v>
      </c>
      <c r="H40">
        <v>0</v>
      </c>
    </row>
    <row r="41" spans="1:8" x14ac:dyDescent="0.3">
      <c r="A41">
        <v>30031</v>
      </c>
      <c r="B41">
        <v>36051663.709057897</v>
      </c>
      <c r="C41">
        <v>54606.2244178525</v>
      </c>
      <c r="D41">
        <v>3612</v>
      </c>
      <c r="E41">
        <v>3847</v>
      </c>
      <c r="F41">
        <v>7565</v>
      </c>
      <c r="G41">
        <v>15001</v>
      </c>
      <c r="H41">
        <v>0</v>
      </c>
    </row>
    <row r="42" spans="1:8" x14ac:dyDescent="0.3">
      <c r="A42">
        <v>30037</v>
      </c>
      <c r="B42">
        <v>36005229.294792101</v>
      </c>
      <c r="C42">
        <v>54442.6337176624</v>
      </c>
      <c r="D42">
        <v>3617</v>
      </c>
      <c r="E42">
        <v>3779</v>
      </c>
      <c r="F42">
        <v>7672</v>
      </c>
      <c r="G42">
        <v>14963</v>
      </c>
      <c r="H42">
        <v>0</v>
      </c>
    </row>
    <row r="43" spans="1:8" x14ac:dyDescent="0.3">
      <c r="A43">
        <v>30043</v>
      </c>
      <c r="B43">
        <v>35782786.620294303</v>
      </c>
      <c r="C43">
        <v>54487.167249226703</v>
      </c>
      <c r="D43">
        <v>3553</v>
      </c>
      <c r="E43">
        <v>3752</v>
      </c>
      <c r="F43">
        <v>7762</v>
      </c>
      <c r="G43">
        <v>14970</v>
      </c>
      <c r="H43">
        <v>0</v>
      </c>
    </row>
    <row r="44" spans="1:8" x14ac:dyDescent="0.3">
      <c r="A44">
        <v>30049</v>
      </c>
      <c r="B44">
        <v>35875545.359810904</v>
      </c>
      <c r="C44">
        <v>54436.610121573998</v>
      </c>
      <c r="D44">
        <v>3599</v>
      </c>
      <c r="E44">
        <v>3760</v>
      </c>
      <c r="F44">
        <v>7702</v>
      </c>
      <c r="G44">
        <v>14982</v>
      </c>
      <c r="H44">
        <v>0</v>
      </c>
    </row>
    <row r="45" spans="1:8" x14ac:dyDescent="0.3">
      <c r="A45">
        <v>30055</v>
      </c>
      <c r="B45">
        <v>36058257.434246302</v>
      </c>
      <c r="C45">
        <v>54075.410191823597</v>
      </c>
      <c r="D45">
        <v>3610</v>
      </c>
      <c r="E45">
        <v>3825</v>
      </c>
      <c r="F45">
        <v>7729</v>
      </c>
      <c r="G45">
        <v>14885</v>
      </c>
      <c r="H45">
        <v>0</v>
      </c>
    </row>
    <row r="46" spans="1:8" x14ac:dyDescent="0.3">
      <c r="A46">
        <v>30061</v>
      </c>
      <c r="B46">
        <v>36328814.377254702</v>
      </c>
      <c r="C46">
        <v>54082.210978753901</v>
      </c>
      <c r="D46">
        <v>3686</v>
      </c>
      <c r="E46">
        <v>3798</v>
      </c>
      <c r="F46">
        <v>7686</v>
      </c>
      <c r="G46">
        <v>14885</v>
      </c>
      <c r="H46">
        <v>0</v>
      </c>
    </row>
    <row r="47" spans="1:8" x14ac:dyDescent="0.3">
      <c r="A47">
        <v>30067</v>
      </c>
      <c r="B47">
        <v>36105372.206191003</v>
      </c>
      <c r="C47">
        <v>54240.944689928299</v>
      </c>
      <c r="D47">
        <v>3665</v>
      </c>
      <c r="E47">
        <v>3738</v>
      </c>
      <c r="F47">
        <v>7716</v>
      </c>
      <c r="G47">
        <v>14942</v>
      </c>
      <c r="H47">
        <v>0</v>
      </c>
    </row>
    <row r="48" spans="1:8" x14ac:dyDescent="0.3">
      <c r="A48">
        <v>30073</v>
      </c>
      <c r="B48">
        <v>36382884.997932397</v>
      </c>
      <c r="C48">
        <v>53377.042675800098</v>
      </c>
      <c r="D48">
        <v>3651</v>
      </c>
      <c r="E48">
        <v>3833</v>
      </c>
      <c r="F48">
        <v>7924</v>
      </c>
      <c r="G48">
        <v>14659</v>
      </c>
      <c r="H48">
        <v>0</v>
      </c>
    </row>
    <row r="49" spans="1:8" x14ac:dyDescent="0.3">
      <c r="A49">
        <v>30079</v>
      </c>
      <c r="B49">
        <v>36206701.114132702</v>
      </c>
      <c r="C49">
        <v>53873.304710188597</v>
      </c>
      <c r="D49">
        <v>3606</v>
      </c>
      <c r="E49">
        <v>3864</v>
      </c>
      <c r="F49">
        <v>7717</v>
      </c>
      <c r="G49">
        <v>14886</v>
      </c>
      <c r="H49">
        <v>0</v>
      </c>
    </row>
    <row r="50" spans="1:8" x14ac:dyDescent="0.3">
      <c r="A50">
        <v>30085</v>
      </c>
      <c r="B50">
        <v>36563664.502902903</v>
      </c>
      <c r="C50">
        <v>53816.721482163201</v>
      </c>
      <c r="D50">
        <v>3753</v>
      </c>
      <c r="E50">
        <v>3691</v>
      </c>
      <c r="F50">
        <v>7832</v>
      </c>
      <c r="G50">
        <v>14803</v>
      </c>
      <c r="H50">
        <v>0</v>
      </c>
    </row>
    <row r="51" spans="1:8" x14ac:dyDescent="0.3">
      <c r="A51">
        <v>30091</v>
      </c>
      <c r="B51">
        <v>36055128.264896102</v>
      </c>
      <c r="C51">
        <v>53898.399372115098</v>
      </c>
      <c r="D51">
        <v>3628</v>
      </c>
      <c r="E51">
        <v>3799</v>
      </c>
      <c r="F51">
        <v>7755</v>
      </c>
      <c r="G51">
        <v>14903</v>
      </c>
      <c r="H51">
        <v>0</v>
      </c>
    </row>
    <row r="52" spans="1:8" x14ac:dyDescent="0.3">
      <c r="A52">
        <v>30097</v>
      </c>
      <c r="B52">
        <v>36136562.777490497</v>
      </c>
      <c r="C52">
        <v>53814.129582992202</v>
      </c>
      <c r="D52">
        <v>3622</v>
      </c>
      <c r="E52">
        <v>3797</v>
      </c>
      <c r="F52">
        <v>7809</v>
      </c>
      <c r="G52">
        <v>14863</v>
      </c>
      <c r="H52">
        <v>0</v>
      </c>
    </row>
    <row r="53" spans="1:8" x14ac:dyDescent="0.3">
      <c r="A53">
        <v>30103</v>
      </c>
      <c r="B53">
        <v>36546387.003712498</v>
      </c>
      <c r="C53">
        <v>53504.007488443298</v>
      </c>
      <c r="D53">
        <v>3701</v>
      </c>
      <c r="E53">
        <v>3758</v>
      </c>
      <c r="F53">
        <v>7911</v>
      </c>
      <c r="G53">
        <v>14727</v>
      </c>
      <c r="H53">
        <v>0</v>
      </c>
    </row>
    <row r="54" spans="1:8" x14ac:dyDescent="0.3">
      <c r="A54">
        <v>30109</v>
      </c>
      <c r="B54">
        <v>36563784.933634996</v>
      </c>
      <c r="C54">
        <v>53307.842031116699</v>
      </c>
      <c r="D54">
        <v>3695</v>
      </c>
      <c r="E54">
        <v>3768</v>
      </c>
      <c r="F54">
        <v>7965</v>
      </c>
      <c r="G54">
        <v>14675</v>
      </c>
      <c r="H54">
        <v>0</v>
      </c>
    </row>
    <row r="55" spans="1:8" x14ac:dyDescent="0.3">
      <c r="A55">
        <v>30115</v>
      </c>
      <c r="B55">
        <v>36101265.573973298</v>
      </c>
      <c r="C55">
        <v>53663.152502460704</v>
      </c>
      <c r="D55">
        <v>3590</v>
      </c>
      <c r="E55">
        <v>3832</v>
      </c>
      <c r="F55">
        <v>7821</v>
      </c>
      <c r="G55">
        <v>14866</v>
      </c>
      <c r="H55">
        <v>0</v>
      </c>
    </row>
    <row r="56" spans="1:8" x14ac:dyDescent="0.3">
      <c r="A56">
        <v>30121</v>
      </c>
      <c r="B56">
        <v>36225833.156588003</v>
      </c>
      <c r="C56">
        <v>53520.458014721298</v>
      </c>
      <c r="D56">
        <v>3614</v>
      </c>
      <c r="E56">
        <v>3821</v>
      </c>
      <c r="F56">
        <v>7959</v>
      </c>
      <c r="G56">
        <v>14721</v>
      </c>
      <c r="H56">
        <v>0</v>
      </c>
    </row>
    <row r="57" spans="1:8" x14ac:dyDescent="0.3">
      <c r="A57">
        <v>30127</v>
      </c>
      <c r="B57">
        <v>36437710.399474099</v>
      </c>
      <c r="C57">
        <v>53501.625273353799</v>
      </c>
      <c r="D57">
        <v>3653</v>
      </c>
      <c r="E57">
        <v>3833</v>
      </c>
      <c r="F57">
        <v>7861</v>
      </c>
      <c r="G57">
        <v>14774</v>
      </c>
      <c r="H57">
        <v>0</v>
      </c>
    </row>
    <row r="58" spans="1:8" x14ac:dyDescent="0.3">
      <c r="A58">
        <v>30133</v>
      </c>
      <c r="B58">
        <v>36445434.457707398</v>
      </c>
      <c r="C58">
        <v>53322.300616662797</v>
      </c>
      <c r="D58">
        <v>3651</v>
      </c>
      <c r="E58">
        <v>3825</v>
      </c>
      <c r="F58">
        <v>7913</v>
      </c>
      <c r="G58">
        <v>14738</v>
      </c>
      <c r="H58">
        <v>0</v>
      </c>
    </row>
    <row r="59" spans="1:8" x14ac:dyDescent="0.3">
      <c r="A59">
        <v>30139</v>
      </c>
      <c r="B59">
        <v>36383042.389056399</v>
      </c>
      <c r="C59">
        <v>53428.257430227699</v>
      </c>
      <c r="D59">
        <v>3649</v>
      </c>
      <c r="E59">
        <v>3844</v>
      </c>
      <c r="F59">
        <v>7946</v>
      </c>
      <c r="G59">
        <v>14694</v>
      </c>
      <c r="H59">
        <v>0</v>
      </c>
    </row>
    <row r="60" spans="1:8" x14ac:dyDescent="0.3">
      <c r="A60">
        <v>30145</v>
      </c>
      <c r="B60">
        <v>36463187.738173097</v>
      </c>
      <c r="C60">
        <v>53160.943933273898</v>
      </c>
      <c r="D60">
        <v>3645</v>
      </c>
      <c r="E60">
        <v>3831</v>
      </c>
      <c r="F60">
        <v>7971</v>
      </c>
      <c r="G60">
        <v>14692</v>
      </c>
      <c r="H60">
        <v>0</v>
      </c>
    </row>
    <row r="61" spans="1:8" x14ac:dyDescent="0.3">
      <c r="A61">
        <v>30151</v>
      </c>
      <c r="B61">
        <v>36512126.642884597</v>
      </c>
      <c r="C61">
        <v>53302.332816297901</v>
      </c>
      <c r="D61">
        <v>3690</v>
      </c>
      <c r="E61">
        <v>3894</v>
      </c>
      <c r="F61">
        <v>7815</v>
      </c>
      <c r="G61">
        <v>14746</v>
      </c>
      <c r="H61">
        <v>0</v>
      </c>
    </row>
    <row r="62" spans="1:8" x14ac:dyDescent="0.3">
      <c r="A62">
        <v>30157</v>
      </c>
      <c r="B62">
        <v>38341736.891769499</v>
      </c>
      <c r="C62">
        <v>48199.383950689698</v>
      </c>
      <c r="D62">
        <v>3785</v>
      </c>
      <c r="E62">
        <v>4109</v>
      </c>
      <c r="F62">
        <v>9198</v>
      </c>
      <c r="G62">
        <v>13059</v>
      </c>
      <c r="H62">
        <v>18911327.043558098</v>
      </c>
    </row>
    <row r="63" spans="1:8" x14ac:dyDescent="0.3">
      <c r="A63">
        <v>30163</v>
      </c>
      <c r="B63">
        <v>38938239.018340997</v>
      </c>
      <c r="C63">
        <v>45622.778835690297</v>
      </c>
      <c r="D63">
        <v>3799</v>
      </c>
      <c r="E63">
        <v>4205</v>
      </c>
      <c r="F63">
        <v>9661</v>
      </c>
      <c r="G63">
        <v>12492</v>
      </c>
      <c r="H63">
        <v>18900893.013238002</v>
      </c>
    </row>
    <row r="64" spans="1:8" x14ac:dyDescent="0.3">
      <c r="A64">
        <v>30169</v>
      </c>
      <c r="B64">
        <v>39703941.524765797</v>
      </c>
      <c r="C64">
        <v>42673.733492543601</v>
      </c>
      <c r="D64">
        <v>3820</v>
      </c>
      <c r="E64">
        <v>4343</v>
      </c>
      <c r="F64">
        <v>10146</v>
      </c>
      <c r="G64">
        <v>11854</v>
      </c>
      <c r="H64">
        <v>18888604.151730798</v>
      </c>
    </row>
    <row r="65" spans="1:8" x14ac:dyDescent="0.3">
      <c r="A65">
        <v>30175</v>
      </c>
      <c r="B65">
        <v>40448754.487777397</v>
      </c>
      <c r="C65">
        <v>39906.560627908599</v>
      </c>
      <c r="D65">
        <v>3888</v>
      </c>
      <c r="E65">
        <v>4247</v>
      </c>
      <c r="F65">
        <v>10725</v>
      </c>
      <c r="G65">
        <v>11309</v>
      </c>
      <c r="H65">
        <v>18882149.5797037</v>
      </c>
    </row>
    <row r="66" spans="1:8" x14ac:dyDescent="0.3">
      <c r="A66">
        <v>30181</v>
      </c>
      <c r="B66">
        <v>41221019.795362704</v>
      </c>
      <c r="C66">
        <v>37832.274408921498</v>
      </c>
      <c r="D66">
        <v>4011</v>
      </c>
      <c r="E66">
        <v>4362</v>
      </c>
      <c r="F66">
        <v>10933</v>
      </c>
      <c r="G66">
        <v>10869</v>
      </c>
      <c r="H66">
        <v>18878085.177538499</v>
      </c>
    </row>
    <row r="67" spans="1:8" x14ac:dyDescent="0.3">
      <c r="A67">
        <v>30187</v>
      </c>
      <c r="B67">
        <v>41522646.088329598</v>
      </c>
      <c r="C67">
        <v>35155.301787794699</v>
      </c>
      <c r="D67">
        <v>3930</v>
      </c>
      <c r="E67">
        <v>4314</v>
      </c>
      <c r="F67">
        <v>11621</v>
      </c>
      <c r="G67">
        <v>10316</v>
      </c>
      <c r="H67">
        <v>18874576.3554167</v>
      </c>
    </row>
    <row r="68" spans="1:8" x14ac:dyDescent="0.3">
      <c r="A68">
        <v>30193</v>
      </c>
      <c r="B68">
        <v>41642572.400426701</v>
      </c>
      <c r="C68">
        <v>34046.0850706579</v>
      </c>
      <c r="D68">
        <v>3879</v>
      </c>
      <c r="E68">
        <v>4309</v>
      </c>
      <c r="F68">
        <v>11804</v>
      </c>
      <c r="G68">
        <v>10195</v>
      </c>
      <c r="H68">
        <v>18861508.441676099</v>
      </c>
    </row>
    <row r="69" spans="1:8" x14ac:dyDescent="0.3">
      <c r="A69">
        <v>30199</v>
      </c>
      <c r="B69">
        <v>41806125.955442898</v>
      </c>
      <c r="C69">
        <v>33203.426386826199</v>
      </c>
      <c r="D69">
        <v>3939</v>
      </c>
      <c r="E69">
        <v>4269</v>
      </c>
      <c r="F69">
        <v>11947</v>
      </c>
      <c r="G69">
        <v>10038</v>
      </c>
      <c r="H69">
        <v>18851123.701177601</v>
      </c>
    </row>
    <row r="70" spans="1:8" x14ac:dyDescent="0.3">
      <c r="A70">
        <v>30205</v>
      </c>
      <c r="B70">
        <v>42182511.725268297</v>
      </c>
      <c r="C70">
        <v>31175.392116196999</v>
      </c>
      <c r="D70">
        <v>3877</v>
      </c>
      <c r="E70">
        <v>4338</v>
      </c>
      <c r="F70">
        <v>12392</v>
      </c>
      <c r="G70">
        <v>9592</v>
      </c>
      <c r="H70">
        <v>18847383.195793901</v>
      </c>
    </row>
    <row r="71" spans="1:8" x14ac:dyDescent="0.3">
      <c r="A71">
        <v>30211</v>
      </c>
      <c r="B71">
        <v>42532683.767547898</v>
      </c>
      <c r="C71">
        <v>30803.8346171427</v>
      </c>
      <c r="D71">
        <v>3987</v>
      </c>
      <c r="E71">
        <v>4361</v>
      </c>
      <c r="F71">
        <v>12338</v>
      </c>
      <c r="G71">
        <v>9519</v>
      </c>
      <c r="H71">
        <v>18844087.806081701</v>
      </c>
    </row>
    <row r="72" spans="1:8" x14ac:dyDescent="0.3">
      <c r="A72">
        <v>30217</v>
      </c>
      <c r="B72">
        <v>42330626.572064899</v>
      </c>
      <c r="C72">
        <v>30693.301049747199</v>
      </c>
      <c r="D72">
        <v>3956</v>
      </c>
      <c r="E72">
        <v>4333</v>
      </c>
      <c r="F72">
        <v>12473</v>
      </c>
      <c r="G72">
        <v>9449</v>
      </c>
      <c r="H72">
        <v>18841283.123947401</v>
      </c>
    </row>
    <row r="73" spans="1:8" x14ac:dyDescent="0.3">
      <c r="A73">
        <v>30223</v>
      </c>
      <c r="B73">
        <v>42715949.745629802</v>
      </c>
      <c r="C73">
        <v>30204.4055472576</v>
      </c>
      <c r="D73">
        <v>4071</v>
      </c>
      <c r="E73">
        <v>4461</v>
      </c>
      <c r="F73">
        <v>12363</v>
      </c>
      <c r="G73">
        <v>9322</v>
      </c>
      <c r="H73">
        <v>18839066.940347198</v>
      </c>
    </row>
    <row r="74" spans="1:8" x14ac:dyDescent="0.3">
      <c r="A74">
        <v>30229</v>
      </c>
      <c r="B74">
        <v>42769243.494565003</v>
      </c>
      <c r="C74">
        <v>29748.640225868501</v>
      </c>
      <c r="D74">
        <v>4051</v>
      </c>
      <c r="E74">
        <v>4376</v>
      </c>
      <c r="F74">
        <v>12603</v>
      </c>
      <c r="G74">
        <v>9193</v>
      </c>
      <c r="H74">
        <v>18829684.830453299</v>
      </c>
    </row>
    <row r="75" spans="1:8" x14ac:dyDescent="0.3">
      <c r="A75">
        <v>30235</v>
      </c>
      <c r="B75">
        <v>42584413.307472304</v>
      </c>
      <c r="C75">
        <v>29708.574990030698</v>
      </c>
      <c r="D75">
        <v>4031</v>
      </c>
      <c r="E75">
        <v>4433</v>
      </c>
      <c r="F75">
        <v>12515</v>
      </c>
      <c r="G75">
        <v>9250</v>
      </c>
      <c r="H75">
        <v>18827094.985537399</v>
      </c>
    </row>
    <row r="76" spans="1:8" x14ac:dyDescent="0.3">
      <c r="A76">
        <v>30241</v>
      </c>
      <c r="B76">
        <v>42912489.559501603</v>
      </c>
      <c r="C76">
        <v>29362.814037357599</v>
      </c>
      <c r="D76">
        <v>4142</v>
      </c>
      <c r="E76">
        <v>4281</v>
      </c>
      <c r="F76">
        <v>12628</v>
      </c>
      <c r="G76">
        <v>9184</v>
      </c>
      <c r="H76">
        <v>18822017.591009401</v>
      </c>
    </row>
    <row r="77" spans="1:8" x14ac:dyDescent="0.3">
      <c r="A77">
        <v>30247</v>
      </c>
      <c r="B77">
        <v>42773593.3629518</v>
      </c>
      <c r="C77">
        <v>28989.057433820999</v>
      </c>
      <c r="D77">
        <v>4104</v>
      </c>
      <c r="E77">
        <v>4418</v>
      </c>
      <c r="F77">
        <v>12651</v>
      </c>
      <c r="G77">
        <v>9068</v>
      </c>
      <c r="H77">
        <v>18818775.105063699</v>
      </c>
    </row>
    <row r="78" spans="1:8" x14ac:dyDescent="0.3">
      <c r="A78">
        <v>30253</v>
      </c>
      <c r="B78">
        <v>43020077.8302081</v>
      </c>
      <c r="C78">
        <v>29123.7023963664</v>
      </c>
      <c r="D78">
        <v>4212</v>
      </c>
      <c r="E78">
        <v>4352</v>
      </c>
      <c r="F78">
        <v>12522</v>
      </c>
      <c r="G78">
        <v>9161</v>
      </c>
      <c r="H78">
        <v>18817914.860111099</v>
      </c>
    </row>
    <row r="79" spans="1:8" x14ac:dyDescent="0.3">
      <c r="A79">
        <v>30259</v>
      </c>
      <c r="B79">
        <v>43075594.296950899</v>
      </c>
      <c r="C79">
        <v>29164.205784612699</v>
      </c>
      <c r="D79">
        <v>4265</v>
      </c>
      <c r="E79">
        <v>4356</v>
      </c>
      <c r="F79">
        <v>12544</v>
      </c>
      <c r="G79">
        <v>9088</v>
      </c>
      <c r="H79">
        <v>18811251.242441401</v>
      </c>
    </row>
    <row r="80" spans="1:8" x14ac:dyDescent="0.3">
      <c r="A80">
        <v>30265</v>
      </c>
      <c r="B80">
        <v>43109641.968521498</v>
      </c>
      <c r="C80">
        <v>28338.4184919441</v>
      </c>
      <c r="D80">
        <v>4242</v>
      </c>
      <c r="E80">
        <v>4323</v>
      </c>
      <c r="F80">
        <v>12773</v>
      </c>
      <c r="G80">
        <v>8921</v>
      </c>
      <c r="H80">
        <v>18807455.460335001</v>
      </c>
    </row>
    <row r="81" spans="1:8" x14ac:dyDescent="0.3">
      <c r="A81">
        <v>30271</v>
      </c>
      <c r="B81">
        <v>42999187.463155299</v>
      </c>
      <c r="C81">
        <v>28293.179430729899</v>
      </c>
      <c r="D81">
        <v>4239</v>
      </c>
      <c r="E81">
        <v>4414</v>
      </c>
      <c r="F81">
        <v>12703</v>
      </c>
      <c r="G81">
        <v>8909</v>
      </c>
      <c r="H81">
        <v>18800254.9261644</v>
      </c>
    </row>
    <row r="82" spans="1:8" x14ac:dyDescent="0.3">
      <c r="A82">
        <v>30277</v>
      </c>
      <c r="B82">
        <v>43141633.309786603</v>
      </c>
      <c r="C82">
        <v>28055.7243844697</v>
      </c>
      <c r="D82">
        <v>4285</v>
      </c>
      <c r="E82">
        <v>4390</v>
      </c>
      <c r="F82">
        <v>12741</v>
      </c>
      <c r="G82">
        <v>8855</v>
      </c>
      <c r="H82">
        <v>18793073.832005601</v>
      </c>
    </row>
    <row r="83" spans="1:8" x14ac:dyDescent="0.3">
      <c r="A83">
        <v>30283</v>
      </c>
      <c r="B83">
        <v>42952089.759161599</v>
      </c>
      <c r="C83">
        <v>28154.215108727902</v>
      </c>
      <c r="D83">
        <v>4246</v>
      </c>
      <c r="E83">
        <v>4432</v>
      </c>
      <c r="F83">
        <v>12689</v>
      </c>
      <c r="G83">
        <v>8910</v>
      </c>
      <c r="H83">
        <v>18791334.8157233</v>
      </c>
    </row>
    <row r="84" spans="1:8" x14ac:dyDescent="0.3">
      <c r="A84">
        <v>30289</v>
      </c>
      <c r="B84">
        <v>43282523.322743297</v>
      </c>
      <c r="C84">
        <v>27777.8670071042</v>
      </c>
      <c r="D84">
        <v>4347</v>
      </c>
      <c r="E84">
        <v>4516</v>
      </c>
      <c r="F84">
        <v>12712</v>
      </c>
      <c r="G84">
        <v>8708</v>
      </c>
      <c r="H84">
        <v>18789003.815251399</v>
      </c>
    </row>
    <row r="85" spans="1:8" x14ac:dyDescent="0.3">
      <c r="A85">
        <v>30295</v>
      </c>
      <c r="B85">
        <v>42948877.2980299</v>
      </c>
      <c r="C85">
        <v>28059.955282298899</v>
      </c>
      <c r="D85">
        <v>4311</v>
      </c>
      <c r="E85">
        <v>4583</v>
      </c>
      <c r="F85">
        <v>12651</v>
      </c>
      <c r="G85">
        <v>8744</v>
      </c>
      <c r="H85">
        <v>18785272.806932099</v>
      </c>
    </row>
    <row r="86" spans="1:8" x14ac:dyDescent="0.3">
      <c r="A86">
        <v>30301</v>
      </c>
      <c r="B86">
        <v>43240145.751930296</v>
      </c>
      <c r="C86">
        <v>27641.0104190194</v>
      </c>
      <c r="D86">
        <v>4436</v>
      </c>
      <c r="E86">
        <v>4325</v>
      </c>
      <c r="F86">
        <v>12776</v>
      </c>
      <c r="G86">
        <v>8758</v>
      </c>
      <c r="H86">
        <v>18783965.754464999</v>
      </c>
    </row>
    <row r="87" spans="1:8" x14ac:dyDescent="0.3">
      <c r="A87">
        <v>30307</v>
      </c>
      <c r="B87">
        <v>42983128.931471303</v>
      </c>
      <c r="C87">
        <v>27481.998357655099</v>
      </c>
      <c r="D87">
        <v>4362</v>
      </c>
      <c r="E87">
        <v>4412</v>
      </c>
      <c r="F87">
        <v>12782</v>
      </c>
      <c r="G87">
        <v>8745</v>
      </c>
      <c r="H87">
        <v>18778338.481610801</v>
      </c>
    </row>
    <row r="88" spans="1:8" x14ac:dyDescent="0.3">
      <c r="A88">
        <v>30313</v>
      </c>
      <c r="B88">
        <v>43174160.281120397</v>
      </c>
      <c r="C88">
        <v>27680.308186194601</v>
      </c>
      <c r="D88">
        <v>4471</v>
      </c>
      <c r="E88">
        <v>4452</v>
      </c>
      <c r="F88">
        <v>12585</v>
      </c>
      <c r="G88">
        <v>8799</v>
      </c>
      <c r="H88">
        <v>18773845.982660402</v>
      </c>
    </row>
    <row r="89" spans="1:8" x14ac:dyDescent="0.3">
      <c r="A89">
        <v>30319</v>
      </c>
      <c r="B89">
        <v>42996672.731625997</v>
      </c>
      <c r="C89">
        <v>27610.5093555112</v>
      </c>
      <c r="D89">
        <v>4480</v>
      </c>
      <c r="E89">
        <v>4423</v>
      </c>
      <c r="F89">
        <v>12699</v>
      </c>
      <c r="G89">
        <v>8711</v>
      </c>
      <c r="H89">
        <v>18772221.622617099</v>
      </c>
    </row>
    <row r="90" spans="1:8" x14ac:dyDescent="0.3">
      <c r="A90">
        <v>30325</v>
      </c>
      <c r="B90">
        <v>43128291.5323295</v>
      </c>
      <c r="C90">
        <v>27182.2455147441</v>
      </c>
      <c r="D90">
        <v>4496</v>
      </c>
      <c r="E90">
        <v>4320</v>
      </c>
      <c r="F90">
        <v>12811</v>
      </c>
      <c r="G90">
        <v>8692</v>
      </c>
      <c r="H90">
        <v>18767776.454105798</v>
      </c>
    </row>
    <row r="91" spans="1:8" x14ac:dyDescent="0.3">
      <c r="A91">
        <v>30331</v>
      </c>
      <c r="B91">
        <v>43171563.223677702</v>
      </c>
      <c r="C91">
        <v>27300.430868912001</v>
      </c>
      <c r="D91">
        <v>4551</v>
      </c>
      <c r="E91">
        <v>4386</v>
      </c>
      <c r="F91">
        <v>12685</v>
      </c>
      <c r="G91">
        <v>8703</v>
      </c>
      <c r="H91">
        <v>18763669.352608699</v>
      </c>
    </row>
    <row r="92" spans="1:8" x14ac:dyDescent="0.3">
      <c r="A92">
        <v>30337</v>
      </c>
      <c r="B92">
        <v>43124119.035839498</v>
      </c>
      <c r="C92">
        <v>27240.5401432537</v>
      </c>
      <c r="D92">
        <v>4585</v>
      </c>
      <c r="E92">
        <v>4465</v>
      </c>
      <c r="F92">
        <v>12637</v>
      </c>
      <c r="G92">
        <v>8644</v>
      </c>
      <c r="H92">
        <v>18761332.348762199</v>
      </c>
    </row>
    <row r="93" spans="1:8" x14ac:dyDescent="0.3">
      <c r="A93">
        <v>30343</v>
      </c>
      <c r="B93">
        <v>43035268.468189098</v>
      </c>
      <c r="C93">
        <v>26894.889118040399</v>
      </c>
      <c r="D93">
        <v>4525</v>
      </c>
      <c r="E93">
        <v>4538</v>
      </c>
      <c r="F93">
        <v>12672</v>
      </c>
      <c r="G93">
        <v>8602</v>
      </c>
      <c r="H93">
        <v>18758601.230670098</v>
      </c>
    </row>
    <row r="94" spans="1:8" x14ac:dyDescent="0.3">
      <c r="A94">
        <v>30349</v>
      </c>
      <c r="B94">
        <v>43057912.118787497</v>
      </c>
      <c r="C94">
        <v>27011.125927513502</v>
      </c>
      <c r="D94">
        <v>4592</v>
      </c>
      <c r="E94">
        <v>4385</v>
      </c>
      <c r="F94">
        <v>12766</v>
      </c>
      <c r="G94">
        <v>8600</v>
      </c>
      <c r="H94">
        <v>18753732.926434699</v>
      </c>
    </row>
    <row r="95" spans="1:8" x14ac:dyDescent="0.3">
      <c r="A95">
        <v>30355</v>
      </c>
      <c r="B95">
        <v>43248809.9945288</v>
      </c>
      <c r="C95">
        <v>26803.539561977999</v>
      </c>
      <c r="D95">
        <v>4667</v>
      </c>
      <c r="E95">
        <v>4543</v>
      </c>
      <c r="F95">
        <v>12548</v>
      </c>
      <c r="G95">
        <v>8591</v>
      </c>
      <c r="H95">
        <v>18746069.365076002</v>
      </c>
    </row>
    <row r="96" spans="1:8" x14ac:dyDescent="0.3">
      <c r="A96">
        <v>30361</v>
      </c>
      <c r="B96">
        <v>43377183.961555399</v>
      </c>
      <c r="C96">
        <v>27023.6267666522</v>
      </c>
      <c r="D96">
        <v>4757</v>
      </c>
      <c r="E96">
        <v>4364</v>
      </c>
      <c r="F96">
        <v>12641</v>
      </c>
      <c r="G96">
        <v>8593</v>
      </c>
      <c r="H96">
        <v>18741362.4480603</v>
      </c>
    </row>
    <row r="97" spans="1:8" x14ac:dyDescent="0.3">
      <c r="A97">
        <v>30367</v>
      </c>
      <c r="B97">
        <v>43055698.098763898</v>
      </c>
      <c r="C97">
        <v>26986.4247980287</v>
      </c>
      <c r="D97">
        <v>4658</v>
      </c>
      <c r="E97">
        <v>4440</v>
      </c>
      <c r="F97">
        <v>12688</v>
      </c>
      <c r="G97">
        <v>8575</v>
      </c>
      <c r="H97">
        <v>18736412.768201999</v>
      </c>
    </row>
    <row r="98" spans="1:8" x14ac:dyDescent="0.3">
      <c r="A98">
        <v>30373</v>
      </c>
      <c r="B98">
        <v>43229734.596450098</v>
      </c>
      <c r="C98">
        <v>26297.818430506501</v>
      </c>
      <c r="D98">
        <v>4700</v>
      </c>
      <c r="E98">
        <v>4457</v>
      </c>
      <c r="F98">
        <v>12693</v>
      </c>
      <c r="G98">
        <v>8517</v>
      </c>
      <c r="H98">
        <v>18731127.232650202</v>
      </c>
    </row>
    <row r="99" spans="1:8" x14ac:dyDescent="0.3">
      <c r="A99">
        <v>30379</v>
      </c>
      <c r="B99">
        <v>43400025.012820303</v>
      </c>
      <c r="C99">
        <v>26079.849767539301</v>
      </c>
      <c r="D99">
        <v>4796</v>
      </c>
      <c r="E99">
        <v>4551</v>
      </c>
      <c r="F99">
        <v>12659</v>
      </c>
      <c r="G99">
        <v>8367</v>
      </c>
      <c r="H99">
        <v>18726713.402904298</v>
      </c>
    </row>
    <row r="100" spans="1:8" x14ac:dyDescent="0.3">
      <c r="A100">
        <v>30385</v>
      </c>
      <c r="B100">
        <v>43220640.943605699</v>
      </c>
      <c r="C100">
        <v>26669.935883329301</v>
      </c>
      <c r="D100">
        <v>4817</v>
      </c>
      <c r="E100">
        <v>4514</v>
      </c>
      <c r="F100">
        <v>12552</v>
      </c>
      <c r="G100">
        <v>8496</v>
      </c>
      <c r="H100">
        <v>18720105.980579998</v>
      </c>
    </row>
    <row r="101" spans="1:8" x14ac:dyDescent="0.3">
      <c r="A101">
        <v>30391</v>
      </c>
      <c r="B101">
        <v>43167278.490668997</v>
      </c>
      <c r="C101">
        <v>26014.641903629599</v>
      </c>
      <c r="D101">
        <v>4765</v>
      </c>
      <c r="E101">
        <v>4684</v>
      </c>
      <c r="F101">
        <v>12628</v>
      </c>
      <c r="G101">
        <v>8308</v>
      </c>
      <c r="H101">
        <v>18713978.4067786</v>
      </c>
    </row>
    <row r="102" spans="1:8" x14ac:dyDescent="0.3">
      <c r="A102">
        <v>30397</v>
      </c>
      <c r="B102">
        <v>43159537.900512502</v>
      </c>
      <c r="C102">
        <v>26185.679825453099</v>
      </c>
      <c r="D102">
        <v>4788</v>
      </c>
      <c r="E102">
        <v>4560</v>
      </c>
      <c r="F102">
        <v>12685</v>
      </c>
      <c r="G102">
        <v>8358</v>
      </c>
      <c r="H102">
        <v>18709001.9213081</v>
      </c>
    </row>
    <row r="103" spans="1:8" x14ac:dyDescent="0.3">
      <c r="A103">
        <v>30403</v>
      </c>
      <c r="B103">
        <v>43035980.642319098</v>
      </c>
      <c r="C103">
        <v>26282.114648440001</v>
      </c>
      <c r="D103">
        <v>4811</v>
      </c>
      <c r="E103">
        <v>4545</v>
      </c>
      <c r="F103">
        <v>12553</v>
      </c>
      <c r="G103">
        <v>8488</v>
      </c>
      <c r="H103">
        <v>18702280.568853401</v>
      </c>
    </row>
    <row r="104" spans="1:8" x14ac:dyDescent="0.3">
      <c r="A104">
        <v>30409</v>
      </c>
      <c r="B104">
        <v>43264334.837044001</v>
      </c>
      <c r="C104">
        <v>26415.5596522751</v>
      </c>
      <c r="D104">
        <v>4897</v>
      </c>
      <c r="E104">
        <v>4617</v>
      </c>
      <c r="F104">
        <v>12438</v>
      </c>
      <c r="G104">
        <v>8451</v>
      </c>
      <c r="H104">
        <v>18696838.1365707</v>
      </c>
    </row>
    <row r="105" spans="1:8" x14ac:dyDescent="0.3">
      <c r="A105">
        <v>30415</v>
      </c>
      <c r="B105">
        <v>43129063.075576097</v>
      </c>
      <c r="C105">
        <v>26098.955718568301</v>
      </c>
      <c r="D105">
        <v>4878</v>
      </c>
      <c r="E105">
        <v>4541</v>
      </c>
      <c r="F105">
        <v>12503</v>
      </c>
      <c r="G105">
        <v>8487</v>
      </c>
      <c r="H105">
        <v>18692561.653145298</v>
      </c>
    </row>
    <row r="106" spans="1:8" x14ac:dyDescent="0.3">
      <c r="A106">
        <v>30421</v>
      </c>
      <c r="B106">
        <v>43416765.813670203</v>
      </c>
      <c r="C106">
        <v>26116.4830819587</v>
      </c>
      <c r="D106">
        <v>4981</v>
      </c>
      <c r="E106">
        <v>4471</v>
      </c>
      <c r="F106">
        <v>12602</v>
      </c>
      <c r="G106">
        <v>8361</v>
      </c>
      <c r="H106">
        <v>18687265.4613785</v>
      </c>
    </row>
    <row r="107" spans="1:8" x14ac:dyDescent="0.3">
      <c r="A107">
        <v>30427</v>
      </c>
      <c r="B107">
        <v>43263931.374668799</v>
      </c>
      <c r="C107">
        <v>26024.8079751568</v>
      </c>
      <c r="D107">
        <v>4966</v>
      </c>
      <c r="E107">
        <v>4571</v>
      </c>
      <c r="F107">
        <v>12428</v>
      </c>
      <c r="G107">
        <v>8456</v>
      </c>
      <c r="H107">
        <v>18677883.3045386</v>
      </c>
    </row>
    <row r="108" spans="1:8" x14ac:dyDescent="0.3">
      <c r="A108">
        <v>30433</v>
      </c>
      <c r="B108">
        <v>43175767.980070703</v>
      </c>
      <c r="C108">
        <v>25605.7075688642</v>
      </c>
      <c r="D108">
        <v>4960</v>
      </c>
      <c r="E108">
        <v>4491</v>
      </c>
      <c r="F108">
        <v>12669</v>
      </c>
      <c r="G108">
        <v>8307</v>
      </c>
      <c r="H108">
        <v>18675764.971090999</v>
      </c>
    </row>
    <row r="109" spans="1:8" x14ac:dyDescent="0.3">
      <c r="A109">
        <v>30439</v>
      </c>
      <c r="B109">
        <v>43135044.147803299</v>
      </c>
      <c r="C109">
        <v>25819.7129163024</v>
      </c>
      <c r="D109">
        <v>4968</v>
      </c>
      <c r="E109">
        <v>4516</v>
      </c>
      <c r="F109">
        <v>12565</v>
      </c>
      <c r="G109">
        <v>8384</v>
      </c>
      <c r="H109">
        <v>18674079.523116399</v>
      </c>
    </row>
    <row r="110" spans="1:8" x14ac:dyDescent="0.3">
      <c r="A110">
        <v>30445</v>
      </c>
      <c r="B110">
        <v>43040170.736076303</v>
      </c>
      <c r="C110">
        <v>25550.719346756701</v>
      </c>
      <c r="D110">
        <v>4983</v>
      </c>
      <c r="E110">
        <v>4609</v>
      </c>
      <c r="F110">
        <v>12522</v>
      </c>
      <c r="G110">
        <v>8325</v>
      </c>
      <c r="H110">
        <v>18668100.4163935</v>
      </c>
    </row>
    <row r="111" spans="1:8" x14ac:dyDescent="0.3">
      <c r="A111">
        <v>30451</v>
      </c>
      <c r="B111">
        <v>43074212.408061698</v>
      </c>
      <c r="C111">
        <v>25802.449467919301</v>
      </c>
      <c r="D111">
        <v>5057</v>
      </c>
      <c r="E111">
        <v>4593</v>
      </c>
      <c r="F111">
        <v>12443</v>
      </c>
      <c r="G111">
        <v>8352</v>
      </c>
      <c r="H111">
        <v>18656811.575367101</v>
      </c>
    </row>
    <row r="112" spans="1:8" x14ac:dyDescent="0.3">
      <c r="A112">
        <v>30457</v>
      </c>
      <c r="B112">
        <v>43039361.483744599</v>
      </c>
      <c r="C112">
        <v>25784.0714398114</v>
      </c>
      <c r="D112">
        <v>5098</v>
      </c>
      <c r="E112">
        <v>4569</v>
      </c>
      <c r="F112">
        <v>12406</v>
      </c>
      <c r="G112">
        <v>8378</v>
      </c>
      <c r="H112">
        <v>18648975.234127101</v>
      </c>
    </row>
    <row r="113" spans="1:8" x14ac:dyDescent="0.3">
      <c r="A113">
        <v>30463</v>
      </c>
      <c r="B113">
        <v>43210722.3778795</v>
      </c>
      <c r="C113">
        <v>25651.960391635799</v>
      </c>
      <c r="D113">
        <v>5160</v>
      </c>
      <c r="E113">
        <v>4508</v>
      </c>
      <c r="F113">
        <v>12381</v>
      </c>
      <c r="G113">
        <v>8408</v>
      </c>
      <c r="H113">
        <v>18644870.455318298</v>
      </c>
    </row>
    <row r="114" spans="1:8" x14ac:dyDescent="0.3">
      <c r="A114">
        <v>30469</v>
      </c>
      <c r="B114">
        <v>43086054.612145297</v>
      </c>
      <c r="C114">
        <v>25721.2381271831</v>
      </c>
      <c r="D114">
        <v>5125</v>
      </c>
      <c r="E114">
        <v>4582</v>
      </c>
      <c r="F114">
        <v>12434</v>
      </c>
      <c r="G114">
        <v>8322</v>
      </c>
      <c r="H114">
        <v>18636742.988426998</v>
      </c>
    </row>
    <row r="115" spans="1:8" x14ac:dyDescent="0.3">
      <c r="A115">
        <v>30475</v>
      </c>
      <c r="B115">
        <v>43266245.066322103</v>
      </c>
      <c r="C115">
        <v>25911.024622426099</v>
      </c>
      <c r="D115">
        <v>5231</v>
      </c>
      <c r="E115">
        <v>4634</v>
      </c>
      <c r="F115">
        <v>12233</v>
      </c>
      <c r="G115">
        <v>8371</v>
      </c>
      <c r="H115">
        <v>18632554.219062001</v>
      </c>
    </row>
    <row r="116" spans="1:8" x14ac:dyDescent="0.3">
      <c r="A116">
        <v>30481</v>
      </c>
      <c r="B116">
        <v>42914384.478970498</v>
      </c>
      <c r="C116">
        <v>25552.738732217302</v>
      </c>
      <c r="D116">
        <v>5128</v>
      </c>
      <c r="E116">
        <v>4595</v>
      </c>
      <c r="F116">
        <v>12393</v>
      </c>
      <c r="G116">
        <v>8359</v>
      </c>
      <c r="H116">
        <v>18630204.4249373</v>
      </c>
    </row>
    <row r="117" spans="1:8" x14ac:dyDescent="0.3">
      <c r="A117">
        <v>30487</v>
      </c>
      <c r="B117">
        <v>42993482.735273197</v>
      </c>
      <c r="C117">
        <v>25359.1500970899</v>
      </c>
      <c r="D117">
        <v>5182</v>
      </c>
      <c r="E117">
        <v>4524</v>
      </c>
      <c r="F117">
        <v>12425</v>
      </c>
      <c r="G117">
        <v>8350</v>
      </c>
      <c r="H117">
        <v>18622866.343891699</v>
      </c>
    </row>
    <row r="118" spans="1:8" x14ac:dyDescent="0.3">
      <c r="A118">
        <v>30493</v>
      </c>
      <c r="B118">
        <v>43138167.573345698</v>
      </c>
      <c r="C118">
        <v>25556.079363499601</v>
      </c>
      <c r="D118">
        <v>5320</v>
      </c>
      <c r="E118">
        <v>4515</v>
      </c>
      <c r="F118">
        <v>12345</v>
      </c>
      <c r="G118">
        <v>8307</v>
      </c>
      <c r="H118">
        <v>18617018.588304002</v>
      </c>
    </row>
    <row r="119" spans="1:8" x14ac:dyDescent="0.3">
      <c r="A119">
        <v>30499</v>
      </c>
      <c r="B119">
        <v>43130392.071828499</v>
      </c>
      <c r="C119">
        <v>25122.730357853001</v>
      </c>
      <c r="D119">
        <v>5287</v>
      </c>
      <c r="E119">
        <v>4554</v>
      </c>
      <c r="F119">
        <v>12446</v>
      </c>
      <c r="G119">
        <v>8206</v>
      </c>
      <c r="H119">
        <v>18614991.202147499</v>
      </c>
    </row>
    <row r="120" spans="1:8" x14ac:dyDescent="0.3">
      <c r="A120">
        <v>30505</v>
      </c>
      <c r="B120">
        <v>43034155.878531799</v>
      </c>
      <c r="C120">
        <v>25253.5712296251</v>
      </c>
      <c r="D120">
        <v>5304</v>
      </c>
      <c r="E120">
        <v>4521</v>
      </c>
      <c r="F120">
        <v>12451</v>
      </c>
      <c r="G120">
        <v>8223</v>
      </c>
      <c r="H120">
        <v>18606905.181583401</v>
      </c>
    </row>
    <row r="121" spans="1:8" x14ac:dyDescent="0.3">
      <c r="A121">
        <v>30511</v>
      </c>
      <c r="B121">
        <v>43043275.207403697</v>
      </c>
      <c r="C121">
        <v>25009.575790716601</v>
      </c>
      <c r="D121">
        <v>5340</v>
      </c>
      <c r="E121">
        <v>4520</v>
      </c>
      <c r="F121">
        <v>12467</v>
      </c>
      <c r="G121">
        <v>8178</v>
      </c>
      <c r="H121">
        <v>18600571.035586599</v>
      </c>
    </row>
    <row r="122" spans="1:8" x14ac:dyDescent="0.3">
      <c r="A122">
        <v>30517</v>
      </c>
      <c r="B122">
        <v>40912507.247047797</v>
      </c>
      <c r="C122">
        <v>33200.725290663097</v>
      </c>
      <c r="D122">
        <v>5374</v>
      </c>
      <c r="E122">
        <v>4366</v>
      </c>
      <c r="F122">
        <v>10712</v>
      </c>
      <c r="G122">
        <v>10059</v>
      </c>
      <c r="H122">
        <v>9799356.2848625407</v>
      </c>
    </row>
    <row r="123" spans="1:8" x14ac:dyDescent="0.3">
      <c r="A123">
        <v>30523</v>
      </c>
      <c r="B123">
        <v>41138577.868348897</v>
      </c>
      <c r="C123">
        <v>32107.321300206899</v>
      </c>
      <c r="D123">
        <v>5414</v>
      </c>
      <c r="E123">
        <v>4462</v>
      </c>
      <c r="F123">
        <v>10788</v>
      </c>
      <c r="G123">
        <v>9853</v>
      </c>
      <c r="H123">
        <v>9798283.9397968501</v>
      </c>
    </row>
    <row r="124" spans="1:8" x14ac:dyDescent="0.3">
      <c r="A124">
        <v>30529</v>
      </c>
      <c r="B124">
        <v>41301287.856298998</v>
      </c>
      <c r="C124">
        <v>31478.111810594099</v>
      </c>
      <c r="D124">
        <v>5391</v>
      </c>
      <c r="E124">
        <v>4420</v>
      </c>
      <c r="F124">
        <v>11014</v>
      </c>
      <c r="G124">
        <v>9698</v>
      </c>
      <c r="H124">
        <v>9796909.9094587993</v>
      </c>
    </row>
    <row r="125" spans="1:8" x14ac:dyDescent="0.3">
      <c r="A125">
        <v>30535</v>
      </c>
      <c r="B125">
        <v>41146927.472141102</v>
      </c>
      <c r="C125">
        <v>30952.361330258998</v>
      </c>
      <c r="D125">
        <v>5319</v>
      </c>
      <c r="E125">
        <v>4433</v>
      </c>
      <c r="F125">
        <v>11131</v>
      </c>
      <c r="G125">
        <v>9646</v>
      </c>
      <c r="H125">
        <v>9795667.9812284205</v>
      </c>
    </row>
    <row r="126" spans="1:8" x14ac:dyDescent="0.3">
      <c r="A126">
        <v>30541</v>
      </c>
      <c r="B126">
        <v>41716177.3739537</v>
      </c>
      <c r="C126">
        <v>29854.1826186086</v>
      </c>
      <c r="D126">
        <v>5435</v>
      </c>
      <c r="E126">
        <v>4465</v>
      </c>
      <c r="F126">
        <v>11247</v>
      </c>
      <c r="G126">
        <v>9388</v>
      </c>
      <c r="H126">
        <v>9793788.7397826109</v>
      </c>
    </row>
    <row r="127" spans="1:8" x14ac:dyDescent="0.3">
      <c r="A127">
        <v>30547</v>
      </c>
      <c r="B127">
        <v>41592973.695758097</v>
      </c>
      <c r="C127">
        <v>30374.7346844317</v>
      </c>
      <c r="D127">
        <v>5470</v>
      </c>
      <c r="E127">
        <v>4389</v>
      </c>
      <c r="F127">
        <v>11169</v>
      </c>
      <c r="G127">
        <v>9513</v>
      </c>
      <c r="H127">
        <v>9792862.5861999299</v>
      </c>
    </row>
    <row r="128" spans="1:8" x14ac:dyDescent="0.3">
      <c r="A128">
        <v>30553</v>
      </c>
      <c r="B128">
        <v>41726310.064562</v>
      </c>
      <c r="C128">
        <v>29287.391523924001</v>
      </c>
      <c r="D128">
        <v>5451</v>
      </c>
      <c r="E128">
        <v>4358</v>
      </c>
      <c r="F128">
        <v>11491</v>
      </c>
      <c r="G128">
        <v>9247</v>
      </c>
      <c r="H128">
        <v>9791556.5030094702</v>
      </c>
    </row>
    <row r="129" spans="1:8" x14ac:dyDescent="0.3">
      <c r="A129">
        <v>30559</v>
      </c>
      <c r="B129">
        <v>41668004.777120598</v>
      </c>
      <c r="C129">
        <v>28931.523560912301</v>
      </c>
      <c r="D129">
        <v>5402</v>
      </c>
      <c r="E129">
        <v>4265</v>
      </c>
      <c r="F129">
        <v>11658</v>
      </c>
      <c r="G129">
        <v>9228</v>
      </c>
      <c r="H129">
        <v>9790105.2534018308</v>
      </c>
    </row>
    <row r="130" spans="1:8" x14ac:dyDescent="0.3">
      <c r="A130">
        <v>30565</v>
      </c>
      <c r="B130">
        <v>42080054.906730503</v>
      </c>
      <c r="C130">
        <v>28299.978486431301</v>
      </c>
      <c r="D130">
        <v>5495</v>
      </c>
      <c r="E130">
        <v>4465</v>
      </c>
      <c r="F130">
        <v>11519</v>
      </c>
      <c r="G130">
        <v>9080</v>
      </c>
      <c r="H130">
        <v>9788941.3525184803</v>
      </c>
    </row>
    <row r="131" spans="1:8" x14ac:dyDescent="0.3">
      <c r="A131">
        <v>30571</v>
      </c>
      <c r="B131">
        <v>42047945.374769799</v>
      </c>
      <c r="C131">
        <v>27959.859487316</v>
      </c>
      <c r="D131">
        <v>5469</v>
      </c>
      <c r="E131">
        <v>4321</v>
      </c>
      <c r="F131">
        <v>11795</v>
      </c>
      <c r="G131">
        <v>8980</v>
      </c>
      <c r="H131">
        <v>9787968.8571706507</v>
      </c>
    </row>
    <row r="132" spans="1:8" x14ac:dyDescent="0.3">
      <c r="A132">
        <v>30577</v>
      </c>
      <c r="B132">
        <v>42203116.509046301</v>
      </c>
      <c r="C132">
        <v>27613.743288891899</v>
      </c>
      <c r="D132">
        <v>5530</v>
      </c>
      <c r="E132">
        <v>4370</v>
      </c>
      <c r="F132">
        <v>11695</v>
      </c>
      <c r="G132">
        <v>8976</v>
      </c>
      <c r="H132">
        <v>9786275.5794662498</v>
      </c>
    </row>
    <row r="133" spans="1:8" x14ac:dyDescent="0.3">
      <c r="A133">
        <v>30583</v>
      </c>
      <c r="B133">
        <v>42063109.419321798</v>
      </c>
      <c r="C133">
        <v>27500.784391616999</v>
      </c>
      <c r="D133">
        <v>5456</v>
      </c>
      <c r="E133">
        <v>4449</v>
      </c>
      <c r="F133">
        <v>11748</v>
      </c>
      <c r="G133">
        <v>8924</v>
      </c>
      <c r="H133">
        <v>9785297.5962068904</v>
      </c>
    </row>
    <row r="134" spans="1:8" x14ac:dyDescent="0.3">
      <c r="A134">
        <v>30589</v>
      </c>
      <c r="B134">
        <v>42588016.412774697</v>
      </c>
      <c r="C134">
        <v>26613.828542429401</v>
      </c>
      <c r="D134">
        <v>5571</v>
      </c>
      <c r="E134">
        <v>4407</v>
      </c>
      <c r="F134">
        <v>11895</v>
      </c>
      <c r="G134">
        <v>8710</v>
      </c>
      <c r="H134">
        <v>9784267.3872000091</v>
      </c>
    </row>
    <row r="135" spans="1:8" x14ac:dyDescent="0.3">
      <c r="A135">
        <v>30595</v>
      </c>
      <c r="B135">
        <v>42271747.9020385</v>
      </c>
      <c r="C135">
        <v>27021.4178607676</v>
      </c>
      <c r="D135">
        <v>5504</v>
      </c>
      <c r="E135">
        <v>4355</v>
      </c>
      <c r="F135">
        <v>11903</v>
      </c>
      <c r="G135">
        <v>8827</v>
      </c>
      <c r="H135">
        <v>9782570.7395119406</v>
      </c>
    </row>
    <row r="136" spans="1:8" x14ac:dyDescent="0.3">
      <c r="A136">
        <v>30601</v>
      </c>
      <c r="B136">
        <v>42210192.067534998</v>
      </c>
      <c r="C136">
        <v>27005.416471022399</v>
      </c>
      <c r="D136">
        <v>5476</v>
      </c>
      <c r="E136">
        <v>4520</v>
      </c>
      <c r="F136">
        <v>11746</v>
      </c>
      <c r="G136">
        <v>8853</v>
      </c>
      <c r="H136">
        <v>9781368.6905822195</v>
      </c>
    </row>
    <row r="137" spans="1:8" x14ac:dyDescent="0.3">
      <c r="A137">
        <v>30607</v>
      </c>
      <c r="B137">
        <v>42733690.470772497</v>
      </c>
      <c r="C137">
        <v>26245.9340211942</v>
      </c>
      <c r="D137">
        <v>5610</v>
      </c>
      <c r="E137">
        <v>4381</v>
      </c>
      <c r="F137">
        <v>11988</v>
      </c>
      <c r="G137">
        <v>8622</v>
      </c>
      <c r="H137">
        <v>9779912.5003075097</v>
      </c>
    </row>
    <row r="138" spans="1:8" x14ac:dyDescent="0.3">
      <c r="A138">
        <v>30613</v>
      </c>
      <c r="B138">
        <v>42551409.314640798</v>
      </c>
      <c r="C138">
        <v>26255.844056194001</v>
      </c>
      <c r="D138">
        <v>5590</v>
      </c>
      <c r="E138">
        <v>4438</v>
      </c>
      <c r="F138">
        <v>11947</v>
      </c>
      <c r="G138">
        <v>8632</v>
      </c>
      <c r="H138">
        <v>9778516.0924591608</v>
      </c>
    </row>
    <row r="139" spans="1:8" x14ac:dyDescent="0.3">
      <c r="A139">
        <v>30619</v>
      </c>
      <c r="B139">
        <v>42598229.013800502</v>
      </c>
      <c r="C139">
        <v>26207.5388879456</v>
      </c>
      <c r="D139">
        <v>5604</v>
      </c>
      <c r="E139">
        <v>4510</v>
      </c>
      <c r="F139">
        <v>11887</v>
      </c>
      <c r="G139">
        <v>8612</v>
      </c>
      <c r="H139">
        <v>9777875.3529244792</v>
      </c>
    </row>
    <row r="140" spans="1:8" x14ac:dyDescent="0.3">
      <c r="A140">
        <v>30625</v>
      </c>
      <c r="B140">
        <v>42323655.611806199</v>
      </c>
      <c r="C140">
        <v>26348.969115651402</v>
      </c>
      <c r="D140">
        <v>5511</v>
      </c>
      <c r="E140">
        <v>4465</v>
      </c>
      <c r="F140">
        <v>12018</v>
      </c>
      <c r="G140">
        <v>8625</v>
      </c>
      <c r="H140">
        <v>9777221.9300850108</v>
      </c>
    </row>
    <row r="141" spans="1:8" x14ac:dyDescent="0.3">
      <c r="A141">
        <v>30631</v>
      </c>
      <c r="B141">
        <v>42463665.458305903</v>
      </c>
      <c r="C141">
        <v>26305.263265582402</v>
      </c>
      <c r="D141">
        <v>5534</v>
      </c>
      <c r="E141">
        <v>4602</v>
      </c>
      <c r="F141">
        <v>11903</v>
      </c>
      <c r="G141">
        <v>8586</v>
      </c>
      <c r="H141">
        <v>9775722.7365013491</v>
      </c>
    </row>
    <row r="142" spans="1:8" x14ac:dyDescent="0.3">
      <c r="A142">
        <v>30637</v>
      </c>
      <c r="B142">
        <v>42244241.297080599</v>
      </c>
      <c r="C142">
        <v>26490.642644208299</v>
      </c>
      <c r="D142">
        <v>5520</v>
      </c>
      <c r="E142">
        <v>4381</v>
      </c>
      <c r="F142">
        <v>11996</v>
      </c>
      <c r="G142">
        <v>8734</v>
      </c>
      <c r="H142">
        <v>9773717.3425734304</v>
      </c>
    </row>
    <row r="143" spans="1:8" x14ac:dyDescent="0.3">
      <c r="A143">
        <v>30643</v>
      </c>
      <c r="B143">
        <v>42515436.032013603</v>
      </c>
      <c r="C143">
        <v>26162.9584588176</v>
      </c>
      <c r="D143">
        <v>5600</v>
      </c>
      <c r="E143">
        <v>4508</v>
      </c>
      <c r="F143">
        <v>11902</v>
      </c>
      <c r="G143">
        <v>8627</v>
      </c>
      <c r="H143">
        <v>9772247.7857232001</v>
      </c>
    </row>
    <row r="144" spans="1:8" x14ac:dyDescent="0.3">
      <c r="A144">
        <v>30649</v>
      </c>
      <c r="B144">
        <v>42715224.882244296</v>
      </c>
      <c r="C144">
        <v>25940.211255208302</v>
      </c>
      <c r="D144">
        <v>5665</v>
      </c>
      <c r="E144">
        <v>4352</v>
      </c>
      <c r="F144">
        <v>12068</v>
      </c>
      <c r="G144">
        <v>8558</v>
      </c>
      <c r="H144">
        <v>9771417.3420563396</v>
      </c>
    </row>
    <row r="145" spans="1:8" x14ac:dyDescent="0.3">
      <c r="A145">
        <v>30655</v>
      </c>
      <c r="B145">
        <v>42380037.459901698</v>
      </c>
      <c r="C145">
        <v>26432.068492245198</v>
      </c>
      <c r="D145">
        <v>5574</v>
      </c>
      <c r="E145">
        <v>4398</v>
      </c>
      <c r="F145">
        <v>12068</v>
      </c>
      <c r="G145">
        <v>8609</v>
      </c>
      <c r="H145">
        <v>9770723.6494375207</v>
      </c>
    </row>
    <row r="146" spans="1:8" x14ac:dyDescent="0.3">
      <c r="A146">
        <v>30661</v>
      </c>
      <c r="B146">
        <v>42694445.141915202</v>
      </c>
      <c r="C146">
        <v>25693.900148876099</v>
      </c>
      <c r="D146">
        <v>5638</v>
      </c>
      <c r="E146">
        <v>4428</v>
      </c>
      <c r="F146">
        <v>12131</v>
      </c>
      <c r="G146">
        <v>8458</v>
      </c>
      <c r="H146">
        <v>9769911.5794464909</v>
      </c>
    </row>
    <row r="147" spans="1:8" x14ac:dyDescent="0.3">
      <c r="A147">
        <v>30667</v>
      </c>
      <c r="B147">
        <v>42658708.182198703</v>
      </c>
      <c r="C147">
        <v>25577.3288568688</v>
      </c>
      <c r="D147">
        <v>5584</v>
      </c>
      <c r="E147">
        <v>4492</v>
      </c>
      <c r="F147">
        <v>12120</v>
      </c>
      <c r="G147">
        <v>8465</v>
      </c>
      <c r="H147">
        <v>9769166.5637133792</v>
      </c>
    </row>
    <row r="148" spans="1:8" x14ac:dyDescent="0.3">
      <c r="A148">
        <v>30673</v>
      </c>
      <c r="B148">
        <v>42876851.0574321</v>
      </c>
      <c r="C148">
        <v>25621.904359600801</v>
      </c>
      <c r="D148">
        <v>5671</v>
      </c>
      <c r="E148">
        <v>4491</v>
      </c>
      <c r="F148">
        <v>12094</v>
      </c>
      <c r="G148">
        <v>8411</v>
      </c>
      <c r="H148">
        <v>9768046.2636797391</v>
      </c>
    </row>
    <row r="149" spans="1:8" x14ac:dyDescent="0.3">
      <c r="A149">
        <v>30679</v>
      </c>
      <c r="B149">
        <v>42712398.929389201</v>
      </c>
      <c r="C149">
        <v>25453.978250575499</v>
      </c>
      <c r="D149">
        <v>5635</v>
      </c>
      <c r="E149">
        <v>4454</v>
      </c>
      <c r="F149">
        <v>12106</v>
      </c>
      <c r="G149">
        <v>8478</v>
      </c>
      <c r="H149">
        <v>9766675.5327869505</v>
      </c>
    </row>
    <row r="150" spans="1:8" x14ac:dyDescent="0.3">
      <c r="A150">
        <v>30685</v>
      </c>
      <c r="B150">
        <v>42589538.608119801</v>
      </c>
      <c r="C150">
        <v>25848.231776105298</v>
      </c>
      <c r="D150">
        <v>5628</v>
      </c>
      <c r="E150">
        <v>4456</v>
      </c>
      <c r="F150">
        <v>12098</v>
      </c>
      <c r="G150">
        <v>8497</v>
      </c>
      <c r="H150">
        <v>9765854.9593629297</v>
      </c>
    </row>
    <row r="151" spans="1:8" x14ac:dyDescent="0.3">
      <c r="A151">
        <v>30691</v>
      </c>
      <c r="B151">
        <v>42584823.0873717</v>
      </c>
      <c r="C151">
        <v>25405.935099872899</v>
      </c>
      <c r="D151">
        <v>5610</v>
      </c>
      <c r="E151">
        <v>4472</v>
      </c>
      <c r="F151">
        <v>12235</v>
      </c>
      <c r="G151">
        <v>8368</v>
      </c>
      <c r="H151">
        <v>9765101.7222363893</v>
      </c>
    </row>
    <row r="152" spans="1:8" x14ac:dyDescent="0.3">
      <c r="A152">
        <v>30697</v>
      </c>
      <c r="B152">
        <v>42923208.458444603</v>
      </c>
      <c r="C152">
        <v>25598.610583552701</v>
      </c>
      <c r="D152">
        <v>5728</v>
      </c>
      <c r="E152">
        <v>4476</v>
      </c>
      <c r="F152">
        <v>12090</v>
      </c>
      <c r="G152">
        <v>8397</v>
      </c>
      <c r="H152">
        <v>9764669.2318722308</v>
      </c>
    </row>
    <row r="153" spans="1:8" x14ac:dyDescent="0.3">
      <c r="A153">
        <v>30703</v>
      </c>
      <c r="B153">
        <v>42974822.751445897</v>
      </c>
      <c r="C153">
        <v>25171.656070286201</v>
      </c>
      <c r="D153">
        <v>5701</v>
      </c>
      <c r="E153">
        <v>4521</v>
      </c>
      <c r="F153">
        <v>12151</v>
      </c>
      <c r="G153">
        <v>8324</v>
      </c>
      <c r="H153">
        <v>9764060.0893879607</v>
      </c>
    </row>
    <row r="154" spans="1:8" x14ac:dyDescent="0.3">
      <c r="A154">
        <v>30709</v>
      </c>
      <c r="B154">
        <v>42765458.538949199</v>
      </c>
      <c r="C154">
        <v>25689.741813286601</v>
      </c>
      <c r="D154">
        <v>5681</v>
      </c>
      <c r="E154">
        <v>4478</v>
      </c>
      <c r="F154">
        <v>12126</v>
      </c>
      <c r="G154">
        <v>8418</v>
      </c>
      <c r="H154">
        <v>9762891.8842420708</v>
      </c>
    </row>
    <row r="155" spans="1:8" x14ac:dyDescent="0.3">
      <c r="A155">
        <v>30715</v>
      </c>
      <c r="B155">
        <v>42850757.9980058</v>
      </c>
      <c r="C155">
        <v>25687.238089826598</v>
      </c>
      <c r="D155">
        <v>5734</v>
      </c>
      <c r="E155">
        <v>4463</v>
      </c>
      <c r="F155">
        <v>12024</v>
      </c>
      <c r="G155">
        <v>8488</v>
      </c>
      <c r="H155">
        <v>9762264.0276356004</v>
      </c>
    </row>
    <row r="156" spans="1:8" x14ac:dyDescent="0.3">
      <c r="A156">
        <v>30721</v>
      </c>
      <c r="B156">
        <v>42790875.345440499</v>
      </c>
      <c r="C156">
        <v>25426.002785327499</v>
      </c>
      <c r="D156">
        <v>5709</v>
      </c>
      <c r="E156">
        <v>4420</v>
      </c>
      <c r="F156">
        <v>12248</v>
      </c>
      <c r="G156">
        <v>8338</v>
      </c>
      <c r="H156">
        <v>9761525.9671352599</v>
      </c>
    </row>
    <row r="157" spans="1:8" x14ac:dyDescent="0.3">
      <c r="A157">
        <v>30727</v>
      </c>
      <c r="B157">
        <v>42850703.770389996</v>
      </c>
      <c r="C157">
        <v>25196.733630568098</v>
      </c>
      <c r="D157">
        <v>5718</v>
      </c>
      <c r="E157">
        <v>4492</v>
      </c>
      <c r="F157">
        <v>12240</v>
      </c>
      <c r="G157">
        <v>8271</v>
      </c>
      <c r="H157">
        <v>9760633.4027979504</v>
      </c>
    </row>
    <row r="158" spans="1:8" x14ac:dyDescent="0.3">
      <c r="A158">
        <v>30733</v>
      </c>
      <c r="B158">
        <v>42875542.558632404</v>
      </c>
      <c r="C158">
        <v>25254.378840887399</v>
      </c>
      <c r="D158">
        <v>5733</v>
      </c>
      <c r="E158">
        <v>4508</v>
      </c>
      <c r="F158">
        <v>12134</v>
      </c>
      <c r="G158">
        <v>8352</v>
      </c>
      <c r="H158">
        <v>9759175.5449619498</v>
      </c>
    </row>
    <row r="159" spans="1:8" x14ac:dyDescent="0.3">
      <c r="A159">
        <v>30739</v>
      </c>
      <c r="B159">
        <v>42931034.912106201</v>
      </c>
      <c r="C159">
        <v>25272.170264900698</v>
      </c>
      <c r="D159">
        <v>5784</v>
      </c>
      <c r="E159">
        <v>4405</v>
      </c>
      <c r="F159">
        <v>12221</v>
      </c>
      <c r="G159">
        <v>8323</v>
      </c>
      <c r="H159">
        <v>9758042.2738496196</v>
      </c>
    </row>
    <row r="160" spans="1:8" x14ac:dyDescent="0.3">
      <c r="A160">
        <v>30745</v>
      </c>
      <c r="B160">
        <v>42828651.991014399</v>
      </c>
      <c r="C160">
        <v>25631.3161134369</v>
      </c>
      <c r="D160">
        <v>5788</v>
      </c>
      <c r="E160">
        <v>4491</v>
      </c>
      <c r="F160">
        <v>12085</v>
      </c>
      <c r="G160">
        <v>8375</v>
      </c>
      <c r="H160">
        <v>9757576.5796907209</v>
      </c>
    </row>
    <row r="161" spans="1:8" x14ac:dyDescent="0.3">
      <c r="A161">
        <v>30751</v>
      </c>
      <c r="B161">
        <v>42847274.903552003</v>
      </c>
      <c r="C161">
        <v>25405.996737276801</v>
      </c>
      <c r="D161">
        <v>5753</v>
      </c>
      <c r="E161">
        <v>4544</v>
      </c>
      <c r="F161">
        <v>12109</v>
      </c>
      <c r="G161">
        <v>8339</v>
      </c>
      <c r="H161">
        <v>9757054.6421302501</v>
      </c>
    </row>
    <row r="162" spans="1:8" x14ac:dyDescent="0.3">
      <c r="A162">
        <v>30757</v>
      </c>
      <c r="B162">
        <v>42950234.754908703</v>
      </c>
      <c r="C162">
        <v>25336.806056618101</v>
      </c>
      <c r="D162">
        <v>5810</v>
      </c>
      <c r="E162">
        <v>4516</v>
      </c>
      <c r="F162">
        <v>12081</v>
      </c>
      <c r="G162">
        <v>8344</v>
      </c>
      <c r="H162">
        <v>9756578.0503178407</v>
      </c>
    </row>
    <row r="163" spans="1:8" x14ac:dyDescent="0.3">
      <c r="A163">
        <v>30763</v>
      </c>
      <c r="B163">
        <v>43029687.4446823</v>
      </c>
      <c r="C163">
        <v>25191.6325638569</v>
      </c>
      <c r="D163">
        <v>5835</v>
      </c>
      <c r="E163">
        <v>4497</v>
      </c>
      <c r="F163">
        <v>12184</v>
      </c>
      <c r="G163">
        <v>8241</v>
      </c>
      <c r="H163">
        <v>9755412.1220313795</v>
      </c>
    </row>
    <row r="164" spans="1:8" x14ac:dyDescent="0.3">
      <c r="A164">
        <v>30769</v>
      </c>
      <c r="B164">
        <v>42873982.066711597</v>
      </c>
      <c r="C164">
        <v>25060.0867714745</v>
      </c>
      <c r="D164">
        <v>5793</v>
      </c>
      <c r="E164">
        <v>4496</v>
      </c>
      <c r="F164">
        <v>12213</v>
      </c>
      <c r="G164">
        <v>8261</v>
      </c>
      <c r="H164">
        <v>9754751.4470993094</v>
      </c>
    </row>
    <row r="165" spans="1:8" x14ac:dyDescent="0.3">
      <c r="A165">
        <v>30775</v>
      </c>
      <c r="B165">
        <v>43118459.807368599</v>
      </c>
      <c r="C165">
        <v>25119.425181116101</v>
      </c>
      <c r="D165">
        <v>5902</v>
      </c>
      <c r="E165">
        <v>4479</v>
      </c>
      <c r="F165">
        <v>12116</v>
      </c>
      <c r="G165">
        <v>8272</v>
      </c>
      <c r="H165">
        <v>9753844.3619715106</v>
      </c>
    </row>
    <row r="166" spans="1:8" x14ac:dyDescent="0.3">
      <c r="A166">
        <v>30781</v>
      </c>
      <c r="B166">
        <v>42888384.776755199</v>
      </c>
      <c r="C166">
        <v>25351.255162687401</v>
      </c>
      <c r="D166">
        <v>5936</v>
      </c>
      <c r="E166">
        <v>4506</v>
      </c>
      <c r="F166">
        <v>12007</v>
      </c>
      <c r="G166">
        <v>8326</v>
      </c>
      <c r="H166">
        <v>9752975.7788939402</v>
      </c>
    </row>
    <row r="167" spans="1:8" x14ac:dyDescent="0.3">
      <c r="A167">
        <v>30787</v>
      </c>
      <c r="B167">
        <v>42741669.070698999</v>
      </c>
      <c r="C167">
        <v>25094.7827582028</v>
      </c>
      <c r="D167">
        <v>5875</v>
      </c>
      <c r="E167">
        <v>4557</v>
      </c>
      <c r="F167">
        <v>12106</v>
      </c>
      <c r="G167">
        <v>8243</v>
      </c>
      <c r="H167">
        <v>9752344.8068542499</v>
      </c>
    </row>
    <row r="168" spans="1:8" x14ac:dyDescent="0.3">
      <c r="A168">
        <v>30793</v>
      </c>
      <c r="B168">
        <v>42729508.688509002</v>
      </c>
      <c r="C168">
        <v>25117.962719288698</v>
      </c>
      <c r="D168">
        <v>5904</v>
      </c>
      <c r="E168">
        <v>4495</v>
      </c>
      <c r="F168">
        <v>12028</v>
      </c>
      <c r="G168">
        <v>8360</v>
      </c>
      <c r="H168">
        <v>9751375.1933404095</v>
      </c>
    </row>
    <row r="169" spans="1:8" x14ac:dyDescent="0.3">
      <c r="A169">
        <v>30799</v>
      </c>
      <c r="B169">
        <v>42905646.826341502</v>
      </c>
      <c r="C169">
        <v>24806.062058724401</v>
      </c>
      <c r="D169">
        <v>5949</v>
      </c>
      <c r="E169">
        <v>4496</v>
      </c>
      <c r="F169">
        <v>12115</v>
      </c>
      <c r="G169">
        <v>8233</v>
      </c>
      <c r="H169">
        <v>9750088.2100121994</v>
      </c>
    </row>
    <row r="170" spans="1:8" x14ac:dyDescent="0.3">
      <c r="A170">
        <v>30805</v>
      </c>
      <c r="B170">
        <v>42949558.002540603</v>
      </c>
      <c r="C170">
        <v>24940.800749098598</v>
      </c>
      <c r="D170">
        <v>6005</v>
      </c>
      <c r="E170">
        <v>4498</v>
      </c>
      <c r="F170">
        <v>12108</v>
      </c>
      <c r="G170">
        <v>8188</v>
      </c>
      <c r="H170">
        <v>9749079.1877245009</v>
      </c>
    </row>
    <row r="171" spans="1:8" x14ac:dyDescent="0.3">
      <c r="A171">
        <v>30811</v>
      </c>
      <c r="B171">
        <v>42851875.149646997</v>
      </c>
      <c r="C171">
        <v>25043.385612455801</v>
      </c>
      <c r="D171">
        <v>6042</v>
      </c>
      <c r="E171">
        <v>4489</v>
      </c>
      <c r="F171">
        <v>12087</v>
      </c>
      <c r="G171">
        <v>8187</v>
      </c>
      <c r="H171">
        <v>9747990.8289492596</v>
      </c>
    </row>
    <row r="172" spans="1:8" x14ac:dyDescent="0.3">
      <c r="A172">
        <v>30817</v>
      </c>
      <c r="B172">
        <v>42684158.001100503</v>
      </c>
      <c r="C172">
        <v>24899.367262718799</v>
      </c>
      <c r="D172">
        <v>6013</v>
      </c>
      <c r="E172">
        <v>4632</v>
      </c>
      <c r="F172">
        <v>11926</v>
      </c>
      <c r="G172">
        <v>8240</v>
      </c>
      <c r="H172">
        <v>9746598.2665646002</v>
      </c>
    </row>
    <row r="173" spans="1:8" x14ac:dyDescent="0.3">
      <c r="A173">
        <v>30823</v>
      </c>
      <c r="B173">
        <v>42896090.407503501</v>
      </c>
      <c r="C173">
        <v>24593.023064970399</v>
      </c>
      <c r="D173">
        <v>6077</v>
      </c>
      <c r="E173">
        <v>4441</v>
      </c>
      <c r="F173">
        <v>12136</v>
      </c>
      <c r="G173">
        <v>8163</v>
      </c>
      <c r="H173">
        <v>9745756.9270773195</v>
      </c>
    </row>
    <row r="174" spans="1:8" x14ac:dyDescent="0.3">
      <c r="A174">
        <v>30829</v>
      </c>
      <c r="B174">
        <v>42877758.390458398</v>
      </c>
      <c r="C174">
        <v>24905.9579445899</v>
      </c>
      <c r="D174">
        <v>6132</v>
      </c>
      <c r="E174">
        <v>4456</v>
      </c>
      <c r="F174">
        <v>12057</v>
      </c>
      <c r="G174">
        <v>8178</v>
      </c>
      <c r="H174">
        <v>9744553.3081269003</v>
      </c>
    </row>
    <row r="175" spans="1:8" x14ac:dyDescent="0.3">
      <c r="A175">
        <v>30835</v>
      </c>
      <c r="B175">
        <v>42731288.258866698</v>
      </c>
      <c r="C175">
        <v>24845.235386266399</v>
      </c>
      <c r="D175">
        <v>6144</v>
      </c>
      <c r="E175">
        <v>4631</v>
      </c>
      <c r="F175">
        <v>11847</v>
      </c>
      <c r="G175">
        <v>8207</v>
      </c>
      <c r="H175">
        <v>9743363.6866576094</v>
      </c>
    </row>
    <row r="176" spans="1:8" x14ac:dyDescent="0.3">
      <c r="A176">
        <v>30841</v>
      </c>
      <c r="B176">
        <v>42949777.436390199</v>
      </c>
      <c r="C176">
        <v>24555.100711220701</v>
      </c>
      <c r="D176">
        <v>6211</v>
      </c>
      <c r="E176">
        <v>4565</v>
      </c>
      <c r="F176">
        <v>11948</v>
      </c>
      <c r="G176">
        <v>8111</v>
      </c>
      <c r="H176">
        <v>9742190.7254629694</v>
      </c>
    </row>
    <row r="177" spans="1:8" x14ac:dyDescent="0.3">
      <c r="A177">
        <v>30847</v>
      </c>
      <c r="B177">
        <v>42791048.709141798</v>
      </c>
      <c r="C177">
        <v>24778.810857866902</v>
      </c>
      <c r="D177">
        <v>6168</v>
      </c>
      <c r="E177">
        <v>4462</v>
      </c>
      <c r="F177">
        <v>12001</v>
      </c>
      <c r="G177">
        <v>8210</v>
      </c>
      <c r="H177">
        <v>9741268.3330374006</v>
      </c>
    </row>
    <row r="178" spans="1:8" x14ac:dyDescent="0.3">
      <c r="A178">
        <v>30853</v>
      </c>
      <c r="B178">
        <v>42634288.699355803</v>
      </c>
      <c r="C178">
        <v>24330.9888784012</v>
      </c>
      <c r="D178">
        <v>6168</v>
      </c>
      <c r="E178">
        <v>4560</v>
      </c>
      <c r="F178">
        <v>12012</v>
      </c>
      <c r="G178">
        <v>8107</v>
      </c>
      <c r="H178">
        <v>9739939.3518195506</v>
      </c>
    </row>
    <row r="179" spans="1:8" x14ac:dyDescent="0.3">
      <c r="A179">
        <v>30859</v>
      </c>
      <c r="B179">
        <v>43196027.1996345</v>
      </c>
      <c r="C179">
        <v>24176.002741774599</v>
      </c>
      <c r="D179">
        <v>6390</v>
      </c>
      <c r="E179">
        <v>4519</v>
      </c>
      <c r="F179">
        <v>11917</v>
      </c>
      <c r="G179">
        <v>8027</v>
      </c>
      <c r="H179">
        <v>9739408.7120174095</v>
      </c>
    </row>
    <row r="180" spans="1:8" x14ac:dyDescent="0.3">
      <c r="A180">
        <v>30865</v>
      </c>
      <c r="B180">
        <v>42853971.026592299</v>
      </c>
      <c r="C180">
        <v>24161.594547209999</v>
      </c>
      <c r="D180">
        <v>6313</v>
      </c>
      <c r="E180">
        <v>4467</v>
      </c>
      <c r="F180">
        <v>12012</v>
      </c>
      <c r="G180">
        <v>8067</v>
      </c>
      <c r="H180">
        <v>9738109.3385680392</v>
      </c>
    </row>
    <row r="181" spans="1:8" x14ac:dyDescent="0.3">
      <c r="A181">
        <v>30871</v>
      </c>
      <c r="B181">
        <v>42862591.947160698</v>
      </c>
      <c r="C181">
        <v>24117.566769122299</v>
      </c>
      <c r="D181">
        <v>6292</v>
      </c>
      <c r="E181">
        <v>4519</v>
      </c>
      <c r="F181">
        <v>12004</v>
      </c>
      <c r="G181">
        <v>8050</v>
      </c>
      <c r="H181">
        <v>9737504.5231873896</v>
      </c>
    </row>
    <row r="182" spans="1:8" x14ac:dyDescent="0.3">
      <c r="A182">
        <v>30877</v>
      </c>
      <c r="B182">
        <v>40966227.543524601</v>
      </c>
      <c r="C182">
        <v>30528.899018796401</v>
      </c>
      <c r="D182">
        <v>6242</v>
      </c>
      <c r="E182">
        <v>4445</v>
      </c>
      <c r="F182">
        <v>10595</v>
      </c>
      <c r="G182">
        <v>9589</v>
      </c>
      <c r="H182">
        <v>8920748.8102296498</v>
      </c>
    </row>
    <row r="183" spans="1:8" x14ac:dyDescent="0.3">
      <c r="A183">
        <v>30883</v>
      </c>
      <c r="B183">
        <v>41008760.316087902</v>
      </c>
      <c r="C183">
        <v>30079.751442721899</v>
      </c>
      <c r="D183">
        <v>6232</v>
      </c>
      <c r="E183">
        <v>4312</v>
      </c>
      <c r="F183">
        <v>10926</v>
      </c>
      <c r="G183">
        <v>9407</v>
      </c>
      <c r="H183">
        <v>8920640.7356620207</v>
      </c>
    </row>
    <row r="184" spans="1:8" x14ac:dyDescent="0.3">
      <c r="A184">
        <v>30889</v>
      </c>
      <c r="B184">
        <v>41214994.4145355</v>
      </c>
      <c r="C184">
        <v>29308.248897687099</v>
      </c>
      <c r="D184">
        <v>6218</v>
      </c>
      <c r="E184">
        <v>4536</v>
      </c>
      <c r="F184">
        <v>10827</v>
      </c>
      <c r="G184">
        <v>9302</v>
      </c>
      <c r="H184">
        <v>8920450.2132268902</v>
      </c>
    </row>
    <row r="185" spans="1:8" x14ac:dyDescent="0.3">
      <c r="A185">
        <v>30895</v>
      </c>
      <c r="B185">
        <v>41522944.016473897</v>
      </c>
      <c r="C185">
        <v>29208.7516853044</v>
      </c>
      <c r="D185">
        <v>6366</v>
      </c>
      <c r="E185">
        <v>4465</v>
      </c>
      <c r="F185">
        <v>10849</v>
      </c>
      <c r="G185">
        <v>9209</v>
      </c>
      <c r="H185">
        <v>8920195.6005865596</v>
      </c>
    </row>
    <row r="186" spans="1:8" x14ac:dyDescent="0.3">
      <c r="A186">
        <v>30901</v>
      </c>
      <c r="B186">
        <v>41381323.593687199</v>
      </c>
      <c r="C186">
        <v>28808.7597457138</v>
      </c>
      <c r="D186">
        <v>6315</v>
      </c>
      <c r="E186">
        <v>4484</v>
      </c>
      <c r="F186">
        <v>10911</v>
      </c>
      <c r="G186">
        <v>9185</v>
      </c>
      <c r="H186">
        <v>8919855.6204154808</v>
      </c>
    </row>
    <row r="187" spans="1:8" x14ac:dyDescent="0.3">
      <c r="A187">
        <v>30907</v>
      </c>
      <c r="B187">
        <v>41536712.009097099</v>
      </c>
      <c r="C187">
        <v>28549.0962101195</v>
      </c>
      <c r="D187">
        <v>6372</v>
      </c>
      <c r="E187">
        <v>4379</v>
      </c>
      <c r="F187">
        <v>11085</v>
      </c>
      <c r="G187">
        <v>9065</v>
      </c>
      <c r="H187">
        <v>8919608.0673608296</v>
      </c>
    </row>
    <row r="188" spans="1:8" x14ac:dyDescent="0.3">
      <c r="A188">
        <v>30913</v>
      </c>
      <c r="B188">
        <v>41511838.091705903</v>
      </c>
      <c r="C188">
        <v>27991.8690567296</v>
      </c>
      <c r="D188">
        <v>6305</v>
      </c>
      <c r="E188">
        <v>4422</v>
      </c>
      <c r="F188">
        <v>11130</v>
      </c>
      <c r="G188">
        <v>9050</v>
      </c>
      <c r="H188">
        <v>8919495.5090908501</v>
      </c>
    </row>
    <row r="189" spans="1:8" x14ac:dyDescent="0.3">
      <c r="A189">
        <v>30919</v>
      </c>
      <c r="B189">
        <v>42197845.581518099</v>
      </c>
      <c r="C189">
        <v>26983.433148260901</v>
      </c>
      <c r="D189">
        <v>6428</v>
      </c>
      <c r="E189">
        <v>4473</v>
      </c>
      <c r="F189">
        <v>11219</v>
      </c>
      <c r="G189">
        <v>8793</v>
      </c>
      <c r="H189">
        <v>8919234.3495354</v>
      </c>
    </row>
    <row r="190" spans="1:8" x14ac:dyDescent="0.3">
      <c r="A190">
        <v>30925</v>
      </c>
      <c r="B190">
        <v>42000216.630154997</v>
      </c>
      <c r="C190">
        <v>27071.457549120001</v>
      </c>
      <c r="D190">
        <v>6373</v>
      </c>
      <c r="E190">
        <v>4422</v>
      </c>
      <c r="F190">
        <v>11254</v>
      </c>
      <c r="G190">
        <v>8870</v>
      </c>
      <c r="H190">
        <v>8919130.2319691405</v>
      </c>
    </row>
    <row r="191" spans="1:8" x14ac:dyDescent="0.3">
      <c r="A191">
        <v>30931</v>
      </c>
      <c r="B191">
        <v>42040173.7544958</v>
      </c>
      <c r="C191">
        <v>26600.561119365098</v>
      </c>
      <c r="D191">
        <v>6347</v>
      </c>
      <c r="E191">
        <v>4537</v>
      </c>
      <c r="F191">
        <v>11284</v>
      </c>
      <c r="G191">
        <v>8757</v>
      </c>
      <c r="H191">
        <v>8918918.9295588993</v>
      </c>
    </row>
    <row r="192" spans="1:8" x14ac:dyDescent="0.3">
      <c r="A192">
        <v>30937</v>
      </c>
      <c r="B192">
        <v>42161083.438415803</v>
      </c>
      <c r="C192">
        <v>26217.694942953702</v>
      </c>
      <c r="D192">
        <v>6348</v>
      </c>
      <c r="E192">
        <v>4582</v>
      </c>
      <c r="F192">
        <v>11352</v>
      </c>
      <c r="G192">
        <v>8649</v>
      </c>
      <c r="H192">
        <v>8918765.4848436899</v>
      </c>
    </row>
    <row r="193" spans="1:8" x14ac:dyDescent="0.3">
      <c r="A193">
        <v>30943</v>
      </c>
      <c r="B193">
        <v>42070741.938108601</v>
      </c>
      <c r="C193">
        <v>26326.267650654201</v>
      </c>
      <c r="D193">
        <v>6357</v>
      </c>
      <c r="E193">
        <v>4516</v>
      </c>
      <c r="F193">
        <v>11349</v>
      </c>
      <c r="G193">
        <v>8715</v>
      </c>
      <c r="H193">
        <v>8918586.0366156101</v>
      </c>
    </row>
    <row r="194" spans="1:8" x14ac:dyDescent="0.3">
      <c r="A194">
        <v>30949</v>
      </c>
      <c r="B194">
        <v>42398221.770072199</v>
      </c>
      <c r="C194">
        <v>25861.4632850626</v>
      </c>
      <c r="D194">
        <v>6436</v>
      </c>
      <c r="E194">
        <v>4531</v>
      </c>
      <c r="F194">
        <v>11378</v>
      </c>
      <c r="G194">
        <v>8598</v>
      </c>
      <c r="H194">
        <v>8918152.00364553</v>
      </c>
    </row>
    <row r="195" spans="1:8" x14ac:dyDescent="0.3">
      <c r="A195">
        <v>30955</v>
      </c>
      <c r="B195">
        <v>42474900.490342997</v>
      </c>
      <c r="C195">
        <v>25447.018109601398</v>
      </c>
      <c r="D195">
        <v>6464</v>
      </c>
      <c r="E195">
        <v>4458</v>
      </c>
      <c r="F195">
        <v>11570</v>
      </c>
      <c r="G195">
        <v>8457</v>
      </c>
      <c r="H195">
        <v>8917177.1934963893</v>
      </c>
    </row>
    <row r="196" spans="1:8" x14ac:dyDescent="0.3">
      <c r="A196">
        <v>30961</v>
      </c>
      <c r="B196">
        <v>42141132.214606397</v>
      </c>
      <c r="C196">
        <v>25755.855697529001</v>
      </c>
      <c r="D196">
        <v>6372</v>
      </c>
      <c r="E196">
        <v>4427</v>
      </c>
      <c r="F196">
        <v>11662</v>
      </c>
      <c r="G196">
        <v>8494</v>
      </c>
      <c r="H196">
        <v>8916011.7351474296</v>
      </c>
    </row>
    <row r="197" spans="1:8" x14ac:dyDescent="0.3">
      <c r="A197">
        <v>30967</v>
      </c>
      <c r="B197">
        <v>42490542.770730004</v>
      </c>
      <c r="C197">
        <v>25558.945958213801</v>
      </c>
      <c r="D197">
        <v>6445</v>
      </c>
      <c r="E197">
        <v>4505</v>
      </c>
      <c r="F197">
        <v>11582</v>
      </c>
      <c r="G197">
        <v>8429</v>
      </c>
      <c r="H197">
        <v>8915168.5660720095</v>
      </c>
    </row>
    <row r="198" spans="1:8" x14ac:dyDescent="0.3">
      <c r="A198">
        <v>30973</v>
      </c>
      <c r="B198">
        <v>42512987.619008496</v>
      </c>
      <c r="C198">
        <v>25263.5342121379</v>
      </c>
      <c r="D198">
        <v>6432</v>
      </c>
      <c r="E198">
        <v>4510</v>
      </c>
      <c r="F198">
        <v>11599</v>
      </c>
      <c r="G198">
        <v>8426</v>
      </c>
      <c r="H198">
        <v>8914917.0160824303</v>
      </c>
    </row>
    <row r="199" spans="1:8" x14ac:dyDescent="0.3">
      <c r="A199">
        <v>30979</v>
      </c>
      <c r="B199">
        <v>42547588.975832999</v>
      </c>
      <c r="C199">
        <v>25202.803528030799</v>
      </c>
      <c r="D199">
        <v>6430</v>
      </c>
      <c r="E199">
        <v>4463</v>
      </c>
      <c r="F199">
        <v>11644</v>
      </c>
      <c r="G199">
        <v>8436</v>
      </c>
      <c r="H199">
        <v>8914706.8091454897</v>
      </c>
    </row>
    <row r="200" spans="1:8" x14ac:dyDescent="0.3">
      <c r="A200">
        <v>30985</v>
      </c>
      <c r="B200">
        <v>42712436.653368503</v>
      </c>
      <c r="C200">
        <v>24887.834925203701</v>
      </c>
      <c r="D200">
        <v>6495</v>
      </c>
      <c r="E200">
        <v>4459</v>
      </c>
      <c r="F200">
        <v>11639</v>
      </c>
      <c r="G200">
        <v>8386</v>
      </c>
      <c r="H200">
        <v>8914479.54155338</v>
      </c>
    </row>
    <row r="201" spans="1:8" x14ac:dyDescent="0.3">
      <c r="A201">
        <v>30991</v>
      </c>
      <c r="B201">
        <v>42564108.257523298</v>
      </c>
      <c r="C201">
        <v>25433.9970455937</v>
      </c>
      <c r="D201">
        <v>6562</v>
      </c>
      <c r="E201">
        <v>4388</v>
      </c>
      <c r="F201">
        <v>11594</v>
      </c>
      <c r="G201">
        <v>8441</v>
      </c>
      <c r="H201">
        <v>8914430.4234699104</v>
      </c>
    </row>
    <row r="202" spans="1:8" x14ac:dyDescent="0.3">
      <c r="A202">
        <v>30997</v>
      </c>
      <c r="B202">
        <v>42300623.700359799</v>
      </c>
      <c r="C202">
        <v>25316.510480454701</v>
      </c>
      <c r="D202">
        <v>6408</v>
      </c>
      <c r="E202">
        <v>4505</v>
      </c>
      <c r="F202">
        <v>11641</v>
      </c>
      <c r="G202">
        <v>8437</v>
      </c>
      <c r="H202">
        <v>8914142.8231366891</v>
      </c>
    </row>
    <row r="203" spans="1:8" x14ac:dyDescent="0.3">
      <c r="A203">
        <v>31003</v>
      </c>
      <c r="B203">
        <v>42440585.331406198</v>
      </c>
      <c r="C203">
        <v>24694.190001732801</v>
      </c>
      <c r="D203">
        <v>6433</v>
      </c>
      <c r="E203">
        <v>4517</v>
      </c>
      <c r="F203">
        <v>11728</v>
      </c>
      <c r="G203">
        <v>8319</v>
      </c>
      <c r="H203">
        <v>8913663.3865178209</v>
      </c>
    </row>
    <row r="204" spans="1:8" x14ac:dyDescent="0.3">
      <c r="A204">
        <v>31009</v>
      </c>
      <c r="B204">
        <v>42589419.073435903</v>
      </c>
      <c r="C204">
        <v>24862.079228795901</v>
      </c>
      <c r="D204">
        <v>6512</v>
      </c>
      <c r="E204">
        <v>4525</v>
      </c>
      <c r="F204">
        <v>11657</v>
      </c>
      <c r="G204">
        <v>8309</v>
      </c>
      <c r="H204">
        <v>8912734.8703132309</v>
      </c>
    </row>
    <row r="205" spans="1:8" x14ac:dyDescent="0.3">
      <c r="A205">
        <v>31015</v>
      </c>
      <c r="B205">
        <v>42478444.719985001</v>
      </c>
      <c r="C205">
        <v>24583.1506772504</v>
      </c>
      <c r="D205">
        <v>6422</v>
      </c>
      <c r="E205">
        <v>4571</v>
      </c>
      <c r="F205">
        <v>11777</v>
      </c>
      <c r="G205">
        <v>8239</v>
      </c>
      <c r="H205">
        <v>8912399.7091159895</v>
      </c>
    </row>
    <row r="206" spans="1:8" x14ac:dyDescent="0.3">
      <c r="A206">
        <v>31021</v>
      </c>
      <c r="B206">
        <v>42626489.368811898</v>
      </c>
      <c r="C206">
        <v>24875.742434871099</v>
      </c>
      <c r="D206">
        <v>6543</v>
      </c>
      <c r="E206">
        <v>4534</v>
      </c>
      <c r="F206">
        <v>11632</v>
      </c>
      <c r="G206">
        <v>8306</v>
      </c>
      <c r="H206">
        <v>8912046.7693645097</v>
      </c>
    </row>
    <row r="207" spans="1:8" x14ac:dyDescent="0.3">
      <c r="A207">
        <v>31027</v>
      </c>
      <c r="B207">
        <v>42639264.993986398</v>
      </c>
      <c r="C207">
        <v>24901.029056265601</v>
      </c>
      <c r="D207">
        <v>6549</v>
      </c>
      <c r="E207">
        <v>4571</v>
      </c>
      <c r="F207">
        <v>11576</v>
      </c>
      <c r="G207">
        <v>8325</v>
      </c>
      <c r="H207">
        <v>8911873.1673993301</v>
      </c>
    </row>
    <row r="208" spans="1:8" x14ac:dyDescent="0.3">
      <c r="A208">
        <v>31033</v>
      </c>
      <c r="B208">
        <v>42573143.056355402</v>
      </c>
      <c r="C208">
        <v>24731.0355736204</v>
      </c>
      <c r="D208">
        <v>6588</v>
      </c>
      <c r="E208">
        <v>4574</v>
      </c>
      <c r="F208">
        <v>11638</v>
      </c>
      <c r="G208">
        <v>8227</v>
      </c>
      <c r="H208">
        <v>8911735.7856475804</v>
      </c>
    </row>
    <row r="209" spans="1:8" x14ac:dyDescent="0.3">
      <c r="A209">
        <v>31039</v>
      </c>
      <c r="B209">
        <v>42747011.170395397</v>
      </c>
      <c r="C209">
        <v>24346.308535509801</v>
      </c>
      <c r="D209">
        <v>6642</v>
      </c>
      <c r="E209">
        <v>4482</v>
      </c>
      <c r="F209">
        <v>11789</v>
      </c>
      <c r="G209">
        <v>8120</v>
      </c>
      <c r="H209">
        <v>8911602.0803363398</v>
      </c>
    </row>
    <row r="210" spans="1:8" x14ac:dyDescent="0.3">
      <c r="A210">
        <v>31045</v>
      </c>
      <c r="B210">
        <v>42680162.474865399</v>
      </c>
      <c r="C210">
        <v>24348.091380125901</v>
      </c>
      <c r="D210">
        <v>6667</v>
      </c>
      <c r="E210">
        <v>4430</v>
      </c>
      <c r="F210">
        <v>11796</v>
      </c>
      <c r="G210">
        <v>8146</v>
      </c>
      <c r="H210">
        <v>8911288.2064115796</v>
      </c>
    </row>
    <row r="211" spans="1:8" x14ac:dyDescent="0.3">
      <c r="A211">
        <v>31051</v>
      </c>
      <c r="B211">
        <v>42907461.941923797</v>
      </c>
      <c r="C211">
        <v>23840.274081925199</v>
      </c>
      <c r="D211">
        <v>6752</v>
      </c>
      <c r="E211">
        <v>4465</v>
      </c>
      <c r="F211">
        <v>11755</v>
      </c>
      <c r="G211">
        <v>8073</v>
      </c>
      <c r="H211">
        <v>8910914.1494369805</v>
      </c>
    </row>
    <row r="212" spans="1:8" x14ac:dyDescent="0.3">
      <c r="A212">
        <v>31057</v>
      </c>
      <c r="B212">
        <v>42922800.156814903</v>
      </c>
      <c r="C212">
        <v>24295.227519741002</v>
      </c>
      <c r="D212">
        <v>6795</v>
      </c>
      <c r="E212">
        <v>4411</v>
      </c>
      <c r="F212">
        <v>11696</v>
      </c>
      <c r="G212">
        <v>8149</v>
      </c>
      <c r="H212">
        <v>8910479.7442237101</v>
      </c>
    </row>
    <row r="213" spans="1:8" x14ac:dyDescent="0.3">
      <c r="A213">
        <v>31063</v>
      </c>
      <c r="B213">
        <v>42776284.902116798</v>
      </c>
      <c r="C213">
        <v>24124.631600276702</v>
      </c>
      <c r="D213">
        <v>6836</v>
      </c>
      <c r="E213">
        <v>4437</v>
      </c>
      <c r="F213">
        <v>11674</v>
      </c>
      <c r="G213">
        <v>8110</v>
      </c>
      <c r="H213">
        <v>8910147.0712935999</v>
      </c>
    </row>
    <row r="214" spans="1:8" x14ac:dyDescent="0.3">
      <c r="A214">
        <v>31069</v>
      </c>
      <c r="B214">
        <v>42419260.546795703</v>
      </c>
      <c r="C214">
        <v>23939.629113058701</v>
      </c>
      <c r="D214">
        <v>6718</v>
      </c>
      <c r="E214">
        <v>4570</v>
      </c>
      <c r="F214">
        <v>11658</v>
      </c>
      <c r="G214">
        <v>8117</v>
      </c>
      <c r="H214">
        <v>8910003.3124495391</v>
      </c>
    </row>
    <row r="215" spans="1:8" x14ac:dyDescent="0.3">
      <c r="A215">
        <v>31075</v>
      </c>
      <c r="B215">
        <v>42923459.454848699</v>
      </c>
      <c r="C215">
        <v>23844.610454502701</v>
      </c>
      <c r="D215">
        <v>6849</v>
      </c>
      <c r="E215">
        <v>4622</v>
      </c>
      <c r="F215">
        <v>11600</v>
      </c>
      <c r="G215">
        <v>7998</v>
      </c>
      <c r="H215">
        <v>8909908.9329559505</v>
      </c>
    </row>
    <row r="216" spans="1:8" x14ac:dyDescent="0.3">
      <c r="A216">
        <v>31081</v>
      </c>
      <c r="B216">
        <v>42678164.489881299</v>
      </c>
      <c r="C216">
        <v>24070.900535364301</v>
      </c>
      <c r="D216">
        <v>6826</v>
      </c>
      <c r="E216">
        <v>4674</v>
      </c>
      <c r="F216">
        <v>11421</v>
      </c>
      <c r="G216">
        <v>8154</v>
      </c>
      <c r="H216">
        <v>8909776.0738095995</v>
      </c>
    </row>
    <row r="217" spans="1:8" x14ac:dyDescent="0.3">
      <c r="A217">
        <v>31087</v>
      </c>
      <c r="B217">
        <v>42671498.6483218</v>
      </c>
      <c r="C217">
        <v>23696.454333326201</v>
      </c>
      <c r="D217">
        <v>6844</v>
      </c>
      <c r="E217">
        <v>4487</v>
      </c>
      <c r="F217">
        <v>11680</v>
      </c>
      <c r="G217">
        <v>8070</v>
      </c>
      <c r="H217">
        <v>8909508.4653763995</v>
      </c>
    </row>
    <row r="218" spans="1:8" x14ac:dyDescent="0.3">
      <c r="A218">
        <v>31093</v>
      </c>
      <c r="B218">
        <v>42854059.787034497</v>
      </c>
      <c r="C218">
        <v>23385.948530650399</v>
      </c>
      <c r="D218">
        <v>6926</v>
      </c>
      <c r="E218">
        <v>4541</v>
      </c>
      <c r="F218">
        <v>11575</v>
      </c>
      <c r="G218">
        <v>8045</v>
      </c>
      <c r="H218">
        <v>8909179.2177457791</v>
      </c>
    </row>
    <row r="219" spans="1:8" x14ac:dyDescent="0.3">
      <c r="A219">
        <v>31099</v>
      </c>
      <c r="B219">
        <v>42781114.879163198</v>
      </c>
      <c r="C219">
        <v>23816.881927038001</v>
      </c>
      <c r="D219">
        <v>6934</v>
      </c>
      <c r="E219">
        <v>4496</v>
      </c>
      <c r="F219">
        <v>11566</v>
      </c>
      <c r="G219">
        <v>8097</v>
      </c>
      <c r="H219">
        <v>8909008.7094205301</v>
      </c>
    </row>
    <row r="220" spans="1:8" x14ac:dyDescent="0.3">
      <c r="A220">
        <v>31105</v>
      </c>
      <c r="B220">
        <v>42643982.268573798</v>
      </c>
      <c r="C220">
        <v>23295.030562152398</v>
      </c>
      <c r="D220">
        <v>6899</v>
      </c>
      <c r="E220">
        <v>4485</v>
      </c>
      <c r="F220">
        <v>11701</v>
      </c>
      <c r="G220">
        <v>8014</v>
      </c>
      <c r="H220">
        <v>8908717.1862086691</v>
      </c>
    </row>
    <row r="221" spans="1:8" x14ac:dyDescent="0.3">
      <c r="A221">
        <v>31111</v>
      </c>
      <c r="B221">
        <v>42721862.183114097</v>
      </c>
      <c r="C221">
        <v>23381.8147393658</v>
      </c>
      <c r="D221">
        <v>7004</v>
      </c>
      <c r="E221">
        <v>4478</v>
      </c>
      <c r="F221">
        <v>11650</v>
      </c>
      <c r="G221">
        <v>7973</v>
      </c>
      <c r="H221">
        <v>8908419.36509417</v>
      </c>
    </row>
    <row r="222" spans="1:8" x14ac:dyDescent="0.3">
      <c r="A222">
        <v>31117</v>
      </c>
      <c r="B222">
        <v>42511419.922728598</v>
      </c>
      <c r="C222">
        <v>23545.118682525801</v>
      </c>
      <c r="D222">
        <v>6971</v>
      </c>
      <c r="E222">
        <v>4469</v>
      </c>
      <c r="F222">
        <v>11553</v>
      </c>
      <c r="G222">
        <v>8118</v>
      </c>
      <c r="H222">
        <v>8908183.8460573405</v>
      </c>
    </row>
    <row r="223" spans="1:8" x14ac:dyDescent="0.3">
      <c r="A223">
        <v>31123</v>
      </c>
      <c r="B223">
        <v>42638448.790546097</v>
      </c>
      <c r="C223">
        <v>23147.277582862698</v>
      </c>
      <c r="D223">
        <v>7030</v>
      </c>
      <c r="E223">
        <v>4464</v>
      </c>
      <c r="F223">
        <v>11677</v>
      </c>
      <c r="G223">
        <v>7946</v>
      </c>
      <c r="H223">
        <v>8907928.6044425294</v>
      </c>
    </row>
    <row r="224" spans="1:8" x14ac:dyDescent="0.3">
      <c r="A224">
        <v>31129</v>
      </c>
      <c r="B224">
        <v>42374868.437190101</v>
      </c>
      <c r="C224">
        <v>23582.123530276502</v>
      </c>
      <c r="D224">
        <v>7013</v>
      </c>
      <c r="E224">
        <v>4575</v>
      </c>
      <c r="F224">
        <v>11480</v>
      </c>
      <c r="G224">
        <v>8055</v>
      </c>
      <c r="H224">
        <v>8907794.3198506497</v>
      </c>
    </row>
    <row r="225" spans="1:8" x14ac:dyDescent="0.3">
      <c r="A225">
        <v>31135</v>
      </c>
      <c r="B225">
        <v>42351939.018680498</v>
      </c>
      <c r="C225">
        <v>23652.871867179001</v>
      </c>
      <c r="D225">
        <v>7001</v>
      </c>
      <c r="E225">
        <v>4496</v>
      </c>
      <c r="F225">
        <v>11538</v>
      </c>
      <c r="G225">
        <v>8094</v>
      </c>
      <c r="H225">
        <v>8907730.9894162808</v>
      </c>
    </row>
    <row r="226" spans="1:8" x14ac:dyDescent="0.3">
      <c r="A226">
        <v>31141</v>
      </c>
      <c r="B226">
        <v>42674006.911104098</v>
      </c>
      <c r="C226">
        <v>22958.830601105499</v>
      </c>
      <c r="D226">
        <v>7151</v>
      </c>
      <c r="E226">
        <v>4568</v>
      </c>
      <c r="F226">
        <v>11513</v>
      </c>
      <c r="G226">
        <v>7903</v>
      </c>
      <c r="H226">
        <v>8907677.7860360797</v>
      </c>
    </row>
    <row r="227" spans="1:8" x14ac:dyDescent="0.3">
      <c r="A227">
        <v>31147</v>
      </c>
      <c r="B227">
        <v>42542920.399741903</v>
      </c>
      <c r="C227">
        <v>23298.1170703235</v>
      </c>
      <c r="D227">
        <v>7172</v>
      </c>
      <c r="E227">
        <v>4555</v>
      </c>
      <c r="F227">
        <v>11424</v>
      </c>
      <c r="G227">
        <v>7990</v>
      </c>
      <c r="H227">
        <v>8907645.3510809895</v>
      </c>
    </row>
    <row r="228" spans="1:8" x14ac:dyDescent="0.3">
      <c r="A228">
        <v>31153</v>
      </c>
      <c r="B228">
        <v>42484552.742249802</v>
      </c>
      <c r="C228">
        <v>22941.9100906692</v>
      </c>
      <c r="D228">
        <v>7097</v>
      </c>
      <c r="E228">
        <v>4521</v>
      </c>
      <c r="F228">
        <v>11655</v>
      </c>
      <c r="G228">
        <v>7874</v>
      </c>
      <c r="H228">
        <v>8907505.5718939807</v>
      </c>
    </row>
    <row r="229" spans="1:8" x14ac:dyDescent="0.3">
      <c r="A229">
        <v>31159</v>
      </c>
      <c r="B229">
        <v>42600000.490980603</v>
      </c>
      <c r="C229">
        <v>22890.973296619501</v>
      </c>
      <c r="D229">
        <v>7207</v>
      </c>
      <c r="E229">
        <v>4580</v>
      </c>
      <c r="F229">
        <v>11507</v>
      </c>
      <c r="G229">
        <v>7859</v>
      </c>
      <c r="H229">
        <v>8907441.1700345799</v>
      </c>
    </row>
    <row r="230" spans="1:8" x14ac:dyDescent="0.3">
      <c r="A230">
        <v>31165</v>
      </c>
      <c r="B230">
        <v>42634889.884771802</v>
      </c>
      <c r="C230">
        <v>23265.0993474473</v>
      </c>
      <c r="D230">
        <v>7217</v>
      </c>
      <c r="E230">
        <v>4533</v>
      </c>
      <c r="F230">
        <v>11458</v>
      </c>
      <c r="G230">
        <v>7951</v>
      </c>
      <c r="H230">
        <v>8907344.1149437297</v>
      </c>
    </row>
    <row r="231" spans="1:8" x14ac:dyDescent="0.3">
      <c r="A231">
        <v>31171</v>
      </c>
      <c r="B231">
        <v>42608268.0988442</v>
      </c>
      <c r="C231">
        <v>22649.881594589198</v>
      </c>
      <c r="D231">
        <v>7173</v>
      </c>
      <c r="E231">
        <v>4663</v>
      </c>
      <c r="F231">
        <v>11520</v>
      </c>
      <c r="G231">
        <v>7809</v>
      </c>
      <c r="H231">
        <v>8907210.13500892</v>
      </c>
    </row>
    <row r="232" spans="1:8" x14ac:dyDescent="0.3">
      <c r="A232">
        <v>31177</v>
      </c>
      <c r="B232">
        <v>42454225.275289796</v>
      </c>
      <c r="C232">
        <v>23033.453165782299</v>
      </c>
      <c r="D232">
        <v>7225</v>
      </c>
      <c r="E232">
        <v>4428</v>
      </c>
      <c r="F232">
        <v>11518</v>
      </c>
      <c r="G232">
        <v>8000</v>
      </c>
      <c r="H232">
        <v>8907151.8043033499</v>
      </c>
    </row>
    <row r="233" spans="1:8" x14ac:dyDescent="0.3">
      <c r="A233">
        <v>31183</v>
      </c>
      <c r="B233">
        <v>42626668.531148002</v>
      </c>
      <c r="C233">
        <v>22774.662680508802</v>
      </c>
      <c r="D233">
        <v>7267</v>
      </c>
      <c r="E233">
        <v>4587</v>
      </c>
      <c r="F233">
        <v>11467</v>
      </c>
      <c r="G233">
        <v>7856</v>
      </c>
      <c r="H233">
        <v>8907119.3526423909</v>
      </c>
    </row>
    <row r="234" spans="1:8" x14ac:dyDescent="0.3">
      <c r="A234">
        <v>31189</v>
      </c>
      <c r="B234">
        <v>42572975.331450097</v>
      </c>
      <c r="C234">
        <v>23087.251021833701</v>
      </c>
      <c r="D234">
        <v>7379</v>
      </c>
      <c r="E234">
        <v>4553</v>
      </c>
      <c r="F234">
        <v>11374</v>
      </c>
      <c r="G234">
        <v>7877</v>
      </c>
      <c r="H234">
        <v>8907114.6052399091</v>
      </c>
    </row>
    <row r="235" spans="1:8" x14ac:dyDescent="0.3">
      <c r="A235">
        <v>31195</v>
      </c>
      <c r="B235">
        <v>42500711.837051697</v>
      </c>
      <c r="C235">
        <v>22599.196939973801</v>
      </c>
      <c r="D235">
        <v>7356</v>
      </c>
      <c r="E235">
        <v>4671</v>
      </c>
      <c r="F235">
        <v>11348</v>
      </c>
      <c r="G235">
        <v>7814</v>
      </c>
      <c r="H235">
        <v>8907021.6156030297</v>
      </c>
    </row>
    <row r="236" spans="1:8" x14ac:dyDescent="0.3">
      <c r="A236">
        <v>31201</v>
      </c>
      <c r="B236">
        <v>42360806.2197126</v>
      </c>
      <c r="C236">
        <v>22859.9652952746</v>
      </c>
      <c r="D236">
        <v>7364</v>
      </c>
      <c r="E236">
        <v>4603</v>
      </c>
      <c r="F236">
        <v>11418</v>
      </c>
      <c r="G236">
        <v>7810</v>
      </c>
      <c r="H236">
        <v>8906848.0772383492</v>
      </c>
    </row>
    <row r="237" spans="1:8" x14ac:dyDescent="0.3">
      <c r="A237">
        <v>31207</v>
      </c>
      <c r="B237">
        <v>42758694.067906</v>
      </c>
      <c r="C237">
        <v>22698.641425395999</v>
      </c>
      <c r="D237">
        <v>7548</v>
      </c>
      <c r="E237">
        <v>4522</v>
      </c>
      <c r="F237">
        <v>11324</v>
      </c>
      <c r="G237">
        <v>7807</v>
      </c>
      <c r="H237">
        <v>8906473.6772066094</v>
      </c>
    </row>
    <row r="238" spans="1:8" x14ac:dyDescent="0.3">
      <c r="A238">
        <v>31213</v>
      </c>
      <c r="B238">
        <v>42510054.232610703</v>
      </c>
      <c r="C238">
        <v>22670.5094023854</v>
      </c>
      <c r="D238">
        <v>7519</v>
      </c>
      <c r="E238">
        <v>4531</v>
      </c>
      <c r="F238">
        <v>11410</v>
      </c>
      <c r="G238">
        <v>7747</v>
      </c>
      <c r="H238">
        <v>8906139.1473729908</v>
      </c>
    </row>
    <row r="239" spans="1:8" x14ac:dyDescent="0.3">
      <c r="A239">
        <v>31219</v>
      </c>
      <c r="B239">
        <v>42661907.185141303</v>
      </c>
      <c r="C239">
        <v>22508.224214856898</v>
      </c>
      <c r="D239">
        <v>7563</v>
      </c>
      <c r="E239">
        <v>4450</v>
      </c>
      <c r="F239">
        <v>11426</v>
      </c>
      <c r="G239">
        <v>7774</v>
      </c>
      <c r="H239">
        <v>8905910.0593651608</v>
      </c>
    </row>
    <row r="240" spans="1:8" x14ac:dyDescent="0.3">
      <c r="A240">
        <v>31225</v>
      </c>
      <c r="B240">
        <v>42338775.0227587</v>
      </c>
      <c r="C240">
        <v>22513.997298397098</v>
      </c>
      <c r="D240">
        <v>7503</v>
      </c>
      <c r="E240">
        <v>4564</v>
      </c>
      <c r="F240">
        <v>11353</v>
      </c>
      <c r="G240">
        <v>7799</v>
      </c>
      <c r="H240">
        <v>8905775.5407414902</v>
      </c>
    </row>
    <row r="241" spans="1:8" x14ac:dyDescent="0.3">
      <c r="A241">
        <v>31231</v>
      </c>
      <c r="B241">
        <v>42742692.436789498</v>
      </c>
      <c r="C241">
        <v>22259.5784868929</v>
      </c>
      <c r="D241">
        <v>7625</v>
      </c>
      <c r="E241">
        <v>4567</v>
      </c>
      <c r="F241">
        <v>11351</v>
      </c>
      <c r="G241">
        <v>7682</v>
      </c>
      <c r="H241">
        <v>8905627.5986383799</v>
      </c>
    </row>
    <row r="242" spans="1:8" x14ac:dyDescent="0.3">
      <c r="A242">
        <v>31237</v>
      </c>
      <c r="B242">
        <v>41103431.0224865</v>
      </c>
      <c r="C242">
        <v>28447.4965526224</v>
      </c>
      <c r="D242">
        <v>7640</v>
      </c>
      <c r="E242">
        <v>4365</v>
      </c>
      <c r="F242">
        <v>10125</v>
      </c>
      <c r="G242">
        <v>9101</v>
      </c>
      <c r="H242">
        <v>8364619.6631227704</v>
      </c>
    </row>
    <row r="243" spans="1:8" x14ac:dyDescent="0.3">
      <c r="A243">
        <v>31243</v>
      </c>
      <c r="B243">
        <v>40792906.431945197</v>
      </c>
      <c r="C243">
        <v>27796.506548625999</v>
      </c>
      <c r="D243">
        <v>7465</v>
      </c>
      <c r="E243">
        <v>4540</v>
      </c>
      <c r="F243">
        <v>10243</v>
      </c>
      <c r="G243">
        <v>8989</v>
      </c>
      <c r="H243">
        <v>8364405.6317501301</v>
      </c>
    </row>
    <row r="244" spans="1:8" x14ac:dyDescent="0.3">
      <c r="A244">
        <v>31249</v>
      </c>
      <c r="B244">
        <v>40919592.855015799</v>
      </c>
      <c r="C244">
        <v>27397.807322593399</v>
      </c>
      <c r="D244">
        <v>7552</v>
      </c>
      <c r="E244">
        <v>4457</v>
      </c>
      <c r="F244">
        <v>10273</v>
      </c>
      <c r="G244">
        <v>8961</v>
      </c>
      <c r="H244">
        <v>8364374.9418647001</v>
      </c>
    </row>
    <row r="245" spans="1:8" x14ac:dyDescent="0.3">
      <c r="A245">
        <v>31255</v>
      </c>
      <c r="B245">
        <v>41100750.229422599</v>
      </c>
      <c r="C245">
        <v>26878.485448639902</v>
      </c>
      <c r="D245">
        <v>7556</v>
      </c>
      <c r="E245">
        <v>4484</v>
      </c>
      <c r="F245">
        <v>10369</v>
      </c>
      <c r="G245">
        <v>8840</v>
      </c>
      <c r="H245">
        <v>8364265.1139527299</v>
      </c>
    </row>
    <row r="246" spans="1:8" x14ac:dyDescent="0.3">
      <c r="A246">
        <v>31261</v>
      </c>
      <c r="B246">
        <v>41422972.8062023</v>
      </c>
      <c r="C246">
        <v>26381.970486132701</v>
      </c>
      <c r="D246">
        <v>7630</v>
      </c>
      <c r="E246">
        <v>4520</v>
      </c>
      <c r="F246">
        <v>10415</v>
      </c>
      <c r="G246">
        <v>8690</v>
      </c>
      <c r="H246">
        <v>8364265.1139527299</v>
      </c>
    </row>
    <row r="247" spans="1:8" x14ac:dyDescent="0.3">
      <c r="A247">
        <v>31267</v>
      </c>
      <c r="B247">
        <v>41518424.697365597</v>
      </c>
      <c r="C247">
        <v>26334.7023342539</v>
      </c>
      <c r="D247">
        <v>7652</v>
      </c>
      <c r="E247">
        <v>4426</v>
      </c>
      <c r="F247">
        <v>10425</v>
      </c>
      <c r="G247">
        <v>8758</v>
      </c>
      <c r="H247">
        <v>8364265.1139527299</v>
      </c>
    </row>
    <row r="248" spans="1:8" x14ac:dyDescent="0.3">
      <c r="A248">
        <v>31273</v>
      </c>
      <c r="B248">
        <v>41537619.191588901</v>
      </c>
      <c r="C248">
        <v>25652.478403490601</v>
      </c>
      <c r="D248">
        <v>7626</v>
      </c>
      <c r="E248">
        <v>4488</v>
      </c>
      <c r="F248">
        <v>10542</v>
      </c>
      <c r="G248">
        <v>8611</v>
      </c>
      <c r="H248">
        <v>8364205.4322361397</v>
      </c>
    </row>
    <row r="249" spans="1:8" x14ac:dyDescent="0.3">
      <c r="A249">
        <v>31279</v>
      </c>
      <c r="B249">
        <v>41999904.868823998</v>
      </c>
      <c r="C249">
        <v>25291.287569263</v>
      </c>
      <c r="D249">
        <v>7776</v>
      </c>
      <c r="E249">
        <v>4461</v>
      </c>
      <c r="F249">
        <v>10589</v>
      </c>
      <c r="G249">
        <v>8447</v>
      </c>
      <c r="H249">
        <v>8363910.6380711896</v>
      </c>
    </row>
    <row r="250" spans="1:8" x14ac:dyDescent="0.3">
      <c r="A250">
        <v>31285</v>
      </c>
      <c r="B250">
        <v>41911392.952444002</v>
      </c>
      <c r="C250">
        <v>24816.382113798601</v>
      </c>
      <c r="D250">
        <v>7681</v>
      </c>
      <c r="E250">
        <v>4430</v>
      </c>
      <c r="F250">
        <v>10773</v>
      </c>
      <c r="G250">
        <v>8395</v>
      </c>
      <c r="H250">
        <v>8363809.2834551297</v>
      </c>
    </row>
    <row r="251" spans="1:8" x14ac:dyDescent="0.3">
      <c r="A251">
        <v>31291</v>
      </c>
      <c r="B251">
        <v>41785297.485593401</v>
      </c>
      <c r="C251">
        <v>24801.593988664401</v>
      </c>
      <c r="D251">
        <v>7648</v>
      </c>
      <c r="E251">
        <v>4456</v>
      </c>
      <c r="F251">
        <v>10797</v>
      </c>
      <c r="G251">
        <v>8384</v>
      </c>
      <c r="H251">
        <v>8363781.8700246103</v>
      </c>
    </row>
    <row r="252" spans="1:8" x14ac:dyDescent="0.3">
      <c r="A252">
        <v>31297</v>
      </c>
      <c r="B252">
        <v>41548859.167933904</v>
      </c>
      <c r="C252">
        <v>24452.648818948201</v>
      </c>
      <c r="D252">
        <v>7549</v>
      </c>
      <c r="E252">
        <v>4435</v>
      </c>
      <c r="F252">
        <v>10931</v>
      </c>
      <c r="G252">
        <v>8376</v>
      </c>
      <c r="H252">
        <v>8363681.6109290496</v>
      </c>
    </row>
    <row r="253" spans="1:8" x14ac:dyDescent="0.3">
      <c r="A253">
        <v>31303</v>
      </c>
      <c r="B253">
        <v>42036944.610984199</v>
      </c>
      <c r="C253">
        <v>24159.961852790599</v>
      </c>
      <c r="D253">
        <v>7675</v>
      </c>
      <c r="E253">
        <v>4398</v>
      </c>
      <c r="F253">
        <v>10881</v>
      </c>
      <c r="G253">
        <v>8343</v>
      </c>
      <c r="H253">
        <v>8363661.7066734498</v>
      </c>
    </row>
    <row r="254" spans="1:8" x14ac:dyDescent="0.3">
      <c r="A254">
        <v>31309</v>
      </c>
      <c r="B254">
        <v>42122080.415928498</v>
      </c>
      <c r="C254">
        <v>23868.7346711963</v>
      </c>
      <c r="D254">
        <v>7668</v>
      </c>
      <c r="E254">
        <v>4598</v>
      </c>
      <c r="F254">
        <v>10830</v>
      </c>
      <c r="G254">
        <v>8207</v>
      </c>
      <c r="H254">
        <v>8363533.69579928</v>
      </c>
    </row>
    <row r="255" spans="1:8" x14ac:dyDescent="0.3">
      <c r="A255">
        <v>31315</v>
      </c>
      <c r="B255">
        <v>42103186.982264102</v>
      </c>
      <c r="C255">
        <v>23948.558591197299</v>
      </c>
      <c r="D255">
        <v>7687</v>
      </c>
      <c r="E255">
        <v>4538</v>
      </c>
      <c r="F255">
        <v>10907</v>
      </c>
      <c r="G255">
        <v>8177</v>
      </c>
      <c r="H255">
        <v>8363339.8427374801</v>
      </c>
    </row>
    <row r="256" spans="1:8" x14ac:dyDescent="0.3">
      <c r="A256">
        <v>31321</v>
      </c>
      <c r="B256">
        <v>42010224.350203499</v>
      </c>
      <c r="C256">
        <v>23623.490051632802</v>
      </c>
      <c r="D256">
        <v>7634</v>
      </c>
      <c r="E256">
        <v>4454</v>
      </c>
      <c r="F256">
        <v>11059</v>
      </c>
      <c r="G256">
        <v>8168</v>
      </c>
      <c r="H256">
        <v>8363210.5103146303</v>
      </c>
    </row>
    <row r="257" spans="1:8" x14ac:dyDescent="0.3">
      <c r="A257">
        <v>31327</v>
      </c>
      <c r="B257">
        <v>41876114.714734301</v>
      </c>
      <c r="C257">
        <v>23858.954079655599</v>
      </c>
      <c r="D257">
        <v>7620</v>
      </c>
      <c r="E257">
        <v>4423</v>
      </c>
      <c r="F257">
        <v>11007</v>
      </c>
      <c r="G257">
        <v>8271</v>
      </c>
      <c r="H257">
        <v>8363074.8152741399</v>
      </c>
    </row>
    <row r="258" spans="1:8" x14ac:dyDescent="0.3">
      <c r="A258">
        <v>31333</v>
      </c>
      <c r="B258">
        <v>41991667.737629101</v>
      </c>
      <c r="C258">
        <v>23602.2519438854</v>
      </c>
      <c r="D258">
        <v>7691</v>
      </c>
      <c r="E258">
        <v>4406</v>
      </c>
      <c r="F258">
        <v>11053</v>
      </c>
      <c r="G258">
        <v>8177</v>
      </c>
      <c r="H258">
        <v>8362969.3683868898</v>
      </c>
    </row>
    <row r="259" spans="1:8" x14ac:dyDescent="0.3">
      <c r="A259">
        <v>31339</v>
      </c>
      <c r="B259">
        <v>42019174.831355698</v>
      </c>
      <c r="C259">
        <v>23049.831790359902</v>
      </c>
      <c r="D259">
        <v>7617</v>
      </c>
      <c r="E259">
        <v>4578</v>
      </c>
      <c r="F259">
        <v>11083</v>
      </c>
      <c r="G259">
        <v>8055</v>
      </c>
      <c r="H259">
        <v>8362869.6551907798</v>
      </c>
    </row>
    <row r="260" spans="1:8" x14ac:dyDescent="0.3">
      <c r="A260">
        <v>31345</v>
      </c>
      <c r="B260">
        <v>42010654.225701898</v>
      </c>
      <c r="C260">
        <v>23439.684742097201</v>
      </c>
      <c r="D260">
        <v>7693</v>
      </c>
      <c r="E260">
        <v>4499</v>
      </c>
      <c r="F260">
        <v>10976</v>
      </c>
      <c r="G260">
        <v>8171</v>
      </c>
      <c r="H260">
        <v>8362671.2067427495</v>
      </c>
    </row>
    <row r="261" spans="1:8" x14ac:dyDescent="0.3">
      <c r="A261">
        <v>31351</v>
      </c>
      <c r="B261">
        <v>42333591.140997797</v>
      </c>
      <c r="C261">
        <v>23325.5058609646</v>
      </c>
      <c r="D261">
        <v>7786</v>
      </c>
      <c r="E261">
        <v>4526</v>
      </c>
      <c r="F261">
        <v>10965</v>
      </c>
      <c r="G261">
        <v>8068</v>
      </c>
      <c r="H261">
        <v>8362446.7729166802</v>
      </c>
    </row>
    <row r="262" spans="1:8" x14ac:dyDescent="0.3">
      <c r="A262">
        <v>31357</v>
      </c>
      <c r="B262">
        <v>42439483.577449098</v>
      </c>
      <c r="C262">
        <v>23000.730540246099</v>
      </c>
      <c r="D262">
        <v>7766</v>
      </c>
      <c r="E262">
        <v>4522</v>
      </c>
      <c r="F262">
        <v>11077</v>
      </c>
      <c r="G262">
        <v>7986</v>
      </c>
      <c r="H262">
        <v>8362322.7649477897</v>
      </c>
    </row>
    <row r="263" spans="1:8" x14ac:dyDescent="0.3">
      <c r="A263">
        <v>31363</v>
      </c>
      <c r="B263">
        <v>42261069.215227403</v>
      </c>
      <c r="C263">
        <v>23018.375416702602</v>
      </c>
      <c r="D263">
        <v>7731</v>
      </c>
      <c r="E263">
        <v>4517</v>
      </c>
      <c r="F263">
        <v>11035</v>
      </c>
      <c r="G263">
        <v>8074</v>
      </c>
      <c r="H263">
        <v>8362128.99282117</v>
      </c>
    </row>
    <row r="264" spans="1:8" x14ac:dyDescent="0.3">
      <c r="A264">
        <v>31369</v>
      </c>
      <c r="B264">
        <v>42348335.6965167</v>
      </c>
      <c r="C264">
        <v>22974.995338372701</v>
      </c>
      <c r="D264">
        <v>7796</v>
      </c>
      <c r="E264">
        <v>4519</v>
      </c>
      <c r="F264">
        <v>11121</v>
      </c>
      <c r="G264">
        <v>7927</v>
      </c>
      <c r="H264">
        <v>8361853.3610706301</v>
      </c>
    </row>
    <row r="265" spans="1:8" x14ac:dyDescent="0.3">
      <c r="A265">
        <v>31375</v>
      </c>
      <c r="B265">
        <v>42432795.190409601</v>
      </c>
      <c r="C265">
        <v>22785.4484543379</v>
      </c>
      <c r="D265">
        <v>7824</v>
      </c>
      <c r="E265">
        <v>4421</v>
      </c>
      <c r="F265">
        <v>11231</v>
      </c>
      <c r="G265">
        <v>7893</v>
      </c>
      <c r="H265">
        <v>8360964.0301561197</v>
      </c>
    </row>
    <row r="266" spans="1:8" x14ac:dyDescent="0.3">
      <c r="A266">
        <v>31381</v>
      </c>
      <c r="B266">
        <v>42053010.2889731</v>
      </c>
      <c r="C266">
        <v>23358.183765717298</v>
      </c>
      <c r="D266">
        <v>7719</v>
      </c>
      <c r="E266">
        <v>4523</v>
      </c>
      <c r="F266">
        <v>11076</v>
      </c>
      <c r="G266">
        <v>8057</v>
      </c>
      <c r="H266">
        <v>8360258.8560130298</v>
      </c>
    </row>
    <row r="267" spans="1:8" x14ac:dyDescent="0.3">
      <c r="A267">
        <v>31387</v>
      </c>
      <c r="B267">
        <v>42240345.126963504</v>
      </c>
      <c r="C267">
        <v>22552.8492349597</v>
      </c>
      <c r="D267">
        <v>7696</v>
      </c>
      <c r="E267">
        <v>4668</v>
      </c>
      <c r="F267">
        <v>11179</v>
      </c>
      <c r="G267">
        <v>7838</v>
      </c>
      <c r="H267">
        <v>8359931.4318000097</v>
      </c>
    </row>
    <row r="268" spans="1:8" x14ac:dyDescent="0.3">
      <c r="A268">
        <v>31393</v>
      </c>
      <c r="B268">
        <v>42334513.229574703</v>
      </c>
      <c r="C268">
        <v>22903.3591971735</v>
      </c>
      <c r="D268">
        <v>7833</v>
      </c>
      <c r="E268">
        <v>4560</v>
      </c>
      <c r="F268">
        <v>11038</v>
      </c>
      <c r="G268">
        <v>7956</v>
      </c>
      <c r="H268">
        <v>8359820.7709465399</v>
      </c>
    </row>
    <row r="269" spans="1:8" x14ac:dyDescent="0.3">
      <c r="A269">
        <v>31399</v>
      </c>
      <c r="B269">
        <v>41964923.121920601</v>
      </c>
      <c r="C269">
        <v>23044.8888548174</v>
      </c>
      <c r="D269">
        <v>7683</v>
      </c>
      <c r="E269">
        <v>4510</v>
      </c>
      <c r="F269">
        <v>11204</v>
      </c>
      <c r="G269">
        <v>7996</v>
      </c>
      <c r="H269">
        <v>8359290.6918226099</v>
      </c>
    </row>
    <row r="270" spans="1:8" x14ac:dyDescent="0.3">
      <c r="A270">
        <v>31405</v>
      </c>
      <c r="B270">
        <v>42053705.931269802</v>
      </c>
      <c r="C270">
        <v>23127.890355598702</v>
      </c>
      <c r="D270">
        <v>7803</v>
      </c>
      <c r="E270">
        <v>4408</v>
      </c>
      <c r="F270">
        <v>11149</v>
      </c>
      <c r="G270">
        <v>8039</v>
      </c>
      <c r="H270">
        <v>8358319.7731462596</v>
      </c>
    </row>
    <row r="271" spans="1:8" x14ac:dyDescent="0.3">
      <c r="A271">
        <v>31411</v>
      </c>
      <c r="B271">
        <v>42236846.003630899</v>
      </c>
      <c r="C271">
        <v>22833.390498238099</v>
      </c>
      <c r="D271">
        <v>7772</v>
      </c>
      <c r="E271">
        <v>4564</v>
      </c>
      <c r="F271">
        <v>11171</v>
      </c>
      <c r="G271">
        <v>7898</v>
      </c>
      <c r="H271">
        <v>8357955.6016475903</v>
      </c>
    </row>
    <row r="272" spans="1:8" x14ac:dyDescent="0.3">
      <c r="A272">
        <v>31417</v>
      </c>
      <c r="B272">
        <v>42238309.532399699</v>
      </c>
      <c r="C272">
        <v>22723.031524534199</v>
      </c>
      <c r="D272">
        <v>7799</v>
      </c>
      <c r="E272">
        <v>4551</v>
      </c>
      <c r="F272">
        <v>11189</v>
      </c>
      <c r="G272">
        <v>7872</v>
      </c>
      <c r="H272">
        <v>8357944.8797471998</v>
      </c>
    </row>
    <row r="273" spans="1:8" x14ac:dyDescent="0.3">
      <c r="A273">
        <v>31423</v>
      </c>
      <c r="B273">
        <v>42316442.711432703</v>
      </c>
      <c r="C273">
        <v>22510.046661537799</v>
      </c>
      <c r="D273">
        <v>7767</v>
      </c>
      <c r="E273">
        <v>4553</v>
      </c>
      <c r="F273">
        <v>11250</v>
      </c>
      <c r="G273">
        <v>7847</v>
      </c>
      <c r="H273">
        <v>8357470.6806617696</v>
      </c>
    </row>
    <row r="274" spans="1:8" x14ac:dyDescent="0.3">
      <c r="A274">
        <v>31429</v>
      </c>
      <c r="B274">
        <v>42575622.349067897</v>
      </c>
      <c r="C274">
        <v>22672.673945158502</v>
      </c>
      <c r="D274">
        <v>7859</v>
      </c>
      <c r="E274">
        <v>4608</v>
      </c>
      <c r="F274">
        <v>11105</v>
      </c>
      <c r="G274">
        <v>7851</v>
      </c>
      <c r="H274">
        <v>8357291.4063523104</v>
      </c>
    </row>
    <row r="275" spans="1:8" x14ac:dyDescent="0.3">
      <c r="A275">
        <v>31435</v>
      </c>
      <c r="B275">
        <v>42375427.636743397</v>
      </c>
      <c r="C275">
        <v>22300.7125750909</v>
      </c>
      <c r="D275">
        <v>7825</v>
      </c>
      <c r="E275">
        <v>4579</v>
      </c>
      <c r="F275">
        <v>11208</v>
      </c>
      <c r="G275">
        <v>7817</v>
      </c>
      <c r="H275">
        <v>8356943.2534425296</v>
      </c>
    </row>
    <row r="276" spans="1:8" x14ac:dyDescent="0.3">
      <c r="A276">
        <v>31441</v>
      </c>
      <c r="B276">
        <v>42652868.152429603</v>
      </c>
      <c r="C276">
        <v>22226.259081935201</v>
      </c>
      <c r="D276">
        <v>7920</v>
      </c>
      <c r="E276">
        <v>4517</v>
      </c>
      <c r="F276">
        <v>11277</v>
      </c>
      <c r="G276">
        <v>7721</v>
      </c>
      <c r="H276">
        <v>8356755.7686227504</v>
      </c>
    </row>
    <row r="277" spans="1:8" x14ac:dyDescent="0.3">
      <c r="A277">
        <v>31447</v>
      </c>
      <c r="B277">
        <v>42523705.233148403</v>
      </c>
      <c r="C277">
        <v>22862.460811938301</v>
      </c>
      <c r="D277">
        <v>7896</v>
      </c>
      <c r="E277">
        <v>4595</v>
      </c>
      <c r="F277">
        <v>11123</v>
      </c>
      <c r="G277">
        <v>7827</v>
      </c>
      <c r="H277">
        <v>8356505.2081750501</v>
      </c>
    </row>
    <row r="278" spans="1:8" x14ac:dyDescent="0.3">
      <c r="A278">
        <v>31453</v>
      </c>
      <c r="B278">
        <v>42335620.102247998</v>
      </c>
      <c r="C278">
        <v>22473.665015426101</v>
      </c>
      <c r="D278">
        <v>7861</v>
      </c>
      <c r="E278">
        <v>4546</v>
      </c>
      <c r="F278">
        <v>11156</v>
      </c>
      <c r="G278">
        <v>7884</v>
      </c>
      <c r="H278">
        <v>8356253.3148960602</v>
      </c>
    </row>
    <row r="279" spans="1:8" x14ac:dyDescent="0.3">
      <c r="A279">
        <v>31459</v>
      </c>
      <c r="B279">
        <v>42376283.715946101</v>
      </c>
      <c r="C279">
        <v>22635.8992826094</v>
      </c>
      <c r="D279">
        <v>7856</v>
      </c>
      <c r="E279">
        <v>4567</v>
      </c>
      <c r="F279">
        <v>11227</v>
      </c>
      <c r="G279">
        <v>7803</v>
      </c>
      <c r="H279">
        <v>8356142.43919593</v>
      </c>
    </row>
    <row r="280" spans="1:8" x14ac:dyDescent="0.3">
      <c r="A280">
        <v>31465</v>
      </c>
      <c r="B280">
        <v>42318722.941247299</v>
      </c>
      <c r="C280">
        <v>22626.210236988201</v>
      </c>
      <c r="D280">
        <v>7870</v>
      </c>
      <c r="E280">
        <v>4441</v>
      </c>
      <c r="F280">
        <v>11272</v>
      </c>
      <c r="G280">
        <v>7876</v>
      </c>
      <c r="H280">
        <v>8355920.18332686</v>
      </c>
    </row>
    <row r="281" spans="1:8" x14ac:dyDescent="0.3">
      <c r="A281">
        <v>31471</v>
      </c>
      <c r="B281">
        <v>42485144.7760095</v>
      </c>
      <c r="C281">
        <v>22595.260627088799</v>
      </c>
      <c r="D281">
        <v>7939</v>
      </c>
      <c r="E281">
        <v>4507</v>
      </c>
      <c r="F281">
        <v>11178</v>
      </c>
      <c r="G281">
        <v>7841</v>
      </c>
      <c r="H281">
        <v>8355759.8312398996</v>
      </c>
    </row>
    <row r="282" spans="1:8" x14ac:dyDescent="0.3">
      <c r="A282">
        <v>31477</v>
      </c>
      <c r="B282">
        <v>42450056.676540397</v>
      </c>
      <c r="C282">
        <v>22448.1674120438</v>
      </c>
      <c r="D282">
        <v>7955</v>
      </c>
      <c r="E282">
        <v>4425</v>
      </c>
      <c r="F282">
        <v>11247</v>
      </c>
      <c r="G282">
        <v>7844</v>
      </c>
      <c r="H282">
        <v>8355470.8978351904</v>
      </c>
    </row>
    <row r="283" spans="1:8" x14ac:dyDescent="0.3">
      <c r="A283">
        <v>31483</v>
      </c>
      <c r="B283">
        <v>42305929.651836</v>
      </c>
      <c r="C283">
        <v>22801.8232310977</v>
      </c>
      <c r="D283">
        <v>7968</v>
      </c>
      <c r="E283">
        <v>4529</v>
      </c>
      <c r="F283">
        <v>11129</v>
      </c>
      <c r="G283">
        <v>7851</v>
      </c>
      <c r="H283">
        <v>8355381.8689693203</v>
      </c>
    </row>
    <row r="284" spans="1:8" x14ac:dyDescent="0.3">
      <c r="A284">
        <v>31489</v>
      </c>
      <c r="B284">
        <v>42605538.226295799</v>
      </c>
      <c r="C284">
        <v>21925.805665730801</v>
      </c>
      <c r="D284">
        <v>7974</v>
      </c>
      <c r="E284">
        <v>4534</v>
      </c>
      <c r="F284">
        <v>11231</v>
      </c>
      <c r="G284">
        <v>7744</v>
      </c>
      <c r="H284">
        <v>8355216.9218405597</v>
      </c>
    </row>
    <row r="285" spans="1:8" x14ac:dyDescent="0.3">
      <c r="A285">
        <v>31495</v>
      </c>
      <c r="B285">
        <v>42411660.158672303</v>
      </c>
      <c r="C285">
        <v>22220.037432645098</v>
      </c>
      <c r="D285">
        <v>8019</v>
      </c>
      <c r="E285">
        <v>4502</v>
      </c>
      <c r="F285">
        <v>11203</v>
      </c>
      <c r="G285">
        <v>7765</v>
      </c>
      <c r="H285">
        <v>8354949.3240939202</v>
      </c>
    </row>
    <row r="286" spans="1:8" x14ac:dyDescent="0.3">
      <c r="A286">
        <v>31501</v>
      </c>
      <c r="B286">
        <v>42661243.689682901</v>
      </c>
      <c r="C286">
        <v>22167.226605875901</v>
      </c>
      <c r="D286">
        <v>8165</v>
      </c>
      <c r="E286">
        <v>4537</v>
      </c>
      <c r="F286">
        <v>11073</v>
      </c>
      <c r="G286">
        <v>7720</v>
      </c>
      <c r="H286">
        <v>8354767.9886082299</v>
      </c>
    </row>
    <row r="287" spans="1:8" x14ac:dyDescent="0.3">
      <c r="A287">
        <v>31507</v>
      </c>
      <c r="B287">
        <v>42282339.872097798</v>
      </c>
      <c r="C287">
        <v>22291.479993197201</v>
      </c>
      <c r="D287">
        <v>8059</v>
      </c>
      <c r="E287">
        <v>4610</v>
      </c>
      <c r="F287">
        <v>10981</v>
      </c>
      <c r="G287">
        <v>7851</v>
      </c>
      <c r="H287">
        <v>8354565.6991920704</v>
      </c>
    </row>
    <row r="288" spans="1:8" x14ac:dyDescent="0.3">
      <c r="A288">
        <v>31513</v>
      </c>
      <c r="B288">
        <v>42330694.709966198</v>
      </c>
      <c r="C288">
        <v>22401.611821497401</v>
      </c>
      <c r="D288">
        <v>8165</v>
      </c>
      <c r="E288">
        <v>4518</v>
      </c>
      <c r="F288">
        <v>11031</v>
      </c>
      <c r="G288">
        <v>7793</v>
      </c>
      <c r="H288">
        <v>8354462.1813465301</v>
      </c>
    </row>
    <row r="289" spans="1:8" x14ac:dyDescent="0.3">
      <c r="A289">
        <v>31519</v>
      </c>
      <c r="B289">
        <v>42364665.071100302</v>
      </c>
      <c r="C289">
        <v>21915.579922363599</v>
      </c>
      <c r="D289">
        <v>8136</v>
      </c>
      <c r="E289">
        <v>4488</v>
      </c>
      <c r="F289">
        <v>11182</v>
      </c>
      <c r="G289">
        <v>7707</v>
      </c>
      <c r="H289">
        <v>8354462.1813465301</v>
      </c>
    </row>
    <row r="290" spans="1:8" x14ac:dyDescent="0.3">
      <c r="A290">
        <v>31525</v>
      </c>
      <c r="B290">
        <v>42442979.7942845</v>
      </c>
      <c r="C290">
        <v>21919.0986024749</v>
      </c>
      <c r="D290">
        <v>8211</v>
      </c>
      <c r="E290">
        <v>4532</v>
      </c>
      <c r="F290">
        <v>11177</v>
      </c>
      <c r="G290">
        <v>7599</v>
      </c>
      <c r="H290">
        <v>8354405.9813870396</v>
      </c>
    </row>
    <row r="291" spans="1:8" x14ac:dyDescent="0.3">
      <c r="A291">
        <v>31531</v>
      </c>
      <c r="B291">
        <v>42514884.835545197</v>
      </c>
      <c r="C291">
        <v>22119.280531281602</v>
      </c>
      <c r="D291">
        <v>8285</v>
      </c>
      <c r="E291">
        <v>4500</v>
      </c>
      <c r="F291">
        <v>11008</v>
      </c>
      <c r="G291">
        <v>7732</v>
      </c>
      <c r="H291">
        <v>8354311.3386657601</v>
      </c>
    </row>
    <row r="292" spans="1:8" x14ac:dyDescent="0.3">
      <c r="A292">
        <v>31537</v>
      </c>
      <c r="B292">
        <v>42473518.594021201</v>
      </c>
      <c r="C292">
        <v>21824.553159709001</v>
      </c>
      <c r="D292">
        <v>8284</v>
      </c>
      <c r="E292">
        <v>4632</v>
      </c>
      <c r="F292">
        <v>10981</v>
      </c>
      <c r="G292">
        <v>7634</v>
      </c>
      <c r="H292">
        <v>8354063.72302806</v>
      </c>
    </row>
    <row r="293" spans="1:8" x14ac:dyDescent="0.3">
      <c r="A293">
        <v>31543</v>
      </c>
      <c r="B293">
        <v>42503926.791385502</v>
      </c>
      <c r="C293">
        <v>21771.822505174601</v>
      </c>
      <c r="D293">
        <v>8324</v>
      </c>
      <c r="E293">
        <v>4555</v>
      </c>
      <c r="F293">
        <v>11006</v>
      </c>
      <c r="G293">
        <v>7652</v>
      </c>
      <c r="H293">
        <v>8353951.8431259701</v>
      </c>
    </row>
    <row r="294" spans="1:8" x14ac:dyDescent="0.3">
      <c r="A294">
        <v>31549</v>
      </c>
      <c r="B294">
        <v>42436695.696238197</v>
      </c>
      <c r="C294">
        <v>21718.513696308</v>
      </c>
      <c r="D294">
        <v>8372</v>
      </c>
      <c r="E294">
        <v>4557</v>
      </c>
      <c r="F294">
        <v>11022</v>
      </c>
      <c r="G294">
        <v>7592</v>
      </c>
      <c r="H294">
        <v>8353882.5294886697</v>
      </c>
    </row>
    <row r="295" spans="1:8" x14ac:dyDescent="0.3">
      <c r="A295">
        <v>31555</v>
      </c>
      <c r="B295">
        <v>42351559.089284703</v>
      </c>
      <c r="C295">
        <v>21645.5772939909</v>
      </c>
      <c r="D295">
        <v>8386</v>
      </c>
      <c r="E295">
        <v>4498</v>
      </c>
      <c r="F295">
        <v>11055</v>
      </c>
      <c r="G295">
        <v>7610</v>
      </c>
      <c r="H295">
        <v>8353672.1251168996</v>
      </c>
    </row>
    <row r="296" spans="1:8" x14ac:dyDescent="0.3">
      <c r="A296">
        <v>31561</v>
      </c>
      <c r="B296">
        <v>42349760.554797001</v>
      </c>
      <c r="C296">
        <v>21594.7593970581</v>
      </c>
      <c r="D296">
        <v>8379</v>
      </c>
      <c r="E296">
        <v>4501</v>
      </c>
      <c r="F296">
        <v>11056</v>
      </c>
      <c r="G296">
        <v>7619</v>
      </c>
      <c r="H296">
        <v>8353475.6622442203</v>
      </c>
    </row>
    <row r="297" spans="1:8" x14ac:dyDescent="0.3">
      <c r="A297">
        <v>31567</v>
      </c>
      <c r="B297">
        <v>42304600.9957982</v>
      </c>
      <c r="C297">
        <v>21542.616205556398</v>
      </c>
      <c r="D297">
        <v>8398</v>
      </c>
      <c r="E297">
        <v>4516</v>
      </c>
      <c r="F297">
        <v>11013</v>
      </c>
      <c r="G297">
        <v>7634</v>
      </c>
      <c r="H297">
        <v>8353265.6115490403</v>
      </c>
    </row>
    <row r="298" spans="1:8" x14ac:dyDescent="0.3">
      <c r="A298">
        <v>31573</v>
      </c>
      <c r="B298">
        <v>42524490.259394698</v>
      </c>
      <c r="C298">
        <v>21283.258635475599</v>
      </c>
      <c r="D298">
        <v>8532</v>
      </c>
      <c r="E298">
        <v>4495</v>
      </c>
      <c r="F298">
        <v>10974</v>
      </c>
      <c r="G298">
        <v>7566</v>
      </c>
      <c r="H298">
        <v>8353247.1540478002</v>
      </c>
    </row>
    <row r="299" spans="1:8" x14ac:dyDescent="0.3">
      <c r="A299">
        <v>31579</v>
      </c>
      <c r="B299">
        <v>42460256.487119898</v>
      </c>
      <c r="C299">
        <v>21374.624062866002</v>
      </c>
      <c r="D299">
        <v>8559</v>
      </c>
      <c r="E299">
        <v>4602</v>
      </c>
      <c r="F299">
        <v>10856</v>
      </c>
      <c r="G299">
        <v>7556</v>
      </c>
      <c r="H299">
        <v>8353140.6824585898</v>
      </c>
    </row>
    <row r="300" spans="1:8" x14ac:dyDescent="0.3">
      <c r="A300">
        <v>31585</v>
      </c>
      <c r="B300">
        <v>42175425.090971597</v>
      </c>
      <c r="C300">
        <v>21404.408900520699</v>
      </c>
      <c r="D300">
        <v>8533</v>
      </c>
      <c r="E300">
        <v>4598</v>
      </c>
      <c r="F300">
        <v>10897</v>
      </c>
      <c r="G300">
        <v>7551</v>
      </c>
      <c r="H300">
        <v>8353046.5929914704</v>
      </c>
    </row>
    <row r="301" spans="1:8" x14ac:dyDescent="0.3">
      <c r="A301">
        <v>31591</v>
      </c>
      <c r="B301">
        <v>42084757.679435603</v>
      </c>
      <c r="C301">
        <v>21349.725959143401</v>
      </c>
      <c r="D301">
        <v>8504</v>
      </c>
      <c r="E301">
        <v>4577</v>
      </c>
      <c r="F301">
        <v>10941</v>
      </c>
      <c r="G301">
        <v>7563</v>
      </c>
      <c r="H301">
        <v>8352885.5712151602</v>
      </c>
    </row>
    <row r="302" spans="1:8" x14ac:dyDescent="0.3">
      <c r="A302">
        <v>31597</v>
      </c>
      <c r="B302">
        <v>40853140.701617002</v>
      </c>
      <c r="C302">
        <v>26468.703834100899</v>
      </c>
      <c r="D302">
        <v>8519</v>
      </c>
      <c r="E302">
        <v>4499</v>
      </c>
      <c r="F302">
        <v>9803</v>
      </c>
      <c r="G302">
        <v>8770</v>
      </c>
      <c r="H302">
        <v>7837186.8356768601</v>
      </c>
    </row>
    <row r="303" spans="1:8" x14ac:dyDescent="0.3">
      <c r="A303">
        <v>31603</v>
      </c>
      <c r="B303">
        <v>40923647.946006097</v>
      </c>
      <c r="C303">
        <v>26310.467625869402</v>
      </c>
      <c r="D303">
        <v>8529</v>
      </c>
      <c r="E303">
        <v>4496</v>
      </c>
      <c r="F303">
        <v>9860</v>
      </c>
      <c r="G303">
        <v>8712</v>
      </c>
      <c r="H303">
        <v>7837186.8356768601</v>
      </c>
    </row>
    <row r="304" spans="1:8" x14ac:dyDescent="0.3">
      <c r="A304">
        <v>31609</v>
      </c>
      <c r="B304">
        <v>40932475.658657797</v>
      </c>
      <c r="C304">
        <v>25506.181808255202</v>
      </c>
      <c r="D304">
        <v>8517</v>
      </c>
      <c r="E304">
        <v>4631</v>
      </c>
      <c r="F304">
        <v>9855</v>
      </c>
      <c r="G304">
        <v>8600</v>
      </c>
      <c r="H304">
        <v>7836809.2055894602</v>
      </c>
    </row>
    <row r="305" spans="1:8" x14ac:dyDescent="0.3">
      <c r="A305">
        <v>31615</v>
      </c>
      <c r="B305">
        <v>41089754.3737038</v>
      </c>
      <c r="C305">
        <v>25319.302125167</v>
      </c>
      <c r="D305">
        <v>8561</v>
      </c>
      <c r="E305">
        <v>4495</v>
      </c>
      <c r="F305">
        <v>9983</v>
      </c>
      <c r="G305">
        <v>8570</v>
      </c>
      <c r="H305">
        <v>7836440.3371910602</v>
      </c>
    </row>
    <row r="306" spans="1:8" x14ac:dyDescent="0.3">
      <c r="A306">
        <v>31621</v>
      </c>
      <c r="B306">
        <v>40950083.588697501</v>
      </c>
      <c r="C306">
        <v>25511.806284484999</v>
      </c>
      <c r="D306">
        <v>8501</v>
      </c>
      <c r="E306">
        <v>4580</v>
      </c>
      <c r="F306">
        <v>9929</v>
      </c>
      <c r="G306">
        <v>8605</v>
      </c>
      <c r="H306">
        <v>7836060.1208338998</v>
      </c>
    </row>
    <row r="307" spans="1:8" x14ac:dyDescent="0.3">
      <c r="A307">
        <v>31627</v>
      </c>
      <c r="B307">
        <v>41085040.631921999</v>
      </c>
      <c r="C307">
        <v>24847.4709778543</v>
      </c>
      <c r="D307">
        <v>8515</v>
      </c>
      <c r="E307">
        <v>4455</v>
      </c>
      <c r="F307">
        <v>10089</v>
      </c>
      <c r="G307">
        <v>8562</v>
      </c>
      <c r="H307">
        <v>7835867.8101741103</v>
      </c>
    </row>
    <row r="308" spans="1:8" x14ac:dyDescent="0.3">
      <c r="A308">
        <v>31633</v>
      </c>
      <c r="B308">
        <v>41688037.873852298</v>
      </c>
      <c r="C308">
        <v>23983.124682026901</v>
      </c>
      <c r="D308">
        <v>8710</v>
      </c>
      <c r="E308">
        <v>4397</v>
      </c>
      <c r="F308">
        <v>10259</v>
      </c>
      <c r="G308">
        <v>8261</v>
      </c>
      <c r="H308">
        <v>7835579.3847087799</v>
      </c>
    </row>
    <row r="309" spans="1:8" x14ac:dyDescent="0.3">
      <c r="A309">
        <v>31639</v>
      </c>
      <c r="B309">
        <v>41526229.1324986</v>
      </c>
      <c r="C309">
        <v>23867.619973561199</v>
      </c>
      <c r="D309">
        <v>8575</v>
      </c>
      <c r="E309">
        <v>4526</v>
      </c>
      <c r="F309">
        <v>10305</v>
      </c>
      <c r="G309">
        <v>8227</v>
      </c>
      <c r="H309">
        <v>7835338.5565305604</v>
      </c>
    </row>
    <row r="310" spans="1:8" x14ac:dyDescent="0.3">
      <c r="A310">
        <v>31645</v>
      </c>
      <c r="B310">
        <v>41298568.741308101</v>
      </c>
      <c r="C310">
        <v>23804.204121649302</v>
      </c>
      <c r="D310">
        <v>8536</v>
      </c>
      <c r="E310">
        <v>4492</v>
      </c>
      <c r="F310">
        <v>10383</v>
      </c>
      <c r="G310">
        <v>8228</v>
      </c>
      <c r="H310">
        <v>7835127.5418581404</v>
      </c>
    </row>
    <row r="311" spans="1:8" x14ac:dyDescent="0.3">
      <c r="A311">
        <v>31651</v>
      </c>
      <c r="B311">
        <v>41576144.384402499</v>
      </c>
      <c r="C311">
        <v>23239.578048675899</v>
      </c>
      <c r="D311">
        <v>8543</v>
      </c>
      <c r="E311">
        <v>4502</v>
      </c>
      <c r="F311">
        <v>10469</v>
      </c>
      <c r="G311">
        <v>8131</v>
      </c>
      <c r="H311">
        <v>7834968.9699501703</v>
      </c>
    </row>
    <row r="312" spans="1:8" x14ac:dyDescent="0.3">
      <c r="A312">
        <v>31657</v>
      </c>
      <c r="B312">
        <v>41967033.275360197</v>
      </c>
      <c r="C312">
        <v>22943.821409917498</v>
      </c>
      <c r="D312">
        <v>8686</v>
      </c>
      <c r="E312">
        <v>4683</v>
      </c>
      <c r="F312">
        <v>10326</v>
      </c>
      <c r="G312">
        <v>7956</v>
      </c>
      <c r="H312">
        <v>7834730.8316142</v>
      </c>
    </row>
    <row r="313" spans="1:8" x14ac:dyDescent="0.3">
      <c r="A313">
        <v>31663</v>
      </c>
      <c r="B313">
        <v>41941672.424297698</v>
      </c>
      <c r="C313">
        <v>22515.412829487199</v>
      </c>
      <c r="D313">
        <v>8634</v>
      </c>
      <c r="E313">
        <v>4533</v>
      </c>
      <c r="F313">
        <v>10570</v>
      </c>
      <c r="G313">
        <v>7920</v>
      </c>
      <c r="H313">
        <v>7834446.3981087701</v>
      </c>
    </row>
    <row r="314" spans="1:8" x14ac:dyDescent="0.3">
      <c r="A314">
        <v>31669</v>
      </c>
      <c r="B314">
        <v>41917459.291770801</v>
      </c>
      <c r="C314">
        <v>22729.286913500498</v>
      </c>
      <c r="D314">
        <v>8689</v>
      </c>
      <c r="E314">
        <v>4459</v>
      </c>
      <c r="F314">
        <v>10485</v>
      </c>
      <c r="G314">
        <v>8030</v>
      </c>
      <c r="H314">
        <v>7834094.4864368401</v>
      </c>
    </row>
    <row r="315" spans="1:8" x14ac:dyDescent="0.3">
      <c r="A315">
        <v>31675</v>
      </c>
      <c r="B315">
        <v>41834999.314697802</v>
      </c>
      <c r="C315">
        <v>22081.879921809701</v>
      </c>
      <c r="D315">
        <v>8597</v>
      </c>
      <c r="E315">
        <v>4647</v>
      </c>
      <c r="F315">
        <v>10556</v>
      </c>
      <c r="G315">
        <v>7869</v>
      </c>
      <c r="H315">
        <v>7833837.1828372199</v>
      </c>
    </row>
    <row r="316" spans="1:8" x14ac:dyDescent="0.3">
      <c r="A316">
        <v>31681</v>
      </c>
      <c r="B316">
        <v>42070773.465323798</v>
      </c>
      <c r="C316">
        <v>22429.531348803401</v>
      </c>
      <c r="D316">
        <v>8696</v>
      </c>
      <c r="E316">
        <v>4499</v>
      </c>
      <c r="F316">
        <v>10551</v>
      </c>
      <c r="G316">
        <v>7929</v>
      </c>
      <c r="H316">
        <v>7833559.0854804497</v>
      </c>
    </row>
    <row r="317" spans="1:8" x14ac:dyDescent="0.3">
      <c r="A317">
        <v>31687</v>
      </c>
      <c r="B317">
        <v>42064333.506940201</v>
      </c>
      <c r="C317">
        <v>22520.019487279598</v>
      </c>
      <c r="D317">
        <v>8740</v>
      </c>
      <c r="E317">
        <v>4340</v>
      </c>
      <c r="F317">
        <v>10599</v>
      </c>
      <c r="G317">
        <v>8002</v>
      </c>
      <c r="H317">
        <v>7833491.0227096602</v>
      </c>
    </row>
    <row r="318" spans="1:8" x14ac:dyDescent="0.3">
      <c r="A318">
        <v>31693</v>
      </c>
      <c r="B318">
        <v>41987338.659627102</v>
      </c>
      <c r="C318">
        <v>22227.680981826001</v>
      </c>
      <c r="D318">
        <v>8687</v>
      </c>
      <c r="E318">
        <v>4554</v>
      </c>
      <c r="F318">
        <v>10545</v>
      </c>
      <c r="G318">
        <v>7901</v>
      </c>
      <c r="H318">
        <v>7833451.1131815203</v>
      </c>
    </row>
    <row r="319" spans="1:8" x14ac:dyDescent="0.3">
      <c r="A319">
        <v>31699</v>
      </c>
      <c r="B319">
        <v>42208217.809286997</v>
      </c>
      <c r="C319">
        <v>22068.538374413001</v>
      </c>
      <c r="D319">
        <v>8737</v>
      </c>
      <c r="E319">
        <v>4484</v>
      </c>
      <c r="F319">
        <v>10669</v>
      </c>
      <c r="G319">
        <v>7803</v>
      </c>
      <c r="H319">
        <v>7833306.0838688398</v>
      </c>
    </row>
    <row r="320" spans="1:8" x14ac:dyDescent="0.3">
      <c r="A320">
        <v>31705</v>
      </c>
      <c r="B320">
        <v>41987147.833611801</v>
      </c>
      <c r="C320">
        <v>21815.103296957401</v>
      </c>
      <c r="D320">
        <v>8625</v>
      </c>
      <c r="E320">
        <v>4618</v>
      </c>
      <c r="F320">
        <v>10673</v>
      </c>
      <c r="G320">
        <v>7783</v>
      </c>
      <c r="H320">
        <v>7833125.3581945496</v>
      </c>
    </row>
    <row r="321" spans="1:8" x14ac:dyDescent="0.3">
      <c r="A321">
        <v>31711</v>
      </c>
      <c r="B321">
        <v>42005567.335381404</v>
      </c>
      <c r="C321">
        <v>22112.740555689801</v>
      </c>
      <c r="D321">
        <v>8687</v>
      </c>
      <c r="E321">
        <v>4526</v>
      </c>
      <c r="F321">
        <v>10643</v>
      </c>
      <c r="G321">
        <v>7849</v>
      </c>
      <c r="H321">
        <v>7833015.2351835603</v>
      </c>
    </row>
    <row r="322" spans="1:8" x14ac:dyDescent="0.3">
      <c r="A322">
        <v>31717</v>
      </c>
      <c r="B322">
        <v>42099420.107925802</v>
      </c>
      <c r="C322">
        <v>21631.677460937601</v>
      </c>
      <c r="D322">
        <v>8698</v>
      </c>
      <c r="E322">
        <v>4523</v>
      </c>
      <c r="F322">
        <v>10782</v>
      </c>
      <c r="G322">
        <v>7708</v>
      </c>
      <c r="H322">
        <v>7832965.39117896</v>
      </c>
    </row>
    <row r="323" spans="1:8" x14ac:dyDescent="0.3">
      <c r="A323">
        <v>31723</v>
      </c>
      <c r="B323">
        <v>42244658.704285197</v>
      </c>
      <c r="C323">
        <v>21910.0601789012</v>
      </c>
      <c r="D323">
        <v>8766</v>
      </c>
      <c r="E323">
        <v>4491</v>
      </c>
      <c r="F323">
        <v>10723</v>
      </c>
      <c r="G323">
        <v>7737</v>
      </c>
      <c r="H323">
        <v>7832869.4400281003</v>
      </c>
    </row>
    <row r="324" spans="1:8" x14ac:dyDescent="0.3">
      <c r="A324">
        <v>31729</v>
      </c>
      <c r="B324">
        <v>41652111.206571497</v>
      </c>
      <c r="C324">
        <v>22168.4015838001</v>
      </c>
      <c r="D324">
        <v>8652</v>
      </c>
      <c r="E324">
        <v>4504</v>
      </c>
      <c r="F324">
        <v>10669</v>
      </c>
      <c r="G324">
        <v>7898</v>
      </c>
      <c r="H324">
        <v>7832822.2771471404</v>
      </c>
    </row>
    <row r="325" spans="1:8" x14ac:dyDescent="0.3">
      <c r="A325">
        <v>31735</v>
      </c>
      <c r="B325">
        <v>42339032.702814803</v>
      </c>
      <c r="C325">
        <v>21769.624614984499</v>
      </c>
      <c r="D325">
        <v>8821</v>
      </c>
      <c r="E325">
        <v>4561</v>
      </c>
      <c r="F325">
        <v>10665</v>
      </c>
      <c r="G325">
        <v>7682</v>
      </c>
      <c r="H325">
        <v>7832765.4694286101</v>
      </c>
    </row>
    <row r="326" spans="1:8" x14ac:dyDescent="0.3">
      <c r="A326">
        <v>31741</v>
      </c>
      <c r="B326">
        <v>42266160.503164403</v>
      </c>
      <c r="C326">
        <v>21211.9491844074</v>
      </c>
      <c r="D326">
        <v>8747</v>
      </c>
      <c r="E326">
        <v>4585</v>
      </c>
      <c r="F326">
        <v>10783</v>
      </c>
      <c r="G326">
        <v>7620</v>
      </c>
      <c r="H326">
        <v>7832511.4963898696</v>
      </c>
    </row>
    <row r="327" spans="1:8" x14ac:dyDescent="0.3">
      <c r="A327">
        <v>31747</v>
      </c>
      <c r="B327">
        <v>42420534.0903451</v>
      </c>
      <c r="C327">
        <v>21497.4144821425</v>
      </c>
      <c r="D327">
        <v>8819</v>
      </c>
      <c r="E327">
        <v>4570</v>
      </c>
      <c r="F327">
        <v>10739</v>
      </c>
      <c r="G327">
        <v>7613</v>
      </c>
      <c r="H327">
        <v>7832323.4154274901</v>
      </c>
    </row>
    <row r="328" spans="1:8" x14ac:dyDescent="0.3">
      <c r="A328">
        <v>31753</v>
      </c>
      <c r="B328">
        <v>42178931.444759898</v>
      </c>
      <c r="C328">
        <v>21400.952088110698</v>
      </c>
      <c r="D328">
        <v>8708</v>
      </c>
      <c r="E328">
        <v>4493</v>
      </c>
      <c r="F328">
        <v>10841</v>
      </c>
      <c r="G328">
        <v>7705</v>
      </c>
      <c r="H328">
        <v>7832164.9798622802</v>
      </c>
    </row>
    <row r="329" spans="1:8" x14ac:dyDescent="0.3">
      <c r="A329">
        <v>31759</v>
      </c>
      <c r="B329">
        <v>42017653.572672203</v>
      </c>
      <c r="C329">
        <v>21573.941346265001</v>
      </c>
      <c r="D329">
        <v>8703</v>
      </c>
      <c r="E329">
        <v>4523</v>
      </c>
      <c r="F329">
        <v>10773</v>
      </c>
      <c r="G329">
        <v>7754</v>
      </c>
      <c r="H329">
        <v>7831895.8311842596</v>
      </c>
    </row>
    <row r="330" spans="1:8" x14ac:dyDescent="0.3">
      <c r="A330">
        <v>31765</v>
      </c>
      <c r="B330">
        <v>42185469.121875398</v>
      </c>
      <c r="C330">
        <v>21963.025475903301</v>
      </c>
      <c r="D330">
        <v>8828</v>
      </c>
      <c r="E330">
        <v>4462</v>
      </c>
      <c r="F330">
        <v>10731</v>
      </c>
      <c r="G330">
        <v>7738</v>
      </c>
      <c r="H330">
        <v>7831727.4206464002</v>
      </c>
    </row>
    <row r="331" spans="1:8" x14ac:dyDescent="0.3">
      <c r="A331">
        <v>31771</v>
      </c>
      <c r="B331">
        <v>42010698.899992399</v>
      </c>
      <c r="C331">
        <v>21554.471706574299</v>
      </c>
      <c r="D331">
        <v>8756</v>
      </c>
      <c r="E331">
        <v>4557</v>
      </c>
      <c r="F331">
        <v>10781</v>
      </c>
      <c r="G331">
        <v>7671</v>
      </c>
      <c r="H331">
        <v>7831594.16475356</v>
      </c>
    </row>
    <row r="332" spans="1:8" x14ac:dyDescent="0.3">
      <c r="A332">
        <v>31777</v>
      </c>
      <c r="B332">
        <v>42341592.393866003</v>
      </c>
      <c r="C332">
        <v>21257.303724986901</v>
      </c>
      <c r="D332">
        <v>8905</v>
      </c>
      <c r="E332">
        <v>4525</v>
      </c>
      <c r="F332">
        <v>10702</v>
      </c>
      <c r="G332">
        <v>7639</v>
      </c>
      <c r="H332">
        <v>7831412.26377175</v>
      </c>
    </row>
    <row r="333" spans="1:8" x14ac:dyDescent="0.3">
      <c r="A333">
        <v>31783</v>
      </c>
      <c r="B333">
        <v>42085994.650158197</v>
      </c>
      <c r="C333">
        <v>21695.1694705665</v>
      </c>
      <c r="D333">
        <v>8824</v>
      </c>
      <c r="E333">
        <v>4597</v>
      </c>
      <c r="F333">
        <v>10583</v>
      </c>
      <c r="G333">
        <v>7773</v>
      </c>
      <c r="H333">
        <v>7831212.9447864499</v>
      </c>
    </row>
    <row r="334" spans="1:8" x14ac:dyDescent="0.3">
      <c r="A334">
        <v>31789</v>
      </c>
      <c r="B334">
        <v>42232491.865918599</v>
      </c>
      <c r="C334">
        <v>21175.178935787299</v>
      </c>
      <c r="D334">
        <v>8875</v>
      </c>
      <c r="E334">
        <v>4585</v>
      </c>
      <c r="F334">
        <v>10790</v>
      </c>
      <c r="G334">
        <v>7533</v>
      </c>
      <c r="H334">
        <v>7831001.5222807704</v>
      </c>
    </row>
    <row r="335" spans="1:8" x14ac:dyDescent="0.3">
      <c r="A335">
        <v>31795</v>
      </c>
      <c r="B335">
        <v>41976046.982674398</v>
      </c>
      <c r="C335">
        <v>21391.873830503198</v>
      </c>
      <c r="D335">
        <v>8883</v>
      </c>
      <c r="E335">
        <v>4576</v>
      </c>
      <c r="F335">
        <v>10659</v>
      </c>
      <c r="G335">
        <v>7671</v>
      </c>
      <c r="H335">
        <v>7830778.4937126404</v>
      </c>
    </row>
    <row r="336" spans="1:8" x14ac:dyDescent="0.3">
      <c r="A336">
        <v>31801</v>
      </c>
      <c r="B336">
        <v>42179183.317370199</v>
      </c>
      <c r="C336">
        <v>21219.086270570599</v>
      </c>
      <c r="D336">
        <v>9033</v>
      </c>
      <c r="E336">
        <v>4377</v>
      </c>
      <c r="F336">
        <v>10735</v>
      </c>
      <c r="G336">
        <v>7650</v>
      </c>
      <c r="H336">
        <v>7830704.7673811903</v>
      </c>
    </row>
    <row r="337" spans="1:8" x14ac:dyDescent="0.3">
      <c r="A337">
        <v>31807</v>
      </c>
      <c r="B337">
        <v>42086392.631935701</v>
      </c>
      <c r="C337">
        <v>21293.733957401098</v>
      </c>
      <c r="D337">
        <v>8989</v>
      </c>
      <c r="E337">
        <v>4633</v>
      </c>
      <c r="F337">
        <v>10601</v>
      </c>
      <c r="G337">
        <v>7578</v>
      </c>
      <c r="H337">
        <v>7830396.1751080202</v>
      </c>
    </row>
    <row r="338" spans="1:8" x14ac:dyDescent="0.3">
      <c r="A338">
        <v>31813</v>
      </c>
      <c r="B338">
        <v>42098794.745096304</v>
      </c>
      <c r="C338">
        <v>20928.3162678222</v>
      </c>
      <c r="D338">
        <v>8987</v>
      </c>
      <c r="E338">
        <v>4532</v>
      </c>
      <c r="F338">
        <v>10799</v>
      </c>
      <c r="G338">
        <v>7489</v>
      </c>
      <c r="H338">
        <v>7830251.4072047696</v>
      </c>
    </row>
    <row r="339" spans="1:8" x14ac:dyDescent="0.3">
      <c r="A339">
        <v>31819</v>
      </c>
      <c r="B339">
        <v>42251607.565152101</v>
      </c>
      <c r="C339">
        <v>20630.5299214595</v>
      </c>
      <c r="D339">
        <v>8980</v>
      </c>
      <c r="E339">
        <v>4584</v>
      </c>
      <c r="F339">
        <v>10786</v>
      </c>
      <c r="G339">
        <v>7463</v>
      </c>
      <c r="H339">
        <v>7829999.9380675396</v>
      </c>
    </row>
    <row r="340" spans="1:8" x14ac:dyDescent="0.3">
      <c r="A340">
        <v>31825</v>
      </c>
      <c r="B340">
        <v>42253493.846316501</v>
      </c>
      <c r="C340">
        <v>20774.226200235698</v>
      </c>
      <c r="D340">
        <v>9057</v>
      </c>
      <c r="E340">
        <v>4549</v>
      </c>
      <c r="F340">
        <v>10696</v>
      </c>
      <c r="G340">
        <v>7517</v>
      </c>
      <c r="H340">
        <v>7829900.7408291502</v>
      </c>
    </row>
    <row r="341" spans="1:8" x14ac:dyDescent="0.3">
      <c r="A341">
        <v>31831</v>
      </c>
      <c r="B341">
        <v>41980529.090337403</v>
      </c>
      <c r="C341">
        <v>20867.014709433399</v>
      </c>
      <c r="D341">
        <v>9000</v>
      </c>
      <c r="E341">
        <v>4639</v>
      </c>
      <c r="F341">
        <v>10572</v>
      </c>
      <c r="G341">
        <v>7614</v>
      </c>
      <c r="H341">
        <v>7829882.73261113</v>
      </c>
    </row>
    <row r="342" spans="1:8" x14ac:dyDescent="0.3">
      <c r="A342">
        <v>31837</v>
      </c>
      <c r="B342">
        <v>42263838.971559003</v>
      </c>
      <c r="C342">
        <v>20921.5743137967</v>
      </c>
      <c r="D342">
        <v>9131</v>
      </c>
      <c r="E342">
        <v>4615</v>
      </c>
      <c r="F342">
        <v>10552</v>
      </c>
      <c r="G342">
        <v>7533</v>
      </c>
      <c r="H342">
        <v>7829828.4425774096</v>
      </c>
    </row>
    <row r="343" spans="1:8" x14ac:dyDescent="0.3">
      <c r="A343">
        <v>31843</v>
      </c>
      <c r="B343">
        <v>42320231.654632099</v>
      </c>
      <c r="C343">
        <v>20851.961201872498</v>
      </c>
      <c r="D343">
        <v>9218</v>
      </c>
      <c r="E343">
        <v>4593</v>
      </c>
      <c r="F343">
        <v>10527</v>
      </c>
      <c r="G343">
        <v>7499</v>
      </c>
      <c r="H343">
        <v>7829759.7106052404</v>
      </c>
    </row>
    <row r="344" spans="1:8" x14ac:dyDescent="0.3">
      <c r="A344">
        <v>31849</v>
      </c>
      <c r="B344">
        <v>42351978.025178596</v>
      </c>
      <c r="C344">
        <v>20723.538673021401</v>
      </c>
      <c r="D344">
        <v>9246</v>
      </c>
      <c r="E344">
        <v>4552</v>
      </c>
      <c r="F344">
        <v>10498</v>
      </c>
      <c r="G344">
        <v>7547</v>
      </c>
      <c r="H344">
        <v>7829671.5571241304</v>
      </c>
    </row>
    <row r="345" spans="1:8" x14ac:dyDescent="0.3">
      <c r="A345">
        <v>31855</v>
      </c>
      <c r="B345">
        <v>42094280.082449302</v>
      </c>
      <c r="C345">
        <v>20554.3695068913</v>
      </c>
      <c r="D345">
        <v>9149</v>
      </c>
      <c r="E345">
        <v>4697</v>
      </c>
      <c r="F345">
        <v>10589</v>
      </c>
      <c r="G345">
        <v>7414</v>
      </c>
      <c r="H345">
        <v>7829520.40540691</v>
      </c>
    </row>
    <row r="346" spans="1:8" x14ac:dyDescent="0.3">
      <c r="A346">
        <v>31861</v>
      </c>
      <c r="B346">
        <v>42154684.581528902</v>
      </c>
      <c r="C346">
        <v>20177.462002794298</v>
      </c>
      <c r="D346">
        <v>9259</v>
      </c>
      <c r="E346">
        <v>4583</v>
      </c>
      <c r="F346">
        <v>10636</v>
      </c>
      <c r="G346">
        <v>7377</v>
      </c>
      <c r="H346">
        <v>7829428.1600748803</v>
      </c>
    </row>
    <row r="347" spans="1:8" x14ac:dyDescent="0.3">
      <c r="A347">
        <v>31867</v>
      </c>
      <c r="B347">
        <v>42188721.111621797</v>
      </c>
      <c r="C347">
        <v>20267.942515204701</v>
      </c>
      <c r="D347">
        <v>9266</v>
      </c>
      <c r="E347">
        <v>4607</v>
      </c>
      <c r="F347">
        <v>10582</v>
      </c>
      <c r="G347">
        <v>7406</v>
      </c>
      <c r="H347">
        <v>7829306.1141662505</v>
      </c>
    </row>
    <row r="348" spans="1:8" x14ac:dyDescent="0.3">
      <c r="A348">
        <v>31873</v>
      </c>
      <c r="B348">
        <v>42058355.291778199</v>
      </c>
      <c r="C348">
        <v>20242.974047412801</v>
      </c>
      <c r="D348">
        <v>9297</v>
      </c>
      <c r="E348">
        <v>4627</v>
      </c>
      <c r="F348">
        <v>10552</v>
      </c>
      <c r="G348">
        <v>7391</v>
      </c>
      <c r="H348">
        <v>7829088.5027978299</v>
      </c>
    </row>
    <row r="349" spans="1:8" x14ac:dyDescent="0.3">
      <c r="A349">
        <v>31879</v>
      </c>
      <c r="B349">
        <v>42254572.209416099</v>
      </c>
      <c r="C349">
        <v>20292.918445671101</v>
      </c>
      <c r="D349">
        <v>9379</v>
      </c>
      <c r="E349">
        <v>4577</v>
      </c>
      <c r="F349">
        <v>10476</v>
      </c>
      <c r="G349">
        <v>7441</v>
      </c>
      <c r="H349">
        <v>7829015.5652462002</v>
      </c>
    </row>
    <row r="350" spans="1:8" x14ac:dyDescent="0.3">
      <c r="A350">
        <v>31885</v>
      </c>
      <c r="B350">
        <v>42265839.967484303</v>
      </c>
      <c r="C350">
        <v>20281.556144320199</v>
      </c>
      <c r="D350">
        <v>9467</v>
      </c>
      <c r="E350">
        <v>4466</v>
      </c>
      <c r="F350">
        <v>10572</v>
      </c>
      <c r="G350">
        <v>7374</v>
      </c>
      <c r="H350">
        <v>7828897.2267120397</v>
      </c>
    </row>
    <row r="351" spans="1:8" x14ac:dyDescent="0.3">
      <c r="A351">
        <v>31891</v>
      </c>
      <c r="B351">
        <v>42302482.446265496</v>
      </c>
      <c r="C351">
        <v>20211.1932400484</v>
      </c>
      <c r="D351">
        <v>9401</v>
      </c>
      <c r="E351">
        <v>4692</v>
      </c>
      <c r="F351">
        <v>10428</v>
      </c>
      <c r="G351">
        <v>7364</v>
      </c>
      <c r="H351">
        <v>7828780.3123942101</v>
      </c>
    </row>
    <row r="352" spans="1:8" x14ac:dyDescent="0.3">
      <c r="A352">
        <v>31897</v>
      </c>
      <c r="B352">
        <v>42061484.676517598</v>
      </c>
      <c r="C352">
        <v>20447.279757054701</v>
      </c>
      <c r="D352">
        <v>9399</v>
      </c>
      <c r="E352">
        <v>4588</v>
      </c>
      <c r="F352">
        <v>10471</v>
      </c>
      <c r="G352">
        <v>7433</v>
      </c>
      <c r="H352">
        <v>7828584.1152900197</v>
      </c>
    </row>
    <row r="353" spans="1:8" x14ac:dyDescent="0.3">
      <c r="A353">
        <v>31903</v>
      </c>
      <c r="B353">
        <v>42318814.120545499</v>
      </c>
      <c r="C353">
        <v>19947.947821952701</v>
      </c>
      <c r="D353">
        <v>9446</v>
      </c>
      <c r="E353">
        <v>4577</v>
      </c>
      <c r="F353">
        <v>10540</v>
      </c>
      <c r="G353">
        <v>7334</v>
      </c>
      <c r="H353">
        <v>7828245.6636442803</v>
      </c>
    </row>
    <row r="354" spans="1:8" x14ac:dyDescent="0.3">
      <c r="A354">
        <v>31909</v>
      </c>
      <c r="B354">
        <v>42402896.229603998</v>
      </c>
      <c r="C354">
        <v>19675.513686813199</v>
      </c>
      <c r="D354">
        <v>9449</v>
      </c>
      <c r="E354">
        <v>4723</v>
      </c>
      <c r="F354">
        <v>10511</v>
      </c>
      <c r="G354">
        <v>7220</v>
      </c>
      <c r="H354">
        <v>7828021.6823135102</v>
      </c>
    </row>
    <row r="355" spans="1:8" x14ac:dyDescent="0.3">
      <c r="A355">
        <v>31915</v>
      </c>
      <c r="B355">
        <v>42019316.735978499</v>
      </c>
      <c r="C355">
        <v>19912.450170008298</v>
      </c>
      <c r="D355">
        <v>9423</v>
      </c>
      <c r="E355">
        <v>4732</v>
      </c>
      <c r="F355">
        <v>10504</v>
      </c>
      <c r="G355">
        <v>7250</v>
      </c>
      <c r="H355">
        <v>7827939.2480197996</v>
      </c>
    </row>
    <row r="356" spans="1:8" x14ac:dyDescent="0.3">
      <c r="A356">
        <v>31921</v>
      </c>
      <c r="B356">
        <v>41954938.8213991</v>
      </c>
      <c r="C356">
        <v>20105.764637884498</v>
      </c>
      <c r="D356">
        <v>9456</v>
      </c>
      <c r="E356">
        <v>4607</v>
      </c>
      <c r="F356">
        <v>10467</v>
      </c>
      <c r="G356">
        <v>7385</v>
      </c>
      <c r="H356">
        <v>7827896.9076939104</v>
      </c>
    </row>
    <row r="357" spans="1:8" x14ac:dyDescent="0.3">
      <c r="A357">
        <v>31927</v>
      </c>
      <c r="B357">
        <v>42046107.553099103</v>
      </c>
      <c r="C357">
        <v>19948.585622473602</v>
      </c>
      <c r="D357">
        <v>9491</v>
      </c>
      <c r="E357">
        <v>4768</v>
      </c>
      <c r="F357">
        <v>10350</v>
      </c>
      <c r="G357">
        <v>7312</v>
      </c>
      <c r="H357">
        <v>7827863.0788957998</v>
      </c>
    </row>
    <row r="358" spans="1:8" x14ac:dyDescent="0.3">
      <c r="A358">
        <v>31933</v>
      </c>
      <c r="B358">
        <v>42277734.178646401</v>
      </c>
      <c r="C358">
        <v>19776.0222823412</v>
      </c>
      <c r="D358">
        <v>9618</v>
      </c>
      <c r="E358">
        <v>4593</v>
      </c>
      <c r="F358">
        <v>10449</v>
      </c>
      <c r="G358">
        <v>7267</v>
      </c>
      <c r="H358">
        <v>7827662.59763759</v>
      </c>
    </row>
    <row r="359" spans="1:8" x14ac:dyDescent="0.3">
      <c r="A359">
        <v>31939</v>
      </c>
      <c r="B359">
        <v>42134434.374858297</v>
      </c>
      <c r="C359">
        <v>19681.138644725099</v>
      </c>
      <c r="D359">
        <v>9550</v>
      </c>
      <c r="E359">
        <v>4745</v>
      </c>
      <c r="F359">
        <v>10465</v>
      </c>
      <c r="G359">
        <v>7173</v>
      </c>
      <c r="H359">
        <v>7827403.7782886298</v>
      </c>
    </row>
    <row r="360" spans="1:8" x14ac:dyDescent="0.3">
      <c r="A360">
        <v>31945</v>
      </c>
      <c r="B360">
        <v>42097757.514194198</v>
      </c>
      <c r="C360">
        <v>19689.805299588701</v>
      </c>
      <c r="D360">
        <v>9609</v>
      </c>
      <c r="E360">
        <v>4634</v>
      </c>
      <c r="F360">
        <v>10436</v>
      </c>
      <c r="G360">
        <v>7260</v>
      </c>
      <c r="H360">
        <v>7827287.1943545695</v>
      </c>
    </row>
    <row r="361" spans="1:8" x14ac:dyDescent="0.3">
      <c r="A361">
        <v>31951</v>
      </c>
      <c r="B361">
        <v>42004067.747974902</v>
      </c>
      <c r="C361">
        <v>19479.531211703499</v>
      </c>
      <c r="D361">
        <v>9616</v>
      </c>
      <c r="E361">
        <v>4655</v>
      </c>
      <c r="F361">
        <v>10420</v>
      </c>
      <c r="G361">
        <v>7254</v>
      </c>
      <c r="H361">
        <v>7827236.04005941</v>
      </c>
    </row>
    <row r="362" spans="1:8" x14ac:dyDescent="0.3">
      <c r="A362">
        <v>31957</v>
      </c>
      <c r="B362">
        <v>40777332.940354504</v>
      </c>
      <c r="C362">
        <v>24533.074827421398</v>
      </c>
      <c r="D362">
        <v>9694</v>
      </c>
      <c r="E362">
        <v>4553</v>
      </c>
      <c r="F362">
        <v>9355</v>
      </c>
      <c r="G362">
        <v>8349</v>
      </c>
      <c r="H362">
        <v>7300094.3658639099</v>
      </c>
    </row>
    <row r="363" spans="1:8" x14ac:dyDescent="0.3">
      <c r="A363">
        <v>31963</v>
      </c>
      <c r="B363">
        <v>40681564.471773602</v>
      </c>
      <c r="C363">
        <v>23877.996438576702</v>
      </c>
      <c r="D363">
        <v>9578</v>
      </c>
      <c r="E363">
        <v>4590</v>
      </c>
      <c r="F363">
        <v>9571</v>
      </c>
      <c r="G363">
        <v>8218</v>
      </c>
      <c r="H363">
        <v>7299742.2610126296</v>
      </c>
    </row>
    <row r="364" spans="1:8" x14ac:dyDescent="0.3">
      <c r="A364">
        <v>31969</v>
      </c>
      <c r="B364">
        <v>40994266.419362798</v>
      </c>
      <c r="C364">
        <v>23414.226550024399</v>
      </c>
      <c r="D364">
        <v>9669</v>
      </c>
      <c r="E364">
        <v>4656</v>
      </c>
      <c r="F364">
        <v>9513</v>
      </c>
      <c r="G364">
        <v>8125</v>
      </c>
      <c r="H364">
        <v>7299386.51712979</v>
      </c>
    </row>
    <row r="365" spans="1:8" x14ac:dyDescent="0.3">
      <c r="A365">
        <v>31975</v>
      </c>
      <c r="B365">
        <v>41131358.344981499</v>
      </c>
      <c r="C365">
        <v>23062.5620937899</v>
      </c>
      <c r="D365">
        <v>9745</v>
      </c>
      <c r="E365">
        <v>4511</v>
      </c>
      <c r="F365">
        <v>9686</v>
      </c>
      <c r="G365">
        <v>8027</v>
      </c>
      <c r="H365">
        <v>7298892.9891922697</v>
      </c>
    </row>
    <row r="366" spans="1:8" x14ac:dyDescent="0.3">
      <c r="A366">
        <v>31981</v>
      </c>
      <c r="B366">
        <v>41027236.507625401</v>
      </c>
      <c r="C366">
        <v>22753.1261254528</v>
      </c>
      <c r="D366">
        <v>9653</v>
      </c>
      <c r="E366">
        <v>4493</v>
      </c>
      <c r="F366">
        <v>9735</v>
      </c>
      <c r="G366">
        <v>8094</v>
      </c>
      <c r="H366">
        <v>7298689.6781702796</v>
      </c>
    </row>
    <row r="367" spans="1:8" x14ac:dyDescent="0.3">
      <c r="A367">
        <v>31987</v>
      </c>
      <c r="B367">
        <v>40912637.0627781</v>
      </c>
      <c r="C367">
        <v>22813.083222944399</v>
      </c>
      <c r="D367">
        <v>9599</v>
      </c>
      <c r="E367">
        <v>4585</v>
      </c>
      <c r="F367">
        <v>9687</v>
      </c>
      <c r="G367">
        <v>8110</v>
      </c>
      <c r="H367">
        <v>7298577.4301083498</v>
      </c>
    </row>
    <row r="368" spans="1:8" x14ac:dyDescent="0.3">
      <c r="A368">
        <v>31993</v>
      </c>
      <c r="B368">
        <v>41174988.203671299</v>
      </c>
      <c r="C368">
        <v>22046.880871543101</v>
      </c>
      <c r="D368">
        <v>9651</v>
      </c>
      <c r="E368">
        <v>4593</v>
      </c>
      <c r="F368">
        <v>9842</v>
      </c>
      <c r="G368">
        <v>7901</v>
      </c>
      <c r="H368">
        <v>7298263.4338412797</v>
      </c>
    </row>
    <row r="369" spans="1:8" x14ac:dyDescent="0.3">
      <c r="A369">
        <v>31999</v>
      </c>
      <c r="B369">
        <v>41220504.496707499</v>
      </c>
      <c r="C369">
        <v>21959.674529373398</v>
      </c>
      <c r="D369">
        <v>9652</v>
      </c>
      <c r="E369">
        <v>4498</v>
      </c>
      <c r="F369">
        <v>9895</v>
      </c>
      <c r="G369">
        <v>7948</v>
      </c>
      <c r="H369">
        <v>7297889.0256777499</v>
      </c>
    </row>
    <row r="370" spans="1:8" x14ac:dyDescent="0.3">
      <c r="A370">
        <v>32005</v>
      </c>
      <c r="B370">
        <v>41243514.047299102</v>
      </c>
      <c r="C370">
        <v>21546.198135399602</v>
      </c>
      <c r="D370">
        <v>9663</v>
      </c>
      <c r="E370">
        <v>4620</v>
      </c>
      <c r="F370">
        <v>9863</v>
      </c>
      <c r="G370">
        <v>7853</v>
      </c>
      <c r="H370">
        <v>7297793.82726725</v>
      </c>
    </row>
    <row r="371" spans="1:8" x14ac:dyDescent="0.3">
      <c r="A371">
        <v>32011</v>
      </c>
      <c r="B371">
        <v>41415789.485142499</v>
      </c>
      <c r="C371">
        <v>21475.803788306701</v>
      </c>
      <c r="D371">
        <v>9761</v>
      </c>
      <c r="E371">
        <v>4439</v>
      </c>
      <c r="F371">
        <v>9973</v>
      </c>
      <c r="G371">
        <v>7832</v>
      </c>
      <c r="H371">
        <v>7297643.2673436701</v>
      </c>
    </row>
    <row r="372" spans="1:8" x14ac:dyDescent="0.3">
      <c r="A372">
        <v>32017</v>
      </c>
      <c r="B372">
        <v>41420263.209946901</v>
      </c>
      <c r="C372">
        <v>21354.2601324641</v>
      </c>
      <c r="D372">
        <v>9731</v>
      </c>
      <c r="E372">
        <v>4588</v>
      </c>
      <c r="F372">
        <v>9931</v>
      </c>
      <c r="G372">
        <v>7761</v>
      </c>
      <c r="H372">
        <v>7297562.3425706699</v>
      </c>
    </row>
    <row r="373" spans="1:8" x14ac:dyDescent="0.3">
      <c r="A373">
        <v>32023</v>
      </c>
      <c r="B373">
        <v>41649712.752586</v>
      </c>
      <c r="C373">
        <v>20891.340249278899</v>
      </c>
      <c r="D373">
        <v>9734</v>
      </c>
      <c r="E373">
        <v>4582</v>
      </c>
      <c r="F373">
        <v>10017</v>
      </c>
      <c r="G373">
        <v>7684</v>
      </c>
      <c r="H373">
        <v>7297440.1476277402</v>
      </c>
    </row>
    <row r="374" spans="1:8" x14ac:dyDescent="0.3">
      <c r="A374">
        <v>32029</v>
      </c>
      <c r="B374">
        <v>41855776.128554001</v>
      </c>
      <c r="C374">
        <v>20596.056838116499</v>
      </c>
      <c r="D374">
        <v>9781</v>
      </c>
      <c r="E374">
        <v>4598</v>
      </c>
      <c r="F374">
        <v>10045</v>
      </c>
      <c r="G374">
        <v>7599</v>
      </c>
      <c r="H374">
        <v>7297232.3483965499</v>
      </c>
    </row>
    <row r="375" spans="1:8" x14ac:dyDescent="0.3">
      <c r="A375">
        <v>32035</v>
      </c>
      <c r="B375">
        <v>41643201.216905102</v>
      </c>
      <c r="C375">
        <v>20802.477798967298</v>
      </c>
      <c r="D375">
        <v>9762</v>
      </c>
      <c r="E375">
        <v>4555</v>
      </c>
      <c r="F375">
        <v>10046</v>
      </c>
      <c r="G375">
        <v>7666</v>
      </c>
      <c r="H375">
        <v>7297010.33000388</v>
      </c>
    </row>
    <row r="376" spans="1:8" x14ac:dyDescent="0.3">
      <c r="A376">
        <v>32041</v>
      </c>
      <c r="B376">
        <v>41910264.901179597</v>
      </c>
      <c r="C376">
        <v>20636.9563875762</v>
      </c>
      <c r="D376">
        <v>9830</v>
      </c>
      <c r="E376">
        <v>4545</v>
      </c>
      <c r="F376">
        <v>10068</v>
      </c>
      <c r="G376">
        <v>7592</v>
      </c>
      <c r="H376">
        <v>7296808.5218506297</v>
      </c>
    </row>
    <row r="377" spans="1:8" x14ac:dyDescent="0.3">
      <c r="A377">
        <v>32047</v>
      </c>
      <c r="B377">
        <v>41767566.131377399</v>
      </c>
      <c r="C377">
        <v>20589.982195744</v>
      </c>
      <c r="D377">
        <v>9742</v>
      </c>
      <c r="E377">
        <v>4599</v>
      </c>
      <c r="F377">
        <v>10201</v>
      </c>
      <c r="G377">
        <v>7499</v>
      </c>
      <c r="H377">
        <v>7296568.2091245595</v>
      </c>
    </row>
    <row r="378" spans="1:8" x14ac:dyDescent="0.3">
      <c r="A378">
        <v>32053</v>
      </c>
      <c r="B378">
        <v>41981533.122814402</v>
      </c>
      <c r="C378">
        <v>20108.9468458392</v>
      </c>
      <c r="D378">
        <v>9818</v>
      </c>
      <c r="E378">
        <v>4597</v>
      </c>
      <c r="F378">
        <v>10178</v>
      </c>
      <c r="G378">
        <v>7454</v>
      </c>
      <c r="H378">
        <v>7296089.0981159396</v>
      </c>
    </row>
    <row r="379" spans="1:8" x14ac:dyDescent="0.3">
      <c r="A379">
        <v>32059</v>
      </c>
      <c r="B379">
        <v>41871090.611504897</v>
      </c>
      <c r="C379">
        <v>20105.610218877198</v>
      </c>
      <c r="D379">
        <v>9779</v>
      </c>
      <c r="E379">
        <v>4592</v>
      </c>
      <c r="F379">
        <v>10245</v>
      </c>
      <c r="G379">
        <v>7437</v>
      </c>
      <c r="H379">
        <v>7295938.0282701198</v>
      </c>
    </row>
    <row r="380" spans="1:8" x14ac:dyDescent="0.3">
      <c r="A380">
        <v>32065</v>
      </c>
      <c r="B380">
        <v>41786089.895315498</v>
      </c>
      <c r="C380">
        <v>20401.697707927298</v>
      </c>
      <c r="D380">
        <v>9774</v>
      </c>
      <c r="E380">
        <v>4591</v>
      </c>
      <c r="F380">
        <v>10171</v>
      </c>
      <c r="G380">
        <v>7523</v>
      </c>
      <c r="H380">
        <v>7295730.5908093099</v>
      </c>
    </row>
    <row r="381" spans="1:8" x14ac:dyDescent="0.3">
      <c r="A381">
        <v>32071</v>
      </c>
      <c r="B381">
        <v>41657847.348009601</v>
      </c>
      <c r="C381">
        <v>20646.5438834466</v>
      </c>
      <c r="D381">
        <v>9776</v>
      </c>
      <c r="E381">
        <v>4485</v>
      </c>
      <c r="F381">
        <v>10164</v>
      </c>
      <c r="G381">
        <v>7640</v>
      </c>
      <c r="H381">
        <v>7295084.3579768203</v>
      </c>
    </row>
    <row r="382" spans="1:8" x14ac:dyDescent="0.3">
      <c r="A382">
        <v>32077</v>
      </c>
      <c r="B382">
        <v>41709168.309377402</v>
      </c>
      <c r="C382">
        <v>20298.798835588899</v>
      </c>
      <c r="D382">
        <v>9804</v>
      </c>
      <c r="E382">
        <v>4579</v>
      </c>
      <c r="F382">
        <v>10122</v>
      </c>
      <c r="G382">
        <v>7566</v>
      </c>
      <c r="H382">
        <v>7294505.9828428701</v>
      </c>
    </row>
    <row r="383" spans="1:8" x14ac:dyDescent="0.3">
      <c r="A383">
        <v>32083</v>
      </c>
      <c r="B383">
        <v>41770953.151610799</v>
      </c>
      <c r="C383">
        <v>20096.977675092301</v>
      </c>
      <c r="D383">
        <v>9770</v>
      </c>
      <c r="E383">
        <v>4633</v>
      </c>
      <c r="F383">
        <v>10228</v>
      </c>
      <c r="G383">
        <v>7446</v>
      </c>
      <c r="H383">
        <v>7294087.9871070404</v>
      </c>
    </row>
    <row r="384" spans="1:8" x14ac:dyDescent="0.3">
      <c r="A384">
        <v>32089</v>
      </c>
      <c r="B384">
        <v>41740536.917537801</v>
      </c>
      <c r="C384">
        <v>20434.064063500598</v>
      </c>
      <c r="D384">
        <v>9792</v>
      </c>
      <c r="E384">
        <v>4638</v>
      </c>
      <c r="F384">
        <v>10030</v>
      </c>
      <c r="G384">
        <v>7623</v>
      </c>
      <c r="H384">
        <v>7293478.2318718201</v>
      </c>
    </row>
    <row r="385" spans="1:8" x14ac:dyDescent="0.3">
      <c r="A385">
        <v>32095</v>
      </c>
      <c r="B385">
        <v>41909334.789400198</v>
      </c>
      <c r="C385">
        <v>19982.488140772399</v>
      </c>
      <c r="D385">
        <v>9823</v>
      </c>
      <c r="E385">
        <v>4700</v>
      </c>
      <c r="F385">
        <v>10166</v>
      </c>
      <c r="G385">
        <v>7400</v>
      </c>
      <c r="H385">
        <v>7293117.9313337803</v>
      </c>
    </row>
    <row r="386" spans="1:8" x14ac:dyDescent="0.3">
      <c r="A386">
        <v>32101</v>
      </c>
      <c r="B386">
        <v>42075911.713415302</v>
      </c>
      <c r="C386">
        <v>19901.101476214699</v>
      </c>
      <c r="D386">
        <v>9894</v>
      </c>
      <c r="E386">
        <v>4598</v>
      </c>
      <c r="F386">
        <v>10233</v>
      </c>
      <c r="G386">
        <v>7370</v>
      </c>
      <c r="H386">
        <v>7293117.9313337803</v>
      </c>
    </row>
    <row r="387" spans="1:8" x14ac:dyDescent="0.3">
      <c r="A387">
        <v>32107</v>
      </c>
      <c r="B387">
        <v>41788079.422215298</v>
      </c>
      <c r="C387">
        <v>20347.0278267543</v>
      </c>
      <c r="D387">
        <v>9827</v>
      </c>
      <c r="E387">
        <v>4640</v>
      </c>
      <c r="F387">
        <v>10111</v>
      </c>
      <c r="G387">
        <v>7523</v>
      </c>
      <c r="H387">
        <v>7293117.9313337803</v>
      </c>
    </row>
    <row r="388" spans="1:8" x14ac:dyDescent="0.3">
      <c r="A388">
        <v>32113</v>
      </c>
      <c r="B388">
        <v>42025355.202552602</v>
      </c>
      <c r="C388">
        <v>19977.8515511646</v>
      </c>
      <c r="D388">
        <v>9885</v>
      </c>
      <c r="E388">
        <v>4508</v>
      </c>
      <c r="F388">
        <v>10318</v>
      </c>
      <c r="G388">
        <v>7396</v>
      </c>
      <c r="H388">
        <v>7293117.9313337803</v>
      </c>
    </row>
    <row r="389" spans="1:8" x14ac:dyDescent="0.3">
      <c r="A389">
        <v>32119</v>
      </c>
      <c r="B389">
        <v>42030228.489602797</v>
      </c>
      <c r="C389">
        <v>20033.9495324991</v>
      </c>
      <c r="D389">
        <v>9962</v>
      </c>
      <c r="E389">
        <v>4488</v>
      </c>
      <c r="F389">
        <v>10258</v>
      </c>
      <c r="G389">
        <v>7405</v>
      </c>
      <c r="H389">
        <v>7292990.0635113101</v>
      </c>
    </row>
    <row r="390" spans="1:8" x14ac:dyDescent="0.3">
      <c r="A390">
        <v>32125</v>
      </c>
      <c r="B390">
        <v>42006210.064553097</v>
      </c>
      <c r="C390">
        <v>19613.0442662448</v>
      </c>
      <c r="D390">
        <v>9869</v>
      </c>
      <c r="E390">
        <v>4479</v>
      </c>
      <c r="F390">
        <v>10357</v>
      </c>
      <c r="G390">
        <v>7414</v>
      </c>
      <c r="H390">
        <v>7292883.35108029</v>
      </c>
    </row>
    <row r="391" spans="1:8" x14ac:dyDescent="0.3">
      <c r="A391">
        <v>32131</v>
      </c>
      <c r="B391">
        <v>42100116.945969403</v>
      </c>
      <c r="C391">
        <v>19651.927774408399</v>
      </c>
      <c r="D391">
        <v>9889</v>
      </c>
      <c r="E391">
        <v>4629</v>
      </c>
      <c r="F391">
        <v>10261</v>
      </c>
      <c r="G391">
        <v>7346</v>
      </c>
      <c r="H391">
        <v>7292758.3542656703</v>
      </c>
    </row>
    <row r="392" spans="1:8" x14ac:dyDescent="0.3">
      <c r="A392">
        <v>32137</v>
      </c>
      <c r="B392">
        <v>42052939.889139503</v>
      </c>
      <c r="C392">
        <v>19733.709968449501</v>
      </c>
      <c r="D392">
        <v>9888</v>
      </c>
      <c r="E392">
        <v>4590</v>
      </c>
      <c r="F392">
        <v>10293</v>
      </c>
      <c r="G392">
        <v>7360</v>
      </c>
      <c r="H392">
        <v>7292628.64458091</v>
      </c>
    </row>
    <row r="393" spans="1:8" x14ac:dyDescent="0.3">
      <c r="A393">
        <v>32143</v>
      </c>
      <c r="B393">
        <v>41976008.078764603</v>
      </c>
      <c r="C393">
        <v>19842.935870508602</v>
      </c>
      <c r="D393">
        <v>9906</v>
      </c>
      <c r="E393">
        <v>4593</v>
      </c>
      <c r="F393">
        <v>10210</v>
      </c>
      <c r="G393">
        <v>7428</v>
      </c>
      <c r="H393">
        <v>7292468.7349891299</v>
      </c>
    </row>
    <row r="394" spans="1:8" x14ac:dyDescent="0.3">
      <c r="A394">
        <v>32149</v>
      </c>
      <c r="B394">
        <v>42454477.924487099</v>
      </c>
      <c r="C394">
        <v>19551.244980273601</v>
      </c>
      <c r="D394">
        <v>10023</v>
      </c>
      <c r="E394">
        <v>4593</v>
      </c>
      <c r="F394">
        <v>10230</v>
      </c>
      <c r="G394">
        <v>7297</v>
      </c>
      <c r="H394">
        <v>7292316.2907605404</v>
      </c>
    </row>
    <row r="395" spans="1:8" x14ac:dyDescent="0.3">
      <c r="A395">
        <v>32155</v>
      </c>
      <c r="B395">
        <v>41785816.068480097</v>
      </c>
      <c r="C395">
        <v>19861.311319729899</v>
      </c>
      <c r="D395">
        <v>9825</v>
      </c>
      <c r="E395">
        <v>4691</v>
      </c>
      <c r="F395">
        <v>10254</v>
      </c>
      <c r="G395">
        <v>7379</v>
      </c>
      <c r="H395">
        <v>7292099.18948719</v>
      </c>
    </row>
    <row r="396" spans="1:8" x14ac:dyDescent="0.3">
      <c r="A396">
        <v>32161</v>
      </c>
      <c r="B396">
        <v>42023821.464780599</v>
      </c>
      <c r="C396">
        <v>20086.777720083599</v>
      </c>
      <c r="D396">
        <v>9879</v>
      </c>
      <c r="E396">
        <v>4667</v>
      </c>
      <c r="F396">
        <v>10178</v>
      </c>
      <c r="G396">
        <v>7431</v>
      </c>
      <c r="H396">
        <v>7291844.2899876097</v>
      </c>
    </row>
    <row r="397" spans="1:8" x14ac:dyDescent="0.3">
      <c r="A397">
        <v>32167</v>
      </c>
      <c r="B397">
        <v>42009029.233756602</v>
      </c>
      <c r="C397">
        <v>19698.338552455101</v>
      </c>
      <c r="D397">
        <v>9899</v>
      </c>
      <c r="E397">
        <v>4591</v>
      </c>
      <c r="F397">
        <v>10342</v>
      </c>
      <c r="G397">
        <v>7329</v>
      </c>
      <c r="H397">
        <v>7291797.7610079097</v>
      </c>
    </row>
    <row r="398" spans="1:8" x14ac:dyDescent="0.3">
      <c r="A398">
        <v>32173</v>
      </c>
      <c r="B398">
        <v>42047790.155510902</v>
      </c>
      <c r="C398">
        <v>19882.470878497901</v>
      </c>
      <c r="D398">
        <v>9960</v>
      </c>
      <c r="E398">
        <v>4585</v>
      </c>
      <c r="F398">
        <v>10226</v>
      </c>
      <c r="G398">
        <v>7396</v>
      </c>
      <c r="H398">
        <v>7291663.4566505104</v>
      </c>
    </row>
    <row r="399" spans="1:8" x14ac:dyDescent="0.3">
      <c r="A399">
        <v>32179</v>
      </c>
      <c r="B399">
        <v>42016000.331452496</v>
      </c>
      <c r="C399">
        <v>19564.9283914351</v>
      </c>
      <c r="D399">
        <v>10008</v>
      </c>
      <c r="E399">
        <v>4634</v>
      </c>
      <c r="F399">
        <v>10251</v>
      </c>
      <c r="G399">
        <v>7280</v>
      </c>
      <c r="H399">
        <v>7291535.77773121</v>
      </c>
    </row>
    <row r="400" spans="1:8" x14ac:dyDescent="0.3">
      <c r="A400">
        <v>32185</v>
      </c>
      <c r="B400">
        <v>41809989.547511198</v>
      </c>
      <c r="C400">
        <v>19716.334149805502</v>
      </c>
      <c r="D400">
        <v>9988</v>
      </c>
      <c r="E400">
        <v>4577</v>
      </c>
      <c r="F400">
        <v>10255</v>
      </c>
      <c r="G400">
        <v>7359</v>
      </c>
      <c r="H400">
        <v>7291310.7246794598</v>
      </c>
    </row>
    <row r="401" spans="1:8" x14ac:dyDescent="0.3">
      <c r="A401">
        <v>32191</v>
      </c>
      <c r="B401">
        <v>41894640.831803203</v>
      </c>
      <c r="C401">
        <v>19877.222869577799</v>
      </c>
      <c r="D401">
        <v>10072</v>
      </c>
      <c r="E401">
        <v>4529</v>
      </c>
      <c r="F401">
        <v>10240</v>
      </c>
      <c r="G401">
        <v>7344</v>
      </c>
      <c r="H401">
        <v>7291237.0527603701</v>
      </c>
    </row>
    <row r="402" spans="1:8" x14ac:dyDescent="0.3">
      <c r="A402">
        <v>32197</v>
      </c>
      <c r="B402">
        <v>42135456.260081299</v>
      </c>
      <c r="C402">
        <v>19112.8452477299</v>
      </c>
      <c r="D402">
        <v>10147</v>
      </c>
      <c r="E402">
        <v>4654</v>
      </c>
      <c r="F402">
        <v>10169</v>
      </c>
      <c r="G402">
        <v>7221</v>
      </c>
      <c r="H402">
        <v>7291074.8744516401</v>
      </c>
    </row>
    <row r="403" spans="1:8" x14ac:dyDescent="0.3">
      <c r="A403">
        <v>32203</v>
      </c>
      <c r="B403">
        <v>41981361.3195429</v>
      </c>
      <c r="C403">
        <v>19587.1052092358</v>
      </c>
      <c r="D403">
        <v>10134</v>
      </c>
      <c r="E403">
        <v>4658</v>
      </c>
      <c r="F403">
        <v>10118</v>
      </c>
      <c r="G403">
        <v>7287</v>
      </c>
      <c r="H403">
        <v>7290889.7066305298</v>
      </c>
    </row>
    <row r="404" spans="1:8" x14ac:dyDescent="0.3">
      <c r="A404">
        <v>32209</v>
      </c>
      <c r="B404">
        <v>42138221.830186702</v>
      </c>
      <c r="C404">
        <v>19362.724473459901</v>
      </c>
      <c r="D404">
        <v>10220</v>
      </c>
      <c r="E404">
        <v>4507</v>
      </c>
      <c r="F404">
        <v>10180</v>
      </c>
      <c r="G404">
        <v>7296</v>
      </c>
      <c r="H404">
        <v>7290664.6579502104</v>
      </c>
    </row>
    <row r="405" spans="1:8" x14ac:dyDescent="0.3">
      <c r="A405">
        <v>32215</v>
      </c>
      <c r="B405">
        <v>41905294.928399399</v>
      </c>
      <c r="C405">
        <v>19613.143791163398</v>
      </c>
      <c r="D405">
        <v>10234</v>
      </c>
      <c r="E405">
        <v>4541</v>
      </c>
      <c r="F405">
        <v>10053</v>
      </c>
      <c r="G405">
        <v>7381</v>
      </c>
      <c r="H405">
        <v>7290554.9485715702</v>
      </c>
    </row>
    <row r="406" spans="1:8" x14ac:dyDescent="0.3">
      <c r="A406">
        <v>32221</v>
      </c>
      <c r="B406">
        <v>41831407.806903899</v>
      </c>
      <c r="C406">
        <v>19319.879507715999</v>
      </c>
      <c r="D406">
        <v>10157</v>
      </c>
      <c r="E406">
        <v>4550</v>
      </c>
      <c r="F406">
        <v>10227</v>
      </c>
      <c r="G406">
        <v>7281</v>
      </c>
      <c r="H406">
        <v>7290382.3022853704</v>
      </c>
    </row>
    <row r="407" spans="1:8" x14ac:dyDescent="0.3">
      <c r="A407">
        <v>32227</v>
      </c>
      <c r="B407">
        <v>42198432.1360498</v>
      </c>
      <c r="C407">
        <v>18992.441490233501</v>
      </c>
      <c r="D407">
        <v>10295</v>
      </c>
      <c r="E407">
        <v>4561</v>
      </c>
      <c r="F407">
        <v>10224</v>
      </c>
      <c r="G407">
        <v>7141</v>
      </c>
      <c r="H407">
        <v>7290208.4994292101</v>
      </c>
    </row>
    <row r="408" spans="1:8" x14ac:dyDescent="0.3">
      <c r="A408">
        <v>32233</v>
      </c>
      <c r="B408">
        <v>42114423.338664897</v>
      </c>
      <c r="C408">
        <v>18879.8237698054</v>
      </c>
      <c r="D408">
        <v>10289</v>
      </c>
      <c r="E408">
        <v>4622</v>
      </c>
      <c r="F408">
        <v>10148</v>
      </c>
      <c r="G408">
        <v>7168</v>
      </c>
      <c r="H408">
        <v>7290050.0599592598</v>
      </c>
    </row>
    <row r="409" spans="1:8" x14ac:dyDescent="0.3">
      <c r="A409">
        <v>32239</v>
      </c>
      <c r="B409">
        <v>42169315.907029703</v>
      </c>
      <c r="C409">
        <v>18762.086609872898</v>
      </c>
      <c r="D409">
        <v>10283</v>
      </c>
      <c r="E409">
        <v>4707</v>
      </c>
      <c r="F409">
        <v>10129</v>
      </c>
      <c r="G409">
        <v>7114</v>
      </c>
      <c r="H409">
        <v>7289545.9370257603</v>
      </c>
    </row>
    <row r="410" spans="1:8" x14ac:dyDescent="0.3">
      <c r="A410">
        <v>32245</v>
      </c>
      <c r="B410">
        <v>42012752.356139801</v>
      </c>
      <c r="C410">
        <v>19100.974603904098</v>
      </c>
      <c r="D410">
        <v>10377</v>
      </c>
      <c r="E410">
        <v>4544</v>
      </c>
      <c r="F410">
        <v>10130</v>
      </c>
      <c r="G410">
        <v>7188</v>
      </c>
      <c r="H410">
        <v>7289105.8438200597</v>
      </c>
    </row>
    <row r="411" spans="1:8" x14ac:dyDescent="0.3">
      <c r="A411">
        <v>32251</v>
      </c>
      <c r="B411">
        <v>42201193.726804301</v>
      </c>
      <c r="C411">
        <v>19001.876621062602</v>
      </c>
      <c r="D411">
        <v>10431</v>
      </c>
      <c r="E411">
        <v>4647</v>
      </c>
      <c r="F411">
        <v>10004</v>
      </c>
      <c r="G411">
        <v>7163</v>
      </c>
      <c r="H411">
        <v>7288866.0941132503</v>
      </c>
    </row>
    <row r="412" spans="1:8" x14ac:dyDescent="0.3">
      <c r="A412">
        <v>32257</v>
      </c>
      <c r="B412">
        <v>41823036.663310297</v>
      </c>
      <c r="C412">
        <v>18457.211409395899</v>
      </c>
      <c r="D412">
        <v>10285</v>
      </c>
      <c r="E412">
        <v>4695</v>
      </c>
      <c r="F412">
        <v>10151</v>
      </c>
      <c r="G412">
        <v>7120</v>
      </c>
      <c r="H412">
        <v>7288778.2048326097</v>
      </c>
    </row>
    <row r="413" spans="1:8" x14ac:dyDescent="0.3">
      <c r="A413">
        <v>32263</v>
      </c>
      <c r="B413">
        <v>42153098.983079404</v>
      </c>
      <c r="C413">
        <v>18602.218447983101</v>
      </c>
      <c r="D413">
        <v>10447</v>
      </c>
      <c r="E413">
        <v>4658</v>
      </c>
      <c r="F413">
        <v>10061</v>
      </c>
      <c r="G413">
        <v>7091</v>
      </c>
      <c r="H413">
        <v>7288528.8636531904</v>
      </c>
    </row>
    <row r="414" spans="1:8" x14ac:dyDescent="0.3">
      <c r="A414">
        <v>32269</v>
      </c>
      <c r="B414">
        <v>42259696.443531998</v>
      </c>
      <c r="C414">
        <v>18323.505464110702</v>
      </c>
      <c r="D414">
        <v>10548</v>
      </c>
      <c r="E414">
        <v>4567</v>
      </c>
      <c r="F414">
        <v>10144</v>
      </c>
      <c r="G414">
        <v>7004</v>
      </c>
      <c r="H414">
        <v>7288143.9861375699</v>
      </c>
    </row>
    <row r="415" spans="1:8" x14ac:dyDescent="0.3">
      <c r="A415">
        <v>32275</v>
      </c>
      <c r="B415">
        <v>42152651.027302399</v>
      </c>
      <c r="C415">
        <v>18277.488105676101</v>
      </c>
      <c r="D415">
        <v>10452</v>
      </c>
      <c r="E415">
        <v>4730</v>
      </c>
      <c r="F415">
        <v>10072</v>
      </c>
      <c r="G415">
        <v>7015</v>
      </c>
      <c r="H415">
        <v>7287993.3792282799</v>
      </c>
    </row>
    <row r="416" spans="1:8" x14ac:dyDescent="0.3">
      <c r="A416">
        <v>32281</v>
      </c>
      <c r="B416">
        <v>41788586.349117503</v>
      </c>
      <c r="C416">
        <v>18645.588474289001</v>
      </c>
      <c r="D416">
        <v>10461</v>
      </c>
      <c r="E416">
        <v>4710</v>
      </c>
      <c r="F416">
        <v>9948</v>
      </c>
      <c r="G416">
        <v>7156</v>
      </c>
      <c r="H416">
        <v>7287922.5167289702</v>
      </c>
    </row>
    <row r="417" spans="1:8" x14ac:dyDescent="0.3">
      <c r="A417">
        <v>32287</v>
      </c>
      <c r="B417">
        <v>42305778.230385996</v>
      </c>
      <c r="C417">
        <v>18522.473482693</v>
      </c>
      <c r="D417">
        <v>10666</v>
      </c>
      <c r="E417">
        <v>4772</v>
      </c>
      <c r="F417">
        <v>9842</v>
      </c>
      <c r="G417">
        <v>7001</v>
      </c>
      <c r="H417">
        <v>7287713.7866956303</v>
      </c>
    </row>
    <row r="418" spans="1:8" x14ac:dyDescent="0.3">
      <c r="A418">
        <v>32293</v>
      </c>
      <c r="B418">
        <v>42009432.192452297</v>
      </c>
      <c r="C418">
        <v>18547.238531104002</v>
      </c>
      <c r="D418">
        <v>10528</v>
      </c>
      <c r="E418">
        <v>4746</v>
      </c>
      <c r="F418">
        <v>9974</v>
      </c>
      <c r="G418">
        <v>7039</v>
      </c>
      <c r="H418">
        <v>7287467.7934728796</v>
      </c>
    </row>
    <row r="419" spans="1:8" x14ac:dyDescent="0.3">
      <c r="A419">
        <v>32299</v>
      </c>
      <c r="B419">
        <v>42116549.667702302</v>
      </c>
      <c r="C419">
        <v>18308.959220594901</v>
      </c>
      <c r="D419">
        <v>10638</v>
      </c>
      <c r="E419">
        <v>4714</v>
      </c>
      <c r="F419">
        <v>9967</v>
      </c>
      <c r="G419">
        <v>6974</v>
      </c>
      <c r="H419">
        <v>7287467.7934728796</v>
      </c>
    </row>
    <row r="420" spans="1:8" x14ac:dyDescent="0.3">
      <c r="A420">
        <v>32305</v>
      </c>
      <c r="B420">
        <v>41673809.876999803</v>
      </c>
      <c r="C420">
        <v>18502.327386553701</v>
      </c>
      <c r="D420">
        <v>10517</v>
      </c>
      <c r="E420">
        <v>4827</v>
      </c>
      <c r="F420">
        <v>9845</v>
      </c>
      <c r="G420">
        <v>7110</v>
      </c>
      <c r="H420">
        <v>7287467.7934728796</v>
      </c>
    </row>
    <row r="421" spans="1:8" x14ac:dyDescent="0.3">
      <c r="A421">
        <v>32311</v>
      </c>
      <c r="B421">
        <v>42135495.804923199</v>
      </c>
      <c r="C421">
        <v>18310.079275521701</v>
      </c>
      <c r="D421">
        <v>10730</v>
      </c>
      <c r="E421">
        <v>4719</v>
      </c>
      <c r="F421">
        <v>9900</v>
      </c>
      <c r="G421">
        <v>6956</v>
      </c>
      <c r="H421">
        <v>7287408.1356329098</v>
      </c>
    </row>
    <row r="422" spans="1:8" x14ac:dyDescent="0.3">
      <c r="A422">
        <v>32317</v>
      </c>
      <c r="B422">
        <v>40703907.636204101</v>
      </c>
      <c r="C422">
        <v>22770.089910206501</v>
      </c>
      <c r="D422">
        <v>10665</v>
      </c>
      <c r="E422">
        <v>4592</v>
      </c>
      <c r="F422">
        <v>9000</v>
      </c>
      <c r="G422">
        <v>8054</v>
      </c>
      <c r="H422">
        <v>6741180.8345286297</v>
      </c>
    </row>
    <row r="423" spans="1:8" x14ac:dyDescent="0.3">
      <c r="A423">
        <v>32323</v>
      </c>
      <c r="B423">
        <v>40620481.181872196</v>
      </c>
      <c r="C423">
        <v>22638.478529144701</v>
      </c>
      <c r="D423">
        <v>10707</v>
      </c>
      <c r="E423">
        <v>4554</v>
      </c>
      <c r="F423">
        <v>8962</v>
      </c>
      <c r="G423">
        <v>8094</v>
      </c>
      <c r="H423">
        <v>6741000.86476913</v>
      </c>
    </row>
    <row r="424" spans="1:8" x14ac:dyDescent="0.3">
      <c r="A424">
        <v>32329</v>
      </c>
      <c r="B424">
        <v>40820653.956524998</v>
      </c>
      <c r="C424">
        <v>21696.658774325599</v>
      </c>
      <c r="D424">
        <v>10713</v>
      </c>
      <c r="E424">
        <v>4549</v>
      </c>
      <c r="F424">
        <v>9196</v>
      </c>
      <c r="G424">
        <v>7865</v>
      </c>
      <c r="H424">
        <v>6740754.5329959802</v>
      </c>
    </row>
    <row r="425" spans="1:8" x14ac:dyDescent="0.3">
      <c r="A425">
        <v>32335</v>
      </c>
      <c r="B425">
        <v>40865259.127926901</v>
      </c>
      <c r="C425">
        <v>21471.0978914037</v>
      </c>
      <c r="D425">
        <v>10689</v>
      </c>
      <c r="E425">
        <v>4524</v>
      </c>
      <c r="F425">
        <v>9294</v>
      </c>
      <c r="G425">
        <v>7822</v>
      </c>
      <c r="H425">
        <v>6740533.86044994</v>
      </c>
    </row>
    <row r="426" spans="1:8" x14ac:dyDescent="0.3">
      <c r="A426">
        <v>32341</v>
      </c>
      <c r="B426">
        <v>41044832.4513008</v>
      </c>
      <c r="C426">
        <v>21418.039625092701</v>
      </c>
      <c r="D426">
        <v>10747</v>
      </c>
      <c r="E426">
        <v>4457</v>
      </c>
      <c r="F426">
        <v>9298</v>
      </c>
      <c r="G426">
        <v>7833</v>
      </c>
      <c r="H426">
        <v>6740344.4000693597</v>
      </c>
    </row>
    <row r="427" spans="1:8" x14ac:dyDescent="0.3">
      <c r="A427">
        <v>32347</v>
      </c>
      <c r="B427">
        <v>41095255.024437003</v>
      </c>
      <c r="C427">
        <v>21234.580038972101</v>
      </c>
      <c r="D427">
        <v>10712</v>
      </c>
      <c r="E427">
        <v>4538</v>
      </c>
      <c r="F427">
        <v>9270</v>
      </c>
      <c r="G427">
        <v>7821</v>
      </c>
      <c r="H427">
        <v>6740149.9505346399</v>
      </c>
    </row>
    <row r="428" spans="1:8" x14ac:dyDescent="0.3">
      <c r="A428">
        <v>32353</v>
      </c>
      <c r="B428">
        <v>41287722.622085102</v>
      </c>
      <c r="C428">
        <v>20459.781480026999</v>
      </c>
      <c r="D428">
        <v>10719</v>
      </c>
      <c r="E428">
        <v>4596</v>
      </c>
      <c r="F428">
        <v>9434</v>
      </c>
      <c r="G428">
        <v>7598</v>
      </c>
      <c r="H428">
        <v>6740024.7725675004</v>
      </c>
    </row>
    <row r="429" spans="1:8" x14ac:dyDescent="0.3">
      <c r="A429">
        <v>32359</v>
      </c>
      <c r="B429">
        <v>41315912.151972003</v>
      </c>
      <c r="C429">
        <v>20506.9658232191</v>
      </c>
      <c r="D429">
        <v>10817</v>
      </c>
      <c r="E429">
        <v>4564</v>
      </c>
      <c r="F429">
        <v>9402</v>
      </c>
      <c r="G429">
        <v>7570</v>
      </c>
      <c r="H429">
        <v>6740024.7725675004</v>
      </c>
    </row>
    <row r="430" spans="1:8" x14ac:dyDescent="0.3">
      <c r="A430">
        <v>32365</v>
      </c>
      <c r="B430">
        <v>41665738.753842898</v>
      </c>
      <c r="C430">
        <v>20007.299088353298</v>
      </c>
      <c r="D430">
        <v>10869</v>
      </c>
      <c r="E430">
        <v>4617</v>
      </c>
      <c r="F430">
        <v>9371</v>
      </c>
      <c r="G430">
        <v>7502</v>
      </c>
      <c r="H430">
        <v>6739949.5675326502</v>
      </c>
    </row>
    <row r="431" spans="1:8" x14ac:dyDescent="0.3">
      <c r="A431">
        <v>32371</v>
      </c>
      <c r="B431">
        <v>41508913.758159302</v>
      </c>
      <c r="C431">
        <v>20163.093234042</v>
      </c>
      <c r="D431">
        <v>10827</v>
      </c>
      <c r="E431">
        <v>4519</v>
      </c>
      <c r="F431">
        <v>9489</v>
      </c>
      <c r="G431">
        <v>7530</v>
      </c>
      <c r="H431">
        <v>6739815.0448244903</v>
      </c>
    </row>
    <row r="432" spans="1:8" x14ac:dyDescent="0.3">
      <c r="A432">
        <v>32377</v>
      </c>
      <c r="B432">
        <v>41466602.971041702</v>
      </c>
      <c r="C432">
        <v>19437.468310484601</v>
      </c>
      <c r="D432">
        <v>10768</v>
      </c>
      <c r="E432">
        <v>4609</v>
      </c>
      <c r="F432">
        <v>9577</v>
      </c>
      <c r="G432">
        <v>7417</v>
      </c>
      <c r="H432">
        <v>6739622.4196135299</v>
      </c>
    </row>
    <row r="433" spans="1:8" x14ac:dyDescent="0.3">
      <c r="A433">
        <v>32383</v>
      </c>
      <c r="B433">
        <v>41456837.894954897</v>
      </c>
      <c r="C433">
        <v>19567.485610820098</v>
      </c>
      <c r="D433">
        <v>10772</v>
      </c>
      <c r="E433">
        <v>4661</v>
      </c>
      <c r="F433">
        <v>9553</v>
      </c>
      <c r="G433">
        <v>7391</v>
      </c>
      <c r="H433">
        <v>6739409.05098214</v>
      </c>
    </row>
    <row r="434" spans="1:8" x14ac:dyDescent="0.3">
      <c r="A434">
        <v>32389</v>
      </c>
      <c r="B434">
        <v>41428903.358218402</v>
      </c>
      <c r="C434">
        <v>19421.7501859968</v>
      </c>
      <c r="D434">
        <v>10767</v>
      </c>
      <c r="E434">
        <v>4632</v>
      </c>
      <c r="F434">
        <v>9574</v>
      </c>
      <c r="G434">
        <v>7410</v>
      </c>
      <c r="H434">
        <v>6739295.5813966002</v>
      </c>
    </row>
    <row r="435" spans="1:8" x14ac:dyDescent="0.3">
      <c r="A435">
        <v>32395</v>
      </c>
      <c r="B435">
        <v>41512804.242511302</v>
      </c>
      <c r="C435">
        <v>19297.7636457874</v>
      </c>
      <c r="D435">
        <v>10777</v>
      </c>
      <c r="E435">
        <v>4692</v>
      </c>
      <c r="F435">
        <v>9598</v>
      </c>
      <c r="G435">
        <v>7322</v>
      </c>
      <c r="H435">
        <v>6739192.7700539203</v>
      </c>
    </row>
    <row r="436" spans="1:8" x14ac:dyDescent="0.3">
      <c r="A436">
        <v>32401</v>
      </c>
      <c r="B436">
        <v>41886574.551197097</v>
      </c>
      <c r="C436">
        <v>19178.987522577001</v>
      </c>
      <c r="D436">
        <v>10960</v>
      </c>
      <c r="E436">
        <v>4448</v>
      </c>
      <c r="F436">
        <v>9685</v>
      </c>
      <c r="G436">
        <v>7302</v>
      </c>
      <c r="H436">
        <v>6739192.7700539203</v>
      </c>
    </row>
    <row r="437" spans="1:8" x14ac:dyDescent="0.3">
      <c r="A437">
        <v>32407</v>
      </c>
      <c r="B437">
        <v>41555064.057724997</v>
      </c>
      <c r="C437">
        <v>19357.117764169601</v>
      </c>
      <c r="D437">
        <v>10814</v>
      </c>
      <c r="E437">
        <v>4683</v>
      </c>
      <c r="F437">
        <v>9519</v>
      </c>
      <c r="G437">
        <v>7385</v>
      </c>
      <c r="H437">
        <v>6739044.2180931801</v>
      </c>
    </row>
    <row r="438" spans="1:8" x14ac:dyDescent="0.3">
      <c r="A438">
        <v>32413</v>
      </c>
      <c r="B438">
        <v>41629792.388270997</v>
      </c>
      <c r="C438">
        <v>19055.2294503921</v>
      </c>
      <c r="D438">
        <v>10832</v>
      </c>
      <c r="E438">
        <v>4544</v>
      </c>
      <c r="F438">
        <v>9737</v>
      </c>
      <c r="G438">
        <v>7294</v>
      </c>
      <c r="H438">
        <v>6738991.2487627501</v>
      </c>
    </row>
    <row r="439" spans="1:8" x14ac:dyDescent="0.3">
      <c r="A439">
        <v>32419</v>
      </c>
      <c r="B439">
        <v>42103688.946862698</v>
      </c>
      <c r="C439">
        <v>18713.366810302901</v>
      </c>
      <c r="D439">
        <v>11004</v>
      </c>
      <c r="E439">
        <v>4467</v>
      </c>
      <c r="F439">
        <v>9737</v>
      </c>
      <c r="G439">
        <v>7205</v>
      </c>
      <c r="H439">
        <v>6738991.2487627501</v>
      </c>
    </row>
    <row r="440" spans="1:8" x14ac:dyDescent="0.3">
      <c r="A440">
        <v>32425</v>
      </c>
      <c r="B440">
        <v>41773922.469407402</v>
      </c>
      <c r="C440">
        <v>18572.197722742101</v>
      </c>
      <c r="D440">
        <v>10836</v>
      </c>
      <c r="E440">
        <v>4599</v>
      </c>
      <c r="F440">
        <v>9802</v>
      </c>
      <c r="G440">
        <v>7182</v>
      </c>
      <c r="H440">
        <v>6738991.2487627501</v>
      </c>
    </row>
    <row r="441" spans="1:8" x14ac:dyDescent="0.3">
      <c r="A441">
        <v>32431</v>
      </c>
      <c r="B441">
        <v>41687503.328953199</v>
      </c>
      <c r="C441">
        <v>18774.431974592801</v>
      </c>
      <c r="D441">
        <v>10844</v>
      </c>
      <c r="E441">
        <v>4659</v>
      </c>
      <c r="F441">
        <v>9695</v>
      </c>
      <c r="G441">
        <v>7227</v>
      </c>
      <c r="H441">
        <v>6738754.92003348</v>
      </c>
    </row>
    <row r="442" spans="1:8" x14ac:dyDescent="0.3">
      <c r="A442">
        <v>32437</v>
      </c>
      <c r="B442">
        <v>41776331.034152001</v>
      </c>
      <c r="C442">
        <v>18842.894715642899</v>
      </c>
      <c r="D442">
        <v>10872</v>
      </c>
      <c r="E442">
        <v>4599</v>
      </c>
      <c r="F442">
        <v>9741</v>
      </c>
      <c r="G442">
        <v>7219</v>
      </c>
      <c r="H442">
        <v>6738670.9650119497</v>
      </c>
    </row>
    <row r="443" spans="1:8" x14ac:dyDescent="0.3">
      <c r="A443">
        <v>32443</v>
      </c>
      <c r="B443">
        <v>41861782.004388802</v>
      </c>
      <c r="C443">
        <v>18945.406567192302</v>
      </c>
      <c r="D443">
        <v>10942</v>
      </c>
      <c r="E443">
        <v>4600</v>
      </c>
      <c r="F443">
        <v>9706</v>
      </c>
      <c r="G443">
        <v>7189</v>
      </c>
      <c r="H443">
        <v>6738559.9619010296</v>
      </c>
    </row>
    <row r="444" spans="1:8" x14ac:dyDescent="0.3">
      <c r="A444">
        <v>32449</v>
      </c>
      <c r="B444">
        <v>41847818.443117097</v>
      </c>
      <c r="C444">
        <v>18961.1935083198</v>
      </c>
      <c r="D444">
        <v>10917</v>
      </c>
      <c r="E444">
        <v>4575</v>
      </c>
      <c r="F444">
        <v>9656</v>
      </c>
      <c r="G444">
        <v>7295</v>
      </c>
      <c r="H444">
        <v>6738461.5351157896</v>
      </c>
    </row>
    <row r="445" spans="1:8" x14ac:dyDescent="0.3">
      <c r="A445">
        <v>32455</v>
      </c>
      <c r="B445">
        <v>41699719.575568102</v>
      </c>
      <c r="C445">
        <v>18771.9384628853</v>
      </c>
      <c r="D445">
        <v>10840</v>
      </c>
      <c r="E445">
        <v>4688</v>
      </c>
      <c r="F445">
        <v>9652</v>
      </c>
      <c r="G445">
        <v>7269</v>
      </c>
      <c r="H445">
        <v>6738439.7775141802</v>
      </c>
    </row>
    <row r="446" spans="1:8" x14ac:dyDescent="0.3">
      <c r="A446">
        <v>32461</v>
      </c>
      <c r="B446">
        <v>41713775.909573898</v>
      </c>
      <c r="C446">
        <v>18690.092695159001</v>
      </c>
      <c r="D446">
        <v>10927</v>
      </c>
      <c r="E446">
        <v>4662</v>
      </c>
      <c r="F446">
        <v>9680</v>
      </c>
      <c r="G446">
        <v>7186</v>
      </c>
      <c r="H446">
        <v>6738439.7775141802</v>
      </c>
    </row>
    <row r="447" spans="1:8" x14ac:dyDescent="0.3">
      <c r="A447">
        <v>32467</v>
      </c>
      <c r="B447">
        <v>41821909.387290098</v>
      </c>
      <c r="C447">
        <v>18544.151623350001</v>
      </c>
      <c r="D447">
        <v>10927</v>
      </c>
      <c r="E447">
        <v>4665</v>
      </c>
      <c r="F447">
        <v>9809</v>
      </c>
      <c r="G447">
        <v>7060</v>
      </c>
      <c r="H447">
        <v>6738393.8177891001</v>
      </c>
    </row>
    <row r="448" spans="1:8" x14ac:dyDescent="0.3">
      <c r="A448">
        <v>32473</v>
      </c>
      <c r="B448">
        <v>41755973.499873899</v>
      </c>
      <c r="C448">
        <v>18830.069499205099</v>
      </c>
      <c r="D448">
        <v>10936</v>
      </c>
      <c r="E448">
        <v>4538</v>
      </c>
      <c r="F448">
        <v>9857</v>
      </c>
      <c r="G448">
        <v>7136</v>
      </c>
      <c r="H448">
        <v>6738393.8177891001</v>
      </c>
    </row>
    <row r="449" spans="1:8" x14ac:dyDescent="0.3">
      <c r="A449">
        <v>32479</v>
      </c>
      <c r="B449">
        <v>41507705.017611504</v>
      </c>
      <c r="C449">
        <v>18618.447133730799</v>
      </c>
      <c r="D449">
        <v>10868</v>
      </c>
      <c r="E449">
        <v>4575</v>
      </c>
      <c r="F449">
        <v>9810</v>
      </c>
      <c r="G449">
        <v>7220</v>
      </c>
      <c r="H449">
        <v>6738393.8177891001</v>
      </c>
    </row>
    <row r="450" spans="1:8" x14ac:dyDescent="0.3">
      <c r="A450">
        <v>32485</v>
      </c>
      <c r="B450">
        <v>41968274.738054499</v>
      </c>
      <c r="C450">
        <v>18340.8951348304</v>
      </c>
      <c r="D450">
        <v>11005</v>
      </c>
      <c r="E450">
        <v>4657</v>
      </c>
      <c r="F450">
        <v>9816</v>
      </c>
      <c r="G450">
        <v>7001</v>
      </c>
      <c r="H450">
        <v>6738292.7300873101</v>
      </c>
    </row>
    <row r="451" spans="1:8" x14ac:dyDescent="0.3">
      <c r="A451">
        <v>32491</v>
      </c>
      <c r="B451">
        <v>42075433.113235399</v>
      </c>
      <c r="C451">
        <v>18498.738645625101</v>
      </c>
      <c r="D451">
        <v>11033</v>
      </c>
      <c r="E451">
        <v>4635</v>
      </c>
      <c r="F451">
        <v>9661</v>
      </c>
      <c r="G451">
        <v>7156</v>
      </c>
      <c r="H451">
        <v>6738033.7338632699</v>
      </c>
    </row>
    <row r="452" spans="1:8" x14ac:dyDescent="0.3">
      <c r="A452">
        <v>32497</v>
      </c>
      <c r="B452">
        <v>42180245.839045398</v>
      </c>
      <c r="C452">
        <v>18192.395087284302</v>
      </c>
      <c r="D452">
        <v>11077</v>
      </c>
      <c r="E452">
        <v>4548</v>
      </c>
      <c r="F452">
        <v>9812</v>
      </c>
      <c r="G452">
        <v>7054</v>
      </c>
      <c r="H452">
        <v>6737881.6077078097</v>
      </c>
    </row>
    <row r="453" spans="1:8" x14ac:dyDescent="0.3">
      <c r="A453">
        <v>32503</v>
      </c>
      <c r="B453">
        <v>42053751.253709897</v>
      </c>
      <c r="C453">
        <v>18374.971213762699</v>
      </c>
      <c r="D453">
        <v>11002</v>
      </c>
      <c r="E453">
        <v>4747</v>
      </c>
      <c r="F453">
        <v>9696</v>
      </c>
      <c r="G453">
        <v>7052</v>
      </c>
      <c r="H453">
        <v>6737881.6077078097</v>
      </c>
    </row>
    <row r="454" spans="1:8" x14ac:dyDescent="0.3">
      <c r="A454">
        <v>32509</v>
      </c>
      <c r="B454">
        <v>41998125.918297</v>
      </c>
      <c r="C454">
        <v>18423.687053499401</v>
      </c>
      <c r="D454">
        <v>11011</v>
      </c>
      <c r="E454">
        <v>4632</v>
      </c>
      <c r="F454">
        <v>9753</v>
      </c>
      <c r="G454">
        <v>7107</v>
      </c>
      <c r="H454">
        <v>6737807.3974717101</v>
      </c>
    </row>
    <row r="455" spans="1:8" x14ac:dyDescent="0.3">
      <c r="A455">
        <v>32515</v>
      </c>
      <c r="B455">
        <v>42141199.3147038</v>
      </c>
      <c r="C455">
        <v>18154.713729373299</v>
      </c>
      <c r="D455">
        <v>11088</v>
      </c>
      <c r="E455">
        <v>4594</v>
      </c>
      <c r="F455">
        <v>9842</v>
      </c>
      <c r="G455">
        <v>6985</v>
      </c>
      <c r="H455">
        <v>6737807.3974717101</v>
      </c>
    </row>
    <row r="456" spans="1:8" x14ac:dyDescent="0.3">
      <c r="A456">
        <v>32521</v>
      </c>
      <c r="B456">
        <v>41824563.097829796</v>
      </c>
      <c r="C456">
        <v>18488.031696422699</v>
      </c>
      <c r="D456">
        <v>11060</v>
      </c>
      <c r="E456">
        <v>4658</v>
      </c>
      <c r="F456">
        <v>9649</v>
      </c>
      <c r="G456">
        <v>7148</v>
      </c>
      <c r="H456">
        <v>6737770.06250716</v>
      </c>
    </row>
    <row r="457" spans="1:8" x14ac:dyDescent="0.3">
      <c r="A457">
        <v>32527</v>
      </c>
      <c r="B457">
        <v>41856840.603207201</v>
      </c>
      <c r="C457">
        <v>18693.208312757699</v>
      </c>
      <c r="D457">
        <v>11086</v>
      </c>
      <c r="E457">
        <v>4543</v>
      </c>
      <c r="F457">
        <v>9812</v>
      </c>
      <c r="G457">
        <v>7080</v>
      </c>
      <c r="H457">
        <v>6737662.2217563903</v>
      </c>
    </row>
    <row r="458" spans="1:8" x14ac:dyDescent="0.3">
      <c r="A458">
        <v>32533</v>
      </c>
      <c r="B458">
        <v>41830696.997887596</v>
      </c>
      <c r="C458">
        <v>18126.588962286201</v>
      </c>
      <c r="D458">
        <v>11099</v>
      </c>
      <c r="E458">
        <v>4603</v>
      </c>
      <c r="F458">
        <v>9842</v>
      </c>
      <c r="G458">
        <v>6983</v>
      </c>
      <c r="H458">
        <v>6737500.2110334197</v>
      </c>
    </row>
    <row r="459" spans="1:8" x14ac:dyDescent="0.3">
      <c r="A459">
        <v>32539</v>
      </c>
      <c r="B459">
        <v>41650447.097517103</v>
      </c>
      <c r="C459">
        <v>18148.943888776299</v>
      </c>
      <c r="D459">
        <v>11028</v>
      </c>
      <c r="E459">
        <v>4723</v>
      </c>
      <c r="F459">
        <v>9745</v>
      </c>
      <c r="G459">
        <v>7037</v>
      </c>
      <c r="H459">
        <v>6737149.0931644104</v>
      </c>
    </row>
    <row r="460" spans="1:8" x14ac:dyDescent="0.3">
      <c r="A460">
        <v>32545</v>
      </c>
      <c r="B460">
        <v>41895164.445389196</v>
      </c>
      <c r="C460">
        <v>18033.228295657798</v>
      </c>
      <c r="D460">
        <v>11169</v>
      </c>
      <c r="E460">
        <v>4613</v>
      </c>
      <c r="F460">
        <v>9743</v>
      </c>
      <c r="G460">
        <v>7014</v>
      </c>
      <c r="H460">
        <v>6736956.1482790103</v>
      </c>
    </row>
    <row r="461" spans="1:8" x14ac:dyDescent="0.3">
      <c r="A461">
        <v>32551</v>
      </c>
      <c r="B461">
        <v>41777119.465551198</v>
      </c>
      <c r="C461">
        <v>18084.196245049701</v>
      </c>
      <c r="D461">
        <v>11176</v>
      </c>
      <c r="E461">
        <v>4657</v>
      </c>
      <c r="F461">
        <v>9664</v>
      </c>
      <c r="G461">
        <v>7048</v>
      </c>
      <c r="H461">
        <v>6736735.5815236904</v>
      </c>
    </row>
    <row r="462" spans="1:8" x14ac:dyDescent="0.3">
      <c r="A462">
        <v>32557</v>
      </c>
      <c r="B462">
        <v>41906748.037054203</v>
      </c>
      <c r="C462">
        <v>17976.870994970701</v>
      </c>
      <c r="D462">
        <v>11234</v>
      </c>
      <c r="E462">
        <v>4602</v>
      </c>
      <c r="F462">
        <v>9744</v>
      </c>
      <c r="G462">
        <v>6971</v>
      </c>
      <c r="H462">
        <v>6736450.4829574795</v>
      </c>
    </row>
    <row r="463" spans="1:8" x14ac:dyDescent="0.3">
      <c r="A463">
        <v>32563</v>
      </c>
      <c r="B463">
        <v>41853633.792730898</v>
      </c>
      <c r="C463">
        <v>17737.309566173499</v>
      </c>
      <c r="D463">
        <v>11227</v>
      </c>
      <c r="E463">
        <v>4660</v>
      </c>
      <c r="F463">
        <v>9726</v>
      </c>
      <c r="G463">
        <v>6944</v>
      </c>
      <c r="H463">
        <v>6736432.2451952798</v>
      </c>
    </row>
    <row r="464" spans="1:8" x14ac:dyDescent="0.3">
      <c r="A464">
        <v>32569</v>
      </c>
      <c r="B464">
        <v>41929191.221322</v>
      </c>
      <c r="C464">
        <v>17623.543343481699</v>
      </c>
      <c r="D464">
        <v>11288</v>
      </c>
      <c r="E464">
        <v>4725</v>
      </c>
      <c r="F464">
        <v>9658</v>
      </c>
      <c r="G464">
        <v>6892</v>
      </c>
      <c r="H464">
        <v>6736432.2451952798</v>
      </c>
    </row>
    <row r="465" spans="1:8" x14ac:dyDescent="0.3">
      <c r="A465">
        <v>32575</v>
      </c>
      <c r="B465">
        <v>41848888.8281186</v>
      </c>
      <c r="C465">
        <v>17836.3866734355</v>
      </c>
      <c r="D465">
        <v>11348</v>
      </c>
      <c r="E465">
        <v>4722</v>
      </c>
      <c r="F465">
        <v>9544</v>
      </c>
      <c r="G465">
        <v>6955</v>
      </c>
      <c r="H465">
        <v>6736326.7942104703</v>
      </c>
    </row>
    <row r="466" spans="1:8" x14ac:dyDescent="0.3">
      <c r="A466">
        <v>32581</v>
      </c>
      <c r="B466">
        <v>41668464.209538102</v>
      </c>
      <c r="C466">
        <v>18003.170565083801</v>
      </c>
      <c r="D466">
        <v>11338</v>
      </c>
      <c r="E466">
        <v>4656</v>
      </c>
      <c r="F466">
        <v>9594</v>
      </c>
      <c r="G466">
        <v>6987</v>
      </c>
      <c r="H466">
        <v>6736214.0050552804</v>
      </c>
    </row>
    <row r="467" spans="1:8" x14ac:dyDescent="0.3">
      <c r="A467">
        <v>32587</v>
      </c>
      <c r="B467">
        <v>41969739.863192201</v>
      </c>
      <c r="C467">
        <v>17414.4674034696</v>
      </c>
      <c r="D467">
        <v>11366</v>
      </c>
      <c r="E467">
        <v>4792</v>
      </c>
      <c r="F467">
        <v>9571</v>
      </c>
      <c r="G467">
        <v>6852</v>
      </c>
      <c r="H467">
        <v>6736084.8424019497</v>
      </c>
    </row>
    <row r="468" spans="1:8" x14ac:dyDescent="0.3">
      <c r="A468">
        <v>32593</v>
      </c>
      <c r="B468">
        <v>41619862.737532698</v>
      </c>
      <c r="C468">
        <v>17807.2876323991</v>
      </c>
      <c r="D468">
        <v>11334</v>
      </c>
      <c r="E468">
        <v>4685</v>
      </c>
      <c r="F468">
        <v>9560</v>
      </c>
      <c r="G468">
        <v>7008</v>
      </c>
      <c r="H468">
        <v>6735970.5567363296</v>
      </c>
    </row>
    <row r="469" spans="1:8" x14ac:dyDescent="0.3">
      <c r="A469">
        <v>32599</v>
      </c>
      <c r="B469">
        <v>41747662.137950599</v>
      </c>
      <c r="C469">
        <v>17876.706875687301</v>
      </c>
      <c r="D469">
        <v>11419</v>
      </c>
      <c r="E469">
        <v>4717</v>
      </c>
      <c r="F469">
        <v>9541</v>
      </c>
      <c r="G469">
        <v>6916</v>
      </c>
      <c r="H469">
        <v>6735779.6369683398</v>
      </c>
    </row>
    <row r="470" spans="1:8" x14ac:dyDescent="0.3">
      <c r="A470">
        <v>32605</v>
      </c>
      <c r="B470">
        <v>41656577.001761101</v>
      </c>
      <c r="C470">
        <v>17572.3821836264</v>
      </c>
      <c r="D470">
        <v>11433</v>
      </c>
      <c r="E470">
        <v>4654</v>
      </c>
      <c r="F470">
        <v>9541</v>
      </c>
      <c r="G470">
        <v>6971</v>
      </c>
      <c r="H470">
        <v>6735636.4103491204</v>
      </c>
    </row>
    <row r="471" spans="1:8" x14ac:dyDescent="0.3">
      <c r="A471">
        <v>32611</v>
      </c>
      <c r="B471">
        <v>41898754.5094935</v>
      </c>
      <c r="C471">
        <v>17562.200746913</v>
      </c>
      <c r="D471">
        <v>11508</v>
      </c>
      <c r="E471">
        <v>4649</v>
      </c>
      <c r="F471">
        <v>9537</v>
      </c>
      <c r="G471">
        <v>6911</v>
      </c>
      <c r="H471">
        <v>6735600.3724307204</v>
      </c>
    </row>
    <row r="472" spans="1:8" x14ac:dyDescent="0.3">
      <c r="A472">
        <v>32617</v>
      </c>
      <c r="B472">
        <v>41897133.106824599</v>
      </c>
      <c r="C472">
        <v>17452.799108794701</v>
      </c>
      <c r="D472">
        <v>11490</v>
      </c>
      <c r="E472">
        <v>4690</v>
      </c>
      <c r="F472">
        <v>9572</v>
      </c>
      <c r="G472">
        <v>6859</v>
      </c>
      <c r="H472">
        <v>6735519.92596763</v>
      </c>
    </row>
    <row r="473" spans="1:8" x14ac:dyDescent="0.3">
      <c r="A473">
        <v>32623</v>
      </c>
      <c r="B473">
        <v>41868524.865113698</v>
      </c>
      <c r="C473">
        <v>17668.280890587201</v>
      </c>
      <c r="D473">
        <v>11549</v>
      </c>
      <c r="E473">
        <v>4678</v>
      </c>
      <c r="F473">
        <v>9458</v>
      </c>
      <c r="G473">
        <v>6932</v>
      </c>
      <c r="H473">
        <v>6735369.8723847996</v>
      </c>
    </row>
    <row r="474" spans="1:8" x14ac:dyDescent="0.3">
      <c r="A474">
        <v>32629</v>
      </c>
      <c r="B474">
        <v>41936834.540099397</v>
      </c>
      <c r="C474">
        <v>17140.541907097599</v>
      </c>
      <c r="D474">
        <v>11549</v>
      </c>
      <c r="E474">
        <v>4783</v>
      </c>
      <c r="F474">
        <v>9539</v>
      </c>
      <c r="G474">
        <v>6752</v>
      </c>
      <c r="H474">
        <v>6735232.3166052103</v>
      </c>
    </row>
    <row r="475" spans="1:8" x14ac:dyDescent="0.3">
      <c r="A475">
        <v>32635</v>
      </c>
      <c r="B475">
        <v>41771204.972255602</v>
      </c>
      <c r="C475">
        <v>17468.998987692899</v>
      </c>
      <c r="D475">
        <v>11569</v>
      </c>
      <c r="E475">
        <v>4693</v>
      </c>
      <c r="F475">
        <v>9451</v>
      </c>
      <c r="G475">
        <v>6916</v>
      </c>
      <c r="H475">
        <v>6735232.3166052103</v>
      </c>
    </row>
    <row r="476" spans="1:8" x14ac:dyDescent="0.3">
      <c r="A476">
        <v>32641</v>
      </c>
      <c r="B476">
        <v>41820999.711531602</v>
      </c>
      <c r="C476">
        <v>17535.936805326699</v>
      </c>
      <c r="D476">
        <v>11604</v>
      </c>
      <c r="E476">
        <v>4625</v>
      </c>
      <c r="F476">
        <v>9434</v>
      </c>
      <c r="G476">
        <v>6972</v>
      </c>
      <c r="H476">
        <v>6735232.3166052103</v>
      </c>
    </row>
    <row r="477" spans="1:8" x14ac:dyDescent="0.3">
      <c r="A477">
        <v>32647</v>
      </c>
      <c r="B477">
        <v>42029535.8570273</v>
      </c>
      <c r="C477">
        <v>17295.3984105403</v>
      </c>
      <c r="D477">
        <v>11762</v>
      </c>
      <c r="E477">
        <v>4685</v>
      </c>
      <c r="F477">
        <v>9449</v>
      </c>
      <c r="G477">
        <v>6745</v>
      </c>
      <c r="H477">
        <v>6735181.8488117699</v>
      </c>
    </row>
    <row r="478" spans="1:8" x14ac:dyDescent="0.3">
      <c r="A478">
        <v>32653</v>
      </c>
      <c r="B478">
        <v>41861665.279408999</v>
      </c>
      <c r="C478">
        <v>16898.354797349199</v>
      </c>
      <c r="D478">
        <v>11681</v>
      </c>
      <c r="E478">
        <v>4740</v>
      </c>
      <c r="F478">
        <v>9567</v>
      </c>
      <c r="G478">
        <v>6659</v>
      </c>
      <c r="H478">
        <v>6734926.5431707604</v>
      </c>
    </row>
    <row r="479" spans="1:8" x14ac:dyDescent="0.3">
      <c r="A479">
        <v>32659</v>
      </c>
      <c r="B479">
        <v>41504293.779111303</v>
      </c>
      <c r="C479">
        <v>17145.038246367301</v>
      </c>
      <c r="D479">
        <v>11669</v>
      </c>
      <c r="E479">
        <v>4782</v>
      </c>
      <c r="F479">
        <v>9443</v>
      </c>
      <c r="G479">
        <v>6759</v>
      </c>
      <c r="H479">
        <v>6734327.2748578703</v>
      </c>
    </row>
    <row r="480" spans="1:8" x14ac:dyDescent="0.3">
      <c r="A480">
        <v>32665</v>
      </c>
      <c r="B480">
        <v>42009848.934771098</v>
      </c>
      <c r="C480">
        <v>16741.4690551889</v>
      </c>
      <c r="D480">
        <v>11813</v>
      </c>
      <c r="E480">
        <v>4719</v>
      </c>
      <c r="F480">
        <v>9446</v>
      </c>
      <c r="G480">
        <v>6681</v>
      </c>
      <c r="H480">
        <v>6733969.4236325203</v>
      </c>
    </row>
    <row r="481" spans="1:8" x14ac:dyDescent="0.3">
      <c r="A481">
        <v>32671</v>
      </c>
      <c r="B481">
        <v>41869462.377880797</v>
      </c>
      <c r="C481">
        <v>16979.045954339599</v>
      </c>
      <c r="D481">
        <v>11781</v>
      </c>
      <c r="E481">
        <v>4800</v>
      </c>
      <c r="F481">
        <v>9368</v>
      </c>
      <c r="G481">
        <v>6716</v>
      </c>
      <c r="H481">
        <v>6733823.48507703</v>
      </c>
    </row>
    <row r="482" spans="1:8" x14ac:dyDescent="0.3">
      <c r="A482">
        <v>32677</v>
      </c>
      <c r="B482">
        <v>40594291.565161802</v>
      </c>
      <c r="C482">
        <v>20649.890523214301</v>
      </c>
      <c r="D482">
        <v>11751</v>
      </c>
      <c r="E482">
        <v>4577</v>
      </c>
      <c r="F482">
        <v>8702</v>
      </c>
      <c r="G482">
        <v>7641</v>
      </c>
      <c r="H482">
        <v>6241611.8573195701</v>
      </c>
    </row>
    <row r="483" spans="1:8" x14ac:dyDescent="0.3">
      <c r="A483">
        <v>32683</v>
      </c>
      <c r="B483">
        <v>40725159.386264801</v>
      </c>
      <c r="C483">
        <v>20520.953320295899</v>
      </c>
      <c r="D483">
        <v>11794</v>
      </c>
      <c r="E483">
        <v>4591</v>
      </c>
      <c r="F483">
        <v>8667</v>
      </c>
      <c r="G483">
        <v>7625</v>
      </c>
      <c r="H483">
        <v>6241437.9223278603</v>
      </c>
    </row>
    <row r="484" spans="1:8" x14ac:dyDescent="0.3">
      <c r="A484">
        <v>32689</v>
      </c>
      <c r="B484">
        <v>40467950.783418901</v>
      </c>
      <c r="C484">
        <v>20128.391075540902</v>
      </c>
      <c r="D484">
        <v>11647</v>
      </c>
      <c r="E484">
        <v>4686</v>
      </c>
      <c r="F484">
        <v>8737</v>
      </c>
      <c r="G484">
        <v>7613</v>
      </c>
      <c r="H484">
        <v>6241303.8528470797</v>
      </c>
    </row>
    <row r="485" spans="1:8" x14ac:dyDescent="0.3">
      <c r="A485">
        <v>32695</v>
      </c>
      <c r="B485">
        <v>40994147.6111288</v>
      </c>
      <c r="C485">
        <v>19801.5138218299</v>
      </c>
      <c r="D485">
        <v>11804</v>
      </c>
      <c r="E485">
        <v>4741</v>
      </c>
      <c r="F485">
        <v>8719</v>
      </c>
      <c r="G485">
        <v>7425</v>
      </c>
      <c r="H485">
        <v>6241192.6444482999</v>
      </c>
    </row>
    <row r="486" spans="1:8" x14ac:dyDescent="0.3">
      <c r="A486">
        <v>32701</v>
      </c>
      <c r="B486">
        <v>40931415.605257697</v>
      </c>
      <c r="C486">
        <v>19108.387500275101</v>
      </c>
      <c r="D486">
        <v>11716</v>
      </c>
      <c r="E486">
        <v>4713</v>
      </c>
      <c r="F486">
        <v>8885</v>
      </c>
      <c r="G486">
        <v>7381</v>
      </c>
      <c r="H486">
        <v>6241143.8355121398</v>
      </c>
    </row>
    <row r="487" spans="1:8" x14ac:dyDescent="0.3">
      <c r="A487">
        <v>32707</v>
      </c>
      <c r="B487">
        <v>40986534.136136502</v>
      </c>
      <c r="C487">
        <v>19117.014023138901</v>
      </c>
      <c r="D487">
        <v>11733</v>
      </c>
      <c r="E487">
        <v>4686</v>
      </c>
      <c r="F487">
        <v>8961</v>
      </c>
      <c r="G487">
        <v>7321</v>
      </c>
      <c r="H487">
        <v>6240959.7753786203</v>
      </c>
    </row>
    <row r="488" spans="1:8" x14ac:dyDescent="0.3">
      <c r="A488">
        <v>32713</v>
      </c>
      <c r="B488">
        <v>41211342.344217598</v>
      </c>
      <c r="C488">
        <v>18919.172343897801</v>
      </c>
      <c r="D488">
        <v>11896</v>
      </c>
      <c r="E488">
        <v>4568</v>
      </c>
      <c r="F488">
        <v>8919</v>
      </c>
      <c r="G488">
        <v>7324</v>
      </c>
      <c r="H488">
        <v>6240788.41030146</v>
      </c>
    </row>
    <row r="489" spans="1:8" x14ac:dyDescent="0.3">
      <c r="A489">
        <v>32719</v>
      </c>
      <c r="B489">
        <v>41275278.976070903</v>
      </c>
      <c r="C489">
        <v>18778.3113591689</v>
      </c>
      <c r="D489">
        <v>11848</v>
      </c>
      <c r="E489">
        <v>4671</v>
      </c>
      <c r="F489">
        <v>8955</v>
      </c>
      <c r="G489">
        <v>7239</v>
      </c>
      <c r="H489">
        <v>6240635.50679415</v>
      </c>
    </row>
    <row r="490" spans="1:8" x14ac:dyDescent="0.3">
      <c r="A490">
        <v>32725</v>
      </c>
      <c r="B490">
        <v>41165493.529909298</v>
      </c>
      <c r="C490">
        <v>18535.700766216702</v>
      </c>
      <c r="D490">
        <v>11803</v>
      </c>
      <c r="E490">
        <v>4592</v>
      </c>
      <c r="F490">
        <v>9060</v>
      </c>
      <c r="G490">
        <v>7264</v>
      </c>
      <c r="H490">
        <v>6240543.4462751998</v>
      </c>
    </row>
    <row r="491" spans="1:8" x14ac:dyDescent="0.3">
      <c r="A491">
        <v>32731</v>
      </c>
      <c r="B491">
        <v>41340182.790126197</v>
      </c>
      <c r="C491">
        <v>18560.556384538198</v>
      </c>
      <c r="D491">
        <v>11900</v>
      </c>
      <c r="E491">
        <v>4613</v>
      </c>
      <c r="F491">
        <v>8992</v>
      </c>
      <c r="G491">
        <v>7220</v>
      </c>
      <c r="H491">
        <v>6240359.4832493104</v>
      </c>
    </row>
    <row r="492" spans="1:8" x14ac:dyDescent="0.3">
      <c r="A492">
        <v>32737</v>
      </c>
      <c r="B492">
        <v>41377663.777922302</v>
      </c>
      <c r="C492">
        <v>18024.093090694001</v>
      </c>
      <c r="D492">
        <v>11841</v>
      </c>
      <c r="E492">
        <v>4753</v>
      </c>
      <c r="F492">
        <v>9073</v>
      </c>
      <c r="G492">
        <v>7064</v>
      </c>
      <c r="H492">
        <v>6240281.1075300202</v>
      </c>
    </row>
    <row r="493" spans="1:8" x14ac:dyDescent="0.3">
      <c r="A493">
        <v>32743</v>
      </c>
      <c r="B493">
        <v>41483720.250297301</v>
      </c>
      <c r="C493">
        <v>17891.675569447299</v>
      </c>
      <c r="D493">
        <v>11910</v>
      </c>
      <c r="E493">
        <v>4638</v>
      </c>
      <c r="F493">
        <v>9128</v>
      </c>
      <c r="G493">
        <v>7061</v>
      </c>
      <c r="H493">
        <v>6240281.1075300202</v>
      </c>
    </row>
    <row r="494" spans="1:8" x14ac:dyDescent="0.3">
      <c r="A494">
        <v>32749</v>
      </c>
      <c r="B494">
        <v>41364141.380188398</v>
      </c>
      <c r="C494">
        <v>17616.1249101096</v>
      </c>
      <c r="D494">
        <v>11864</v>
      </c>
      <c r="E494">
        <v>4691</v>
      </c>
      <c r="F494">
        <v>9168</v>
      </c>
      <c r="G494">
        <v>7020</v>
      </c>
      <c r="H494">
        <v>6240156.3905355604</v>
      </c>
    </row>
    <row r="495" spans="1:8" x14ac:dyDescent="0.3">
      <c r="A495">
        <v>32755</v>
      </c>
      <c r="B495">
        <v>41483593.378905199</v>
      </c>
      <c r="C495">
        <v>17497.982296641301</v>
      </c>
      <c r="D495">
        <v>11928</v>
      </c>
      <c r="E495">
        <v>4607</v>
      </c>
      <c r="F495">
        <v>9234</v>
      </c>
      <c r="G495">
        <v>6980</v>
      </c>
      <c r="H495">
        <v>6240008.6093178503</v>
      </c>
    </row>
    <row r="496" spans="1:8" x14ac:dyDescent="0.3">
      <c r="A496">
        <v>32761</v>
      </c>
      <c r="B496">
        <v>41382714.7313364</v>
      </c>
      <c r="C496">
        <v>17556.8101017347</v>
      </c>
      <c r="D496">
        <v>11857</v>
      </c>
      <c r="E496">
        <v>4607</v>
      </c>
      <c r="F496">
        <v>9337</v>
      </c>
      <c r="G496">
        <v>6954</v>
      </c>
      <c r="H496">
        <v>6239903.6404758301</v>
      </c>
    </row>
    <row r="497" spans="1:8" x14ac:dyDescent="0.3">
      <c r="A497">
        <v>32767</v>
      </c>
      <c r="B497">
        <v>41748188.438836701</v>
      </c>
      <c r="C497">
        <v>17144.431314546699</v>
      </c>
      <c r="D497">
        <v>11993</v>
      </c>
      <c r="E497">
        <v>4613</v>
      </c>
      <c r="F497">
        <v>9299</v>
      </c>
      <c r="G497">
        <v>6856</v>
      </c>
      <c r="H497">
        <v>6239871.6998314504</v>
      </c>
    </row>
    <row r="498" spans="1:8" x14ac:dyDescent="0.3">
      <c r="A498">
        <v>32773</v>
      </c>
      <c r="B498">
        <v>41510652.943395898</v>
      </c>
      <c r="C498">
        <v>17324.951184714799</v>
      </c>
      <c r="D498">
        <v>11856</v>
      </c>
      <c r="E498">
        <v>4741</v>
      </c>
      <c r="F498">
        <v>9233</v>
      </c>
      <c r="G498">
        <v>6937</v>
      </c>
      <c r="H498">
        <v>6239741.8240723396</v>
      </c>
    </row>
    <row r="499" spans="1:8" x14ac:dyDescent="0.3">
      <c r="A499">
        <v>32779</v>
      </c>
      <c r="B499">
        <v>41718024.698082097</v>
      </c>
      <c r="C499">
        <v>17213.788770546998</v>
      </c>
      <c r="D499">
        <v>11954</v>
      </c>
      <c r="E499">
        <v>4718</v>
      </c>
      <c r="F499">
        <v>9196</v>
      </c>
      <c r="G499">
        <v>6905</v>
      </c>
      <c r="H499">
        <v>6239662.6712146802</v>
      </c>
    </row>
    <row r="500" spans="1:8" x14ac:dyDescent="0.3">
      <c r="A500">
        <v>32785</v>
      </c>
      <c r="B500">
        <v>41469908.176543802</v>
      </c>
      <c r="C500">
        <v>17252.1557257819</v>
      </c>
      <c r="D500">
        <v>11864</v>
      </c>
      <c r="E500">
        <v>4631</v>
      </c>
      <c r="F500">
        <v>9291</v>
      </c>
      <c r="G500">
        <v>6993</v>
      </c>
      <c r="H500">
        <v>6239662.6712146802</v>
      </c>
    </row>
    <row r="501" spans="1:8" x14ac:dyDescent="0.3">
      <c r="A501">
        <v>32791</v>
      </c>
      <c r="B501">
        <v>41517356.647337101</v>
      </c>
      <c r="C501">
        <v>17416.866045344399</v>
      </c>
      <c r="D501">
        <v>11879</v>
      </c>
      <c r="E501">
        <v>4637</v>
      </c>
      <c r="F501">
        <v>9296</v>
      </c>
      <c r="G501">
        <v>6973</v>
      </c>
      <c r="H501">
        <v>6239662.6712146802</v>
      </c>
    </row>
    <row r="502" spans="1:8" x14ac:dyDescent="0.3">
      <c r="A502">
        <v>32797</v>
      </c>
      <c r="B502">
        <v>41552671.997568101</v>
      </c>
      <c r="C502">
        <v>17313.5698717831</v>
      </c>
      <c r="D502">
        <v>11937</v>
      </c>
      <c r="E502">
        <v>4694</v>
      </c>
      <c r="F502">
        <v>9288</v>
      </c>
      <c r="G502">
        <v>6872</v>
      </c>
      <c r="H502">
        <v>6239421.8656310998</v>
      </c>
    </row>
    <row r="503" spans="1:8" x14ac:dyDescent="0.3">
      <c r="A503">
        <v>32803</v>
      </c>
      <c r="B503">
        <v>41747448.012301102</v>
      </c>
      <c r="C503">
        <v>17507.720082858999</v>
      </c>
      <c r="D503">
        <v>12045</v>
      </c>
      <c r="E503">
        <v>4508</v>
      </c>
      <c r="F503">
        <v>9335</v>
      </c>
      <c r="G503">
        <v>6909</v>
      </c>
      <c r="H503">
        <v>6239265.1668474404</v>
      </c>
    </row>
    <row r="504" spans="1:8" x14ac:dyDescent="0.3">
      <c r="A504">
        <v>32809</v>
      </c>
      <c r="B504">
        <v>41789640.153254598</v>
      </c>
      <c r="C504">
        <v>17344.058964452001</v>
      </c>
      <c r="D504">
        <v>11963</v>
      </c>
      <c r="E504">
        <v>4572</v>
      </c>
      <c r="F504">
        <v>9311</v>
      </c>
      <c r="G504">
        <v>6957</v>
      </c>
      <c r="H504">
        <v>6239087.69367065</v>
      </c>
    </row>
    <row r="505" spans="1:8" x14ac:dyDescent="0.3">
      <c r="A505">
        <v>32815</v>
      </c>
      <c r="B505">
        <v>41633751.936309598</v>
      </c>
      <c r="C505">
        <v>17097.648378850499</v>
      </c>
      <c r="D505">
        <v>11943</v>
      </c>
      <c r="E505">
        <v>4660</v>
      </c>
      <c r="F505">
        <v>9333</v>
      </c>
      <c r="G505">
        <v>6873</v>
      </c>
      <c r="H505">
        <v>6238916.4433244802</v>
      </c>
    </row>
    <row r="506" spans="1:8" x14ac:dyDescent="0.3">
      <c r="A506">
        <v>32821</v>
      </c>
      <c r="B506">
        <v>41791848.952555098</v>
      </c>
      <c r="C506">
        <v>17159.185471840901</v>
      </c>
      <c r="D506">
        <v>12007</v>
      </c>
      <c r="E506">
        <v>4699</v>
      </c>
      <c r="F506">
        <v>9231</v>
      </c>
      <c r="G506">
        <v>6878</v>
      </c>
      <c r="H506">
        <v>6238720.7963257497</v>
      </c>
    </row>
    <row r="507" spans="1:8" x14ac:dyDescent="0.3">
      <c r="A507">
        <v>32827</v>
      </c>
      <c r="B507">
        <v>41778078.654502198</v>
      </c>
      <c r="C507">
        <v>17204.885592553499</v>
      </c>
      <c r="D507">
        <v>12066</v>
      </c>
      <c r="E507">
        <v>4613</v>
      </c>
      <c r="F507">
        <v>9261</v>
      </c>
      <c r="G507">
        <v>6881</v>
      </c>
      <c r="H507">
        <v>6238624.4062488796</v>
      </c>
    </row>
    <row r="508" spans="1:8" x14ac:dyDescent="0.3">
      <c r="A508">
        <v>32833</v>
      </c>
      <c r="B508">
        <v>41837292.355314903</v>
      </c>
      <c r="C508">
        <v>16964.195969785502</v>
      </c>
      <c r="D508">
        <v>12006</v>
      </c>
      <c r="E508">
        <v>4761</v>
      </c>
      <c r="F508">
        <v>9235</v>
      </c>
      <c r="G508">
        <v>6825</v>
      </c>
      <c r="H508">
        <v>6238439.8410308603</v>
      </c>
    </row>
    <row r="509" spans="1:8" x14ac:dyDescent="0.3">
      <c r="A509">
        <v>32839</v>
      </c>
      <c r="B509">
        <v>41508683.648818202</v>
      </c>
      <c r="C509">
        <v>17014.461418059502</v>
      </c>
      <c r="D509">
        <v>11902</v>
      </c>
      <c r="E509">
        <v>4717</v>
      </c>
      <c r="F509">
        <v>9364</v>
      </c>
      <c r="G509">
        <v>6850</v>
      </c>
      <c r="H509">
        <v>6238241.1248136098</v>
      </c>
    </row>
    <row r="510" spans="1:8" x14ac:dyDescent="0.3">
      <c r="A510">
        <v>32845</v>
      </c>
      <c r="B510">
        <v>41659257.135963798</v>
      </c>
      <c r="C510">
        <v>16858.598887210901</v>
      </c>
      <c r="D510">
        <v>11958</v>
      </c>
      <c r="E510">
        <v>4660</v>
      </c>
      <c r="F510">
        <v>9405</v>
      </c>
      <c r="G510">
        <v>6816</v>
      </c>
      <c r="H510">
        <v>6238125.2267415198</v>
      </c>
    </row>
    <row r="511" spans="1:8" x14ac:dyDescent="0.3">
      <c r="A511">
        <v>32851</v>
      </c>
      <c r="B511">
        <v>41787956.180298001</v>
      </c>
      <c r="C511">
        <v>16744.261482929898</v>
      </c>
      <c r="D511">
        <v>11981</v>
      </c>
      <c r="E511">
        <v>4698</v>
      </c>
      <c r="F511">
        <v>9391</v>
      </c>
      <c r="G511">
        <v>6775</v>
      </c>
      <c r="H511">
        <v>6237984.4955406701</v>
      </c>
    </row>
    <row r="512" spans="1:8" x14ac:dyDescent="0.3">
      <c r="A512">
        <v>32857</v>
      </c>
      <c r="B512">
        <v>41996936.650657602</v>
      </c>
      <c r="C512">
        <v>16972.068647123499</v>
      </c>
      <c r="D512">
        <v>12125</v>
      </c>
      <c r="E512">
        <v>4644</v>
      </c>
      <c r="F512">
        <v>9249</v>
      </c>
      <c r="G512">
        <v>6833</v>
      </c>
      <c r="H512">
        <v>6237707.3837776901</v>
      </c>
    </row>
    <row r="513" spans="1:8" x14ac:dyDescent="0.3">
      <c r="A513">
        <v>32863</v>
      </c>
      <c r="B513">
        <v>41862356.848932698</v>
      </c>
      <c r="C513">
        <v>16785.235844435701</v>
      </c>
      <c r="D513">
        <v>12095</v>
      </c>
      <c r="E513">
        <v>4751</v>
      </c>
      <c r="F513">
        <v>9288</v>
      </c>
      <c r="G513">
        <v>6723</v>
      </c>
      <c r="H513">
        <v>6237553.8760729497</v>
      </c>
    </row>
    <row r="514" spans="1:8" x14ac:dyDescent="0.3">
      <c r="A514">
        <v>32869</v>
      </c>
      <c r="B514">
        <v>41677912.070270397</v>
      </c>
      <c r="C514">
        <v>16819.426196086599</v>
      </c>
      <c r="D514">
        <v>11988</v>
      </c>
      <c r="E514">
        <v>4884</v>
      </c>
      <c r="F514">
        <v>9266</v>
      </c>
      <c r="G514">
        <v>6725</v>
      </c>
      <c r="H514">
        <v>6237436.9154560696</v>
      </c>
    </row>
    <row r="515" spans="1:8" x14ac:dyDescent="0.3">
      <c r="A515">
        <v>32875</v>
      </c>
      <c r="B515">
        <v>41752480.0267784</v>
      </c>
      <c r="C515">
        <v>16950.7290142126</v>
      </c>
      <c r="D515">
        <v>12072</v>
      </c>
      <c r="E515">
        <v>4564</v>
      </c>
      <c r="F515">
        <v>9382</v>
      </c>
      <c r="G515">
        <v>6851</v>
      </c>
      <c r="H515">
        <v>6237314.7006773604</v>
      </c>
    </row>
    <row r="516" spans="1:8" x14ac:dyDescent="0.3">
      <c r="A516">
        <v>32881</v>
      </c>
      <c r="B516">
        <v>41764988.760296002</v>
      </c>
      <c r="C516">
        <v>17023.2035575068</v>
      </c>
      <c r="D516">
        <v>12044</v>
      </c>
      <c r="E516">
        <v>4665</v>
      </c>
      <c r="F516">
        <v>9247</v>
      </c>
      <c r="G516">
        <v>6919</v>
      </c>
      <c r="H516">
        <v>6237073.9486352699</v>
      </c>
    </row>
    <row r="517" spans="1:8" x14ac:dyDescent="0.3">
      <c r="A517">
        <v>32887</v>
      </c>
      <c r="B517">
        <v>41553984.077240899</v>
      </c>
      <c r="C517">
        <v>17149.146004839</v>
      </c>
      <c r="D517">
        <v>12052</v>
      </c>
      <c r="E517">
        <v>4651</v>
      </c>
      <c r="F517">
        <v>9313</v>
      </c>
      <c r="G517">
        <v>6865</v>
      </c>
      <c r="H517">
        <v>6237026.94732079</v>
      </c>
    </row>
    <row r="518" spans="1:8" x14ac:dyDescent="0.3">
      <c r="A518">
        <v>32893</v>
      </c>
      <c r="B518">
        <v>41812691.613234296</v>
      </c>
      <c r="C518">
        <v>16947.9943662695</v>
      </c>
      <c r="D518">
        <v>12165</v>
      </c>
      <c r="E518">
        <v>4663</v>
      </c>
      <c r="F518">
        <v>9262</v>
      </c>
      <c r="G518">
        <v>6797</v>
      </c>
      <c r="H518">
        <v>6237026.94732079</v>
      </c>
    </row>
    <row r="519" spans="1:8" x14ac:dyDescent="0.3">
      <c r="A519">
        <v>32899</v>
      </c>
      <c r="B519">
        <v>41829137.087153301</v>
      </c>
      <c r="C519">
        <v>16848.1366402276</v>
      </c>
      <c r="D519">
        <v>12161</v>
      </c>
      <c r="E519">
        <v>4681</v>
      </c>
      <c r="F519">
        <v>9236</v>
      </c>
      <c r="G519">
        <v>6815</v>
      </c>
      <c r="H519">
        <v>6237010.5355503596</v>
      </c>
    </row>
    <row r="520" spans="1:8" x14ac:dyDescent="0.3">
      <c r="A520">
        <v>32905</v>
      </c>
      <c r="B520">
        <v>41399386.103630103</v>
      </c>
      <c r="C520">
        <v>16755.455721558301</v>
      </c>
      <c r="D520">
        <v>12020</v>
      </c>
      <c r="E520">
        <v>4712</v>
      </c>
      <c r="F520">
        <v>9315</v>
      </c>
      <c r="G520">
        <v>6852</v>
      </c>
      <c r="H520">
        <v>6236971.5128687704</v>
      </c>
    </row>
    <row r="521" spans="1:8" x14ac:dyDescent="0.3">
      <c r="A521">
        <v>32911</v>
      </c>
      <c r="B521">
        <v>41739492.821796298</v>
      </c>
      <c r="C521">
        <v>16885.832205249299</v>
      </c>
      <c r="D521">
        <v>12256</v>
      </c>
      <c r="E521">
        <v>4631</v>
      </c>
      <c r="F521">
        <v>9253</v>
      </c>
      <c r="G521">
        <v>6765</v>
      </c>
      <c r="H521">
        <v>6236911.5618382497</v>
      </c>
    </row>
    <row r="522" spans="1:8" x14ac:dyDescent="0.3">
      <c r="A522">
        <v>32917</v>
      </c>
      <c r="B522">
        <v>41705660.915358797</v>
      </c>
      <c r="C522">
        <v>16417.2780487493</v>
      </c>
      <c r="D522">
        <v>12190</v>
      </c>
      <c r="E522">
        <v>4753</v>
      </c>
      <c r="F522">
        <v>9315</v>
      </c>
      <c r="G522">
        <v>6653</v>
      </c>
      <c r="H522">
        <v>6236911.5618382497</v>
      </c>
    </row>
    <row r="523" spans="1:8" x14ac:dyDescent="0.3">
      <c r="A523">
        <v>32923</v>
      </c>
      <c r="B523">
        <v>41748969.7201728</v>
      </c>
      <c r="C523">
        <v>16464.544442479</v>
      </c>
      <c r="D523">
        <v>12206</v>
      </c>
      <c r="E523">
        <v>4710</v>
      </c>
      <c r="F523">
        <v>9256</v>
      </c>
      <c r="G523">
        <v>6745</v>
      </c>
      <c r="H523">
        <v>6236911.5618382497</v>
      </c>
    </row>
    <row r="524" spans="1:8" x14ac:dyDescent="0.3">
      <c r="A524">
        <v>32929</v>
      </c>
      <c r="B524">
        <v>41876701.682189099</v>
      </c>
      <c r="C524">
        <v>16270.537846180699</v>
      </c>
      <c r="D524">
        <v>12355</v>
      </c>
      <c r="E524">
        <v>4648</v>
      </c>
      <c r="F524">
        <v>9274</v>
      </c>
      <c r="G524">
        <v>6646</v>
      </c>
      <c r="H524">
        <v>6236893.9470183998</v>
      </c>
    </row>
    <row r="525" spans="1:8" x14ac:dyDescent="0.3">
      <c r="A525">
        <v>32935</v>
      </c>
      <c r="B525">
        <v>41650439.520412803</v>
      </c>
      <c r="C525">
        <v>16539.179011615299</v>
      </c>
      <c r="D525">
        <v>12347</v>
      </c>
      <c r="E525">
        <v>4653</v>
      </c>
      <c r="F525">
        <v>9228</v>
      </c>
      <c r="G525">
        <v>6701</v>
      </c>
      <c r="H525">
        <v>6236873.8726343699</v>
      </c>
    </row>
    <row r="526" spans="1:8" x14ac:dyDescent="0.3">
      <c r="A526">
        <v>32941</v>
      </c>
      <c r="B526">
        <v>41674869.427487202</v>
      </c>
      <c r="C526">
        <v>16591.9741730473</v>
      </c>
      <c r="D526">
        <v>12351</v>
      </c>
      <c r="E526">
        <v>4666</v>
      </c>
      <c r="F526">
        <v>9140</v>
      </c>
      <c r="G526">
        <v>6778</v>
      </c>
      <c r="H526">
        <v>6236841.3759502098</v>
      </c>
    </row>
    <row r="527" spans="1:8" x14ac:dyDescent="0.3">
      <c r="A527">
        <v>32947</v>
      </c>
      <c r="B527">
        <v>41733759.957910001</v>
      </c>
      <c r="C527">
        <v>16102.5394239302</v>
      </c>
      <c r="D527">
        <v>12377</v>
      </c>
      <c r="E527">
        <v>4740</v>
      </c>
      <c r="F527">
        <v>9262</v>
      </c>
      <c r="G527">
        <v>6562</v>
      </c>
      <c r="H527">
        <v>6236752.9311574101</v>
      </c>
    </row>
    <row r="528" spans="1:8" x14ac:dyDescent="0.3">
      <c r="A528">
        <v>32953</v>
      </c>
      <c r="B528">
        <v>41528952.018930301</v>
      </c>
      <c r="C528">
        <v>16255.8373610498</v>
      </c>
      <c r="D528">
        <v>12356</v>
      </c>
      <c r="E528">
        <v>4826</v>
      </c>
      <c r="F528">
        <v>9083</v>
      </c>
      <c r="G528">
        <v>6682</v>
      </c>
      <c r="H528">
        <v>6236721.8605487105</v>
      </c>
    </row>
    <row r="529" spans="1:8" x14ac:dyDescent="0.3">
      <c r="A529">
        <v>32959</v>
      </c>
      <c r="B529">
        <v>41644211.181519799</v>
      </c>
      <c r="C529">
        <v>15888.722673922201</v>
      </c>
      <c r="D529">
        <v>12444</v>
      </c>
      <c r="E529">
        <v>4758</v>
      </c>
      <c r="F529">
        <v>9193</v>
      </c>
      <c r="G529">
        <v>6558</v>
      </c>
      <c r="H529">
        <v>6236593.40638649</v>
      </c>
    </row>
    <row r="530" spans="1:8" x14ac:dyDescent="0.3">
      <c r="A530">
        <v>32965</v>
      </c>
      <c r="B530">
        <v>41498361.050352201</v>
      </c>
      <c r="C530">
        <v>16287.863800519501</v>
      </c>
      <c r="D530">
        <v>12525</v>
      </c>
      <c r="E530">
        <v>4611</v>
      </c>
      <c r="F530">
        <v>9165</v>
      </c>
      <c r="G530">
        <v>6658</v>
      </c>
      <c r="H530">
        <v>6236392.8741164897</v>
      </c>
    </row>
    <row r="531" spans="1:8" x14ac:dyDescent="0.3">
      <c r="A531">
        <v>32971</v>
      </c>
      <c r="B531">
        <v>41662003.814335003</v>
      </c>
      <c r="C531">
        <v>15917.772811184699</v>
      </c>
      <c r="D531">
        <v>12551</v>
      </c>
      <c r="E531">
        <v>4639</v>
      </c>
      <c r="F531">
        <v>9149</v>
      </c>
      <c r="G531">
        <v>6626</v>
      </c>
      <c r="H531">
        <v>6236194.4285138501</v>
      </c>
    </row>
    <row r="532" spans="1:8" x14ac:dyDescent="0.3">
      <c r="A532">
        <v>32977</v>
      </c>
      <c r="B532">
        <v>41574372.768159501</v>
      </c>
      <c r="C532">
        <v>15776.5253344301</v>
      </c>
      <c r="D532">
        <v>12517</v>
      </c>
      <c r="E532">
        <v>4759</v>
      </c>
      <c r="F532">
        <v>9207</v>
      </c>
      <c r="G532">
        <v>6488</v>
      </c>
      <c r="H532">
        <v>6236124.4367391896</v>
      </c>
    </row>
    <row r="533" spans="1:8" x14ac:dyDescent="0.3">
      <c r="A533">
        <v>32983</v>
      </c>
      <c r="B533">
        <v>41271271.535602301</v>
      </c>
      <c r="C533">
        <v>16102.1655396849</v>
      </c>
      <c r="D533">
        <v>12438</v>
      </c>
      <c r="E533">
        <v>4835</v>
      </c>
      <c r="F533">
        <v>9067</v>
      </c>
      <c r="G533">
        <v>6637</v>
      </c>
      <c r="H533">
        <v>6236086.1126889596</v>
      </c>
    </row>
    <row r="534" spans="1:8" x14ac:dyDescent="0.3">
      <c r="A534">
        <v>32989</v>
      </c>
      <c r="B534">
        <v>41666663.765588798</v>
      </c>
      <c r="C534">
        <v>15795.799703331801</v>
      </c>
      <c r="D534">
        <v>12654</v>
      </c>
      <c r="E534">
        <v>4655</v>
      </c>
      <c r="F534">
        <v>9088</v>
      </c>
      <c r="G534">
        <v>6586</v>
      </c>
      <c r="H534">
        <v>6236000.8288448602</v>
      </c>
    </row>
    <row r="535" spans="1:8" x14ac:dyDescent="0.3">
      <c r="A535">
        <v>32995</v>
      </c>
      <c r="B535">
        <v>41755033.8847811</v>
      </c>
      <c r="C535">
        <v>15586.4034751899</v>
      </c>
      <c r="D535">
        <v>12650</v>
      </c>
      <c r="E535">
        <v>4782</v>
      </c>
      <c r="F535">
        <v>9068</v>
      </c>
      <c r="G535">
        <v>6489</v>
      </c>
      <c r="H535">
        <v>6235882.8496066798</v>
      </c>
    </row>
    <row r="536" spans="1:8" x14ac:dyDescent="0.3">
      <c r="A536">
        <v>33001</v>
      </c>
      <c r="B536">
        <v>41515452.789296702</v>
      </c>
      <c r="C536">
        <v>15696.7190702268</v>
      </c>
      <c r="D536">
        <v>12645</v>
      </c>
      <c r="E536">
        <v>4797</v>
      </c>
      <c r="F536">
        <v>9056</v>
      </c>
      <c r="G536">
        <v>6497</v>
      </c>
      <c r="H536">
        <v>6235801.0403043702</v>
      </c>
    </row>
    <row r="537" spans="1:8" x14ac:dyDescent="0.3">
      <c r="A537">
        <v>33007</v>
      </c>
      <c r="B537">
        <v>41659929.966460697</v>
      </c>
      <c r="C537">
        <v>15455.407896262799</v>
      </c>
      <c r="D537">
        <v>12727</v>
      </c>
      <c r="E537">
        <v>4719</v>
      </c>
      <c r="F537">
        <v>9186</v>
      </c>
      <c r="G537">
        <v>6369</v>
      </c>
      <c r="H537">
        <v>6235801.0403043702</v>
      </c>
    </row>
    <row r="538" spans="1:8" x14ac:dyDescent="0.3">
      <c r="A538">
        <v>33013</v>
      </c>
      <c r="B538">
        <v>41431494.445206299</v>
      </c>
      <c r="C538">
        <v>15513.437822485999</v>
      </c>
      <c r="D538">
        <v>12644</v>
      </c>
      <c r="E538">
        <v>4646</v>
      </c>
      <c r="F538">
        <v>9209</v>
      </c>
      <c r="G538">
        <v>6508</v>
      </c>
      <c r="H538">
        <v>6235763.2734475303</v>
      </c>
    </row>
    <row r="539" spans="1:8" x14ac:dyDescent="0.3">
      <c r="A539">
        <v>33019</v>
      </c>
      <c r="B539">
        <v>41797700.657438599</v>
      </c>
      <c r="C539">
        <v>15672.0919006363</v>
      </c>
      <c r="D539">
        <v>12831</v>
      </c>
      <c r="E539">
        <v>4620</v>
      </c>
      <c r="F539">
        <v>9009</v>
      </c>
      <c r="G539">
        <v>6553</v>
      </c>
      <c r="H539">
        <v>6235763.2734475303</v>
      </c>
    </row>
    <row r="540" spans="1:8" x14ac:dyDescent="0.3">
      <c r="A540">
        <v>33025</v>
      </c>
      <c r="B540">
        <v>41520644.975623101</v>
      </c>
      <c r="C540">
        <v>15268.1381421031</v>
      </c>
      <c r="D540">
        <v>12710</v>
      </c>
      <c r="E540">
        <v>4672</v>
      </c>
      <c r="F540">
        <v>9138</v>
      </c>
      <c r="G540">
        <v>6499</v>
      </c>
      <c r="H540">
        <v>6235706.0761323599</v>
      </c>
    </row>
    <row r="541" spans="1:8" x14ac:dyDescent="0.3">
      <c r="A541">
        <v>33031</v>
      </c>
      <c r="B541">
        <v>41646242.222615302</v>
      </c>
      <c r="C541">
        <v>15400.9878089663</v>
      </c>
      <c r="D541">
        <v>12792</v>
      </c>
      <c r="E541">
        <v>4846</v>
      </c>
      <c r="F541">
        <v>9045</v>
      </c>
      <c r="G541">
        <v>6342</v>
      </c>
      <c r="H541">
        <v>6235706.0761323599</v>
      </c>
    </row>
    <row r="542" spans="1:8" x14ac:dyDescent="0.3">
      <c r="A542">
        <v>33037</v>
      </c>
      <c r="B542">
        <v>40488423.690942302</v>
      </c>
      <c r="C542">
        <v>18986.710370819299</v>
      </c>
      <c r="D542">
        <v>12741</v>
      </c>
      <c r="E542">
        <v>4690</v>
      </c>
      <c r="F542">
        <v>8315</v>
      </c>
      <c r="G542">
        <v>7285</v>
      </c>
      <c r="H542">
        <v>5691157.8637417499</v>
      </c>
    </row>
    <row r="543" spans="1:8" x14ac:dyDescent="0.3">
      <c r="A543">
        <v>33043</v>
      </c>
      <c r="B543">
        <v>40584539.739413098</v>
      </c>
      <c r="C543">
        <v>18555.5878355844</v>
      </c>
      <c r="D543">
        <v>12783</v>
      </c>
      <c r="E543">
        <v>4607</v>
      </c>
      <c r="F543">
        <v>8382</v>
      </c>
      <c r="G543">
        <v>7265</v>
      </c>
      <c r="H543">
        <v>5691135.05229933</v>
      </c>
    </row>
    <row r="544" spans="1:8" x14ac:dyDescent="0.3">
      <c r="A544">
        <v>33049</v>
      </c>
      <c r="B544">
        <v>40814556.577019297</v>
      </c>
      <c r="C544">
        <v>18414.326665102999</v>
      </c>
      <c r="D544">
        <v>12841</v>
      </c>
      <c r="E544">
        <v>4756</v>
      </c>
      <c r="F544">
        <v>8236</v>
      </c>
      <c r="G544">
        <v>7210</v>
      </c>
      <c r="H544">
        <v>5691016.2308461601</v>
      </c>
    </row>
    <row r="545" spans="1:8" x14ac:dyDescent="0.3">
      <c r="A545">
        <v>33055</v>
      </c>
      <c r="B545">
        <v>40768609.561707698</v>
      </c>
      <c r="C545">
        <v>17807.992198493299</v>
      </c>
      <c r="D545">
        <v>12784</v>
      </c>
      <c r="E545">
        <v>4682</v>
      </c>
      <c r="F545">
        <v>8510</v>
      </c>
      <c r="G545">
        <v>7073</v>
      </c>
      <c r="H545">
        <v>5690867.5496861096</v>
      </c>
    </row>
    <row r="546" spans="1:8" x14ac:dyDescent="0.3">
      <c r="A546">
        <v>33061</v>
      </c>
      <c r="B546">
        <v>40758187.426043697</v>
      </c>
      <c r="C546">
        <v>17937.792569834899</v>
      </c>
      <c r="D546">
        <v>12769</v>
      </c>
      <c r="E546">
        <v>4692</v>
      </c>
      <c r="F546">
        <v>8416</v>
      </c>
      <c r="G546">
        <v>7178</v>
      </c>
      <c r="H546">
        <v>5690657.5795922596</v>
      </c>
    </row>
    <row r="547" spans="1:8" x14ac:dyDescent="0.3">
      <c r="A547">
        <v>33067</v>
      </c>
      <c r="B547">
        <v>40988093.235089697</v>
      </c>
      <c r="C547">
        <v>17903.796913453501</v>
      </c>
      <c r="D547">
        <v>12866</v>
      </c>
      <c r="E547">
        <v>4599</v>
      </c>
      <c r="F547">
        <v>8466</v>
      </c>
      <c r="G547">
        <v>7130</v>
      </c>
      <c r="H547">
        <v>5690657.5795922596</v>
      </c>
    </row>
    <row r="548" spans="1:8" x14ac:dyDescent="0.3">
      <c r="A548">
        <v>33073</v>
      </c>
      <c r="B548">
        <v>40836575.820642099</v>
      </c>
      <c r="C548">
        <v>17284.237017495201</v>
      </c>
      <c r="D548">
        <v>12751</v>
      </c>
      <c r="E548">
        <v>4725</v>
      </c>
      <c r="F548">
        <v>8577</v>
      </c>
      <c r="G548">
        <v>7014</v>
      </c>
      <c r="H548">
        <v>5690632.7735319203</v>
      </c>
    </row>
    <row r="549" spans="1:8" x14ac:dyDescent="0.3">
      <c r="A549">
        <v>33079</v>
      </c>
      <c r="B549">
        <v>41069340.9294267</v>
      </c>
      <c r="C549">
        <v>17271.500462001699</v>
      </c>
      <c r="D549">
        <v>12890</v>
      </c>
      <c r="E549">
        <v>4692</v>
      </c>
      <c r="F549">
        <v>8531</v>
      </c>
      <c r="G549">
        <v>6960</v>
      </c>
      <c r="H549">
        <v>5690511.0778301498</v>
      </c>
    </row>
    <row r="550" spans="1:8" x14ac:dyDescent="0.3">
      <c r="A550">
        <v>33085</v>
      </c>
      <c r="B550">
        <v>41208761.849305198</v>
      </c>
      <c r="C550">
        <v>17031.656725286699</v>
      </c>
      <c r="D550">
        <v>12930</v>
      </c>
      <c r="E550">
        <v>4659</v>
      </c>
      <c r="F550">
        <v>8539</v>
      </c>
      <c r="G550">
        <v>6951</v>
      </c>
      <c r="H550">
        <v>5690097.1197949797</v>
      </c>
    </row>
    <row r="551" spans="1:8" x14ac:dyDescent="0.3">
      <c r="A551">
        <v>33091</v>
      </c>
      <c r="B551">
        <v>41174160.447700702</v>
      </c>
      <c r="C551">
        <v>16823.058322636502</v>
      </c>
      <c r="D551">
        <v>12910</v>
      </c>
      <c r="E551">
        <v>4619</v>
      </c>
      <c r="F551">
        <v>8624</v>
      </c>
      <c r="G551">
        <v>6932</v>
      </c>
      <c r="H551">
        <v>5689770.9954094999</v>
      </c>
    </row>
    <row r="552" spans="1:8" x14ac:dyDescent="0.3">
      <c r="A552">
        <v>33097</v>
      </c>
      <c r="B552">
        <v>41441776.025288902</v>
      </c>
      <c r="C552">
        <v>16626.4079976951</v>
      </c>
      <c r="D552">
        <v>12890</v>
      </c>
      <c r="E552">
        <v>4712</v>
      </c>
      <c r="F552">
        <v>8712</v>
      </c>
      <c r="G552">
        <v>6777</v>
      </c>
      <c r="H552">
        <v>5689540.1541731302</v>
      </c>
    </row>
    <row r="553" spans="1:8" x14ac:dyDescent="0.3">
      <c r="A553">
        <v>33103</v>
      </c>
      <c r="B553">
        <v>41438018.871519402</v>
      </c>
      <c r="C553">
        <v>16220.6441465648</v>
      </c>
      <c r="D553">
        <v>12899</v>
      </c>
      <c r="E553">
        <v>4694</v>
      </c>
      <c r="F553">
        <v>8730</v>
      </c>
      <c r="G553">
        <v>6774</v>
      </c>
      <c r="H553">
        <v>5689328.6129717203</v>
      </c>
    </row>
    <row r="554" spans="1:8" x14ac:dyDescent="0.3">
      <c r="A554">
        <v>33109</v>
      </c>
      <c r="B554">
        <v>41160303.977949999</v>
      </c>
      <c r="C554">
        <v>16560.540030852499</v>
      </c>
      <c r="D554">
        <v>12878</v>
      </c>
      <c r="E554">
        <v>4661</v>
      </c>
      <c r="F554">
        <v>8643</v>
      </c>
      <c r="G554">
        <v>6921</v>
      </c>
      <c r="H554">
        <v>5689166.9748238698</v>
      </c>
    </row>
    <row r="555" spans="1:8" x14ac:dyDescent="0.3">
      <c r="A555">
        <v>33115</v>
      </c>
      <c r="B555">
        <v>41463922.945646599</v>
      </c>
      <c r="C555">
        <v>16159.592538859401</v>
      </c>
      <c r="D555">
        <v>12892</v>
      </c>
      <c r="E555">
        <v>4730</v>
      </c>
      <c r="F555">
        <v>8746</v>
      </c>
      <c r="G555">
        <v>6741</v>
      </c>
      <c r="H555">
        <v>5689087.8342236802</v>
      </c>
    </row>
    <row r="556" spans="1:8" x14ac:dyDescent="0.3">
      <c r="A556">
        <v>33121</v>
      </c>
      <c r="B556">
        <v>41409382.474044099</v>
      </c>
      <c r="C556">
        <v>16208.5305246466</v>
      </c>
      <c r="D556">
        <v>12905</v>
      </c>
      <c r="E556">
        <v>4580</v>
      </c>
      <c r="F556">
        <v>8885</v>
      </c>
      <c r="G556">
        <v>6745</v>
      </c>
      <c r="H556">
        <v>5689087.8342236802</v>
      </c>
    </row>
    <row r="557" spans="1:8" x14ac:dyDescent="0.3">
      <c r="A557">
        <v>33127</v>
      </c>
      <c r="B557">
        <v>41289105.277972199</v>
      </c>
      <c r="C557">
        <v>16072.9275526244</v>
      </c>
      <c r="D557">
        <v>12862</v>
      </c>
      <c r="E557">
        <v>4684</v>
      </c>
      <c r="F557">
        <v>8831</v>
      </c>
      <c r="G557">
        <v>6744</v>
      </c>
      <c r="H557">
        <v>5689087.8342236802</v>
      </c>
    </row>
    <row r="558" spans="1:8" x14ac:dyDescent="0.3">
      <c r="A558">
        <v>33133</v>
      </c>
      <c r="B558">
        <v>41388269.210242301</v>
      </c>
      <c r="C558">
        <v>15812.573962270601</v>
      </c>
      <c r="D558">
        <v>12895</v>
      </c>
      <c r="E558">
        <v>4781</v>
      </c>
      <c r="F558">
        <v>8817</v>
      </c>
      <c r="G558">
        <v>6634</v>
      </c>
      <c r="H558">
        <v>5689087.8342236802</v>
      </c>
    </row>
    <row r="559" spans="1:8" x14ac:dyDescent="0.3">
      <c r="A559">
        <v>33139</v>
      </c>
      <c r="B559">
        <v>41291122.669705003</v>
      </c>
      <c r="C559">
        <v>15961.002693681001</v>
      </c>
      <c r="D559">
        <v>12841</v>
      </c>
      <c r="E559">
        <v>4733</v>
      </c>
      <c r="F559">
        <v>8888</v>
      </c>
      <c r="G559">
        <v>6671</v>
      </c>
      <c r="H559">
        <v>5689057.1065435503</v>
      </c>
    </row>
    <row r="560" spans="1:8" x14ac:dyDescent="0.3">
      <c r="A560">
        <v>33145</v>
      </c>
      <c r="B560">
        <v>41455928.7752003</v>
      </c>
      <c r="C560">
        <v>15804.223165825801</v>
      </c>
      <c r="D560">
        <v>12902</v>
      </c>
      <c r="E560">
        <v>4577</v>
      </c>
      <c r="F560">
        <v>8977</v>
      </c>
      <c r="G560">
        <v>6683</v>
      </c>
      <c r="H560">
        <v>5688964.8718272597</v>
      </c>
    </row>
    <row r="561" spans="1:8" x14ac:dyDescent="0.3">
      <c r="A561">
        <v>33151</v>
      </c>
      <c r="B561">
        <v>41488128.489127398</v>
      </c>
      <c r="C561">
        <v>15848.480862652201</v>
      </c>
      <c r="D561">
        <v>12919</v>
      </c>
      <c r="E561">
        <v>4688</v>
      </c>
      <c r="F561">
        <v>8876</v>
      </c>
      <c r="G561">
        <v>6662</v>
      </c>
      <c r="H561">
        <v>5688859.4526749104</v>
      </c>
    </row>
    <row r="562" spans="1:8" x14ac:dyDescent="0.3">
      <c r="A562">
        <v>33157</v>
      </c>
      <c r="B562">
        <v>41161128.769863203</v>
      </c>
      <c r="C562">
        <v>16028.650269035101</v>
      </c>
      <c r="D562">
        <v>12856</v>
      </c>
      <c r="E562">
        <v>4827</v>
      </c>
      <c r="F562">
        <v>8770</v>
      </c>
      <c r="G562">
        <v>6698</v>
      </c>
      <c r="H562">
        <v>5688715.2352577699</v>
      </c>
    </row>
    <row r="563" spans="1:8" x14ac:dyDescent="0.3">
      <c r="A563">
        <v>33163</v>
      </c>
      <c r="B563">
        <v>41536328.5100701</v>
      </c>
      <c r="C563">
        <v>15695.1454710362</v>
      </c>
      <c r="D563">
        <v>12995</v>
      </c>
      <c r="E563">
        <v>4650</v>
      </c>
      <c r="F563">
        <v>8938</v>
      </c>
      <c r="G563">
        <v>6574</v>
      </c>
      <c r="H563">
        <v>5688465.9754274599</v>
      </c>
    </row>
    <row r="564" spans="1:8" x14ac:dyDescent="0.3">
      <c r="A564">
        <v>33169</v>
      </c>
      <c r="B564">
        <v>41738014.740188897</v>
      </c>
      <c r="C564">
        <v>15853.4797291986</v>
      </c>
      <c r="D564">
        <v>13045</v>
      </c>
      <c r="E564">
        <v>4701</v>
      </c>
      <c r="F564">
        <v>8831</v>
      </c>
      <c r="G564">
        <v>6586</v>
      </c>
      <c r="H564">
        <v>5688310.2450176897</v>
      </c>
    </row>
    <row r="565" spans="1:8" x14ac:dyDescent="0.3">
      <c r="A565">
        <v>33175</v>
      </c>
      <c r="B565">
        <v>41549798.1990311</v>
      </c>
      <c r="C565">
        <v>16014.3219127926</v>
      </c>
      <c r="D565">
        <v>12998</v>
      </c>
      <c r="E565">
        <v>4699</v>
      </c>
      <c r="F565">
        <v>8858</v>
      </c>
      <c r="G565">
        <v>6614</v>
      </c>
      <c r="H565">
        <v>5688121.9234957099</v>
      </c>
    </row>
    <row r="566" spans="1:8" x14ac:dyDescent="0.3">
      <c r="A566">
        <v>33181</v>
      </c>
      <c r="B566">
        <v>41653944.151933797</v>
      </c>
      <c r="C566">
        <v>15755.010245109001</v>
      </c>
      <c r="D566">
        <v>13001</v>
      </c>
      <c r="E566">
        <v>4755</v>
      </c>
      <c r="F566">
        <v>8728</v>
      </c>
      <c r="G566">
        <v>6691</v>
      </c>
      <c r="H566">
        <v>5688121.9234957099</v>
      </c>
    </row>
    <row r="567" spans="1:8" x14ac:dyDescent="0.3">
      <c r="A567">
        <v>33187</v>
      </c>
      <c r="B567">
        <v>41557635.488009103</v>
      </c>
      <c r="C567">
        <v>15851.806159354401</v>
      </c>
      <c r="D567">
        <v>12995</v>
      </c>
      <c r="E567">
        <v>4729</v>
      </c>
      <c r="F567">
        <v>8845</v>
      </c>
      <c r="G567">
        <v>6612</v>
      </c>
      <c r="H567">
        <v>5688121.9234957099</v>
      </c>
    </row>
    <row r="568" spans="1:8" x14ac:dyDescent="0.3">
      <c r="A568">
        <v>33193</v>
      </c>
      <c r="B568">
        <v>41629842.6835806</v>
      </c>
      <c r="C568">
        <v>15609.712065142199</v>
      </c>
      <c r="D568">
        <v>13049</v>
      </c>
      <c r="E568">
        <v>4750</v>
      </c>
      <c r="F568">
        <v>8812</v>
      </c>
      <c r="G568">
        <v>6576</v>
      </c>
      <c r="H568">
        <v>5688067.4921490401</v>
      </c>
    </row>
    <row r="569" spans="1:8" x14ac:dyDescent="0.3">
      <c r="A569">
        <v>33199</v>
      </c>
      <c r="B569">
        <v>41591433.9336285</v>
      </c>
      <c r="C569">
        <v>15944.835251959799</v>
      </c>
      <c r="D569">
        <v>13073</v>
      </c>
      <c r="E569">
        <v>4604</v>
      </c>
      <c r="F569">
        <v>8897</v>
      </c>
      <c r="G569">
        <v>6619</v>
      </c>
      <c r="H569">
        <v>5687899.0973098502</v>
      </c>
    </row>
    <row r="570" spans="1:8" x14ac:dyDescent="0.3">
      <c r="A570">
        <v>33205</v>
      </c>
      <c r="B570">
        <v>41780157.349618003</v>
      </c>
      <c r="C570">
        <v>15350.7904004139</v>
      </c>
      <c r="D570">
        <v>13045</v>
      </c>
      <c r="E570">
        <v>4776</v>
      </c>
      <c r="F570">
        <v>8835</v>
      </c>
      <c r="G570">
        <v>6543</v>
      </c>
      <c r="H570">
        <v>5687718.3808970703</v>
      </c>
    </row>
    <row r="571" spans="1:8" x14ac:dyDescent="0.3">
      <c r="A571">
        <v>33211</v>
      </c>
      <c r="B571">
        <v>41632449.366723701</v>
      </c>
      <c r="C571">
        <v>15790.3751100017</v>
      </c>
      <c r="D571">
        <v>13107</v>
      </c>
      <c r="E571">
        <v>4635</v>
      </c>
      <c r="F571">
        <v>8806</v>
      </c>
      <c r="G571">
        <v>6657</v>
      </c>
      <c r="H571">
        <v>5687579.8622993901</v>
      </c>
    </row>
    <row r="572" spans="1:8" x14ac:dyDescent="0.3">
      <c r="A572">
        <v>33217</v>
      </c>
      <c r="B572">
        <v>41498059.515996501</v>
      </c>
      <c r="C572">
        <v>16116.760307377501</v>
      </c>
      <c r="D572">
        <v>13051</v>
      </c>
      <c r="E572">
        <v>4752</v>
      </c>
      <c r="F572">
        <v>8711</v>
      </c>
      <c r="G572">
        <v>6697</v>
      </c>
      <c r="H572">
        <v>5687579.8622993901</v>
      </c>
    </row>
    <row r="573" spans="1:8" x14ac:dyDescent="0.3">
      <c r="A573">
        <v>33223</v>
      </c>
      <c r="B573">
        <v>41325096.633262902</v>
      </c>
      <c r="C573">
        <v>15640.771951376701</v>
      </c>
      <c r="D573">
        <v>12963</v>
      </c>
      <c r="E573">
        <v>4774</v>
      </c>
      <c r="F573">
        <v>8896</v>
      </c>
      <c r="G573">
        <v>6584</v>
      </c>
      <c r="H573">
        <v>5687579.8622993901</v>
      </c>
    </row>
    <row r="574" spans="1:8" x14ac:dyDescent="0.3">
      <c r="A574">
        <v>33229</v>
      </c>
      <c r="B574">
        <v>41659609.503461398</v>
      </c>
      <c r="C574">
        <v>15659.0134690167</v>
      </c>
      <c r="D574">
        <v>13085</v>
      </c>
      <c r="E574">
        <v>4759</v>
      </c>
      <c r="F574">
        <v>8793</v>
      </c>
      <c r="G574">
        <v>6586</v>
      </c>
      <c r="H574">
        <v>5687553.7821026798</v>
      </c>
    </row>
    <row r="575" spans="1:8" x14ac:dyDescent="0.3">
      <c r="A575">
        <v>33235</v>
      </c>
      <c r="B575">
        <v>41588689.554451302</v>
      </c>
      <c r="C575">
        <v>15819.8050765675</v>
      </c>
      <c r="D575">
        <v>13106</v>
      </c>
      <c r="E575">
        <v>4736</v>
      </c>
      <c r="F575">
        <v>8792</v>
      </c>
      <c r="G575">
        <v>6595</v>
      </c>
      <c r="H575">
        <v>5687536.3965686001</v>
      </c>
    </row>
    <row r="576" spans="1:8" x14ac:dyDescent="0.3">
      <c r="A576">
        <v>33241</v>
      </c>
      <c r="B576">
        <v>41345246.324720301</v>
      </c>
      <c r="C576">
        <v>15713.7171625312</v>
      </c>
      <c r="D576">
        <v>13049</v>
      </c>
      <c r="E576">
        <v>4717</v>
      </c>
      <c r="F576">
        <v>8816</v>
      </c>
      <c r="G576">
        <v>6653</v>
      </c>
      <c r="H576">
        <v>5687396.8422153099</v>
      </c>
    </row>
    <row r="577" spans="1:8" x14ac:dyDescent="0.3">
      <c r="A577">
        <v>33247</v>
      </c>
      <c r="B577">
        <v>41458466.3395546</v>
      </c>
      <c r="C577">
        <v>15663.8444216278</v>
      </c>
      <c r="D577">
        <v>13090</v>
      </c>
      <c r="E577">
        <v>4692</v>
      </c>
      <c r="F577">
        <v>8822</v>
      </c>
      <c r="G577">
        <v>6637</v>
      </c>
      <c r="H577">
        <v>5687224.0853717802</v>
      </c>
    </row>
    <row r="578" spans="1:8" x14ac:dyDescent="0.3">
      <c r="A578">
        <v>33253</v>
      </c>
      <c r="B578">
        <v>41653500.065587103</v>
      </c>
      <c r="C578">
        <v>15446.1695719075</v>
      </c>
      <c r="D578">
        <v>13198</v>
      </c>
      <c r="E578">
        <v>4712</v>
      </c>
      <c r="F578">
        <v>8795</v>
      </c>
      <c r="G578">
        <v>6542</v>
      </c>
      <c r="H578">
        <v>5687095.6491086502</v>
      </c>
    </row>
    <row r="579" spans="1:8" x14ac:dyDescent="0.3">
      <c r="A579">
        <v>33259</v>
      </c>
      <c r="B579">
        <v>41535760.592431702</v>
      </c>
      <c r="C579">
        <v>15388.6901723506</v>
      </c>
      <c r="D579">
        <v>13138</v>
      </c>
      <c r="E579">
        <v>4651</v>
      </c>
      <c r="F579">
        <v>8900</v>
      </c>
      <c r="G579">
        <v>6564</v>
      </c>
      <c r="H579">
        <v>5686957.79012518</v>
      </c>
    </row>
    <row r="580" spans="1:8" x14ac:dyDescent="0.3">
      <c r="A580">
        <v>33265</v>
      </c>
      <c r="B580">
        <v>41372343.311591201</v>
      </c>
      <c r="C580">
        <v>15594.550511330701</v>
      </c>
      <c r="D580">
        <v>13130</v>
      </c>
      <c r="E580">
        <v>4776</v>
      </c>
      <c r="F580">
        <v>8800</v>
      </c>
      <c r="G580">
        <v>6553</v>
      </c>
      <c r="H580">
        <v>5686858.5672012204</v>
      </c>
    </row>
    <row r="581" spans="1:8" x14ac:dyDescent="0.3">
      <c r="A581">
        <v>33271</v>
      </c>
      <c r="B581">
        <v>41686206.274943501</v>
      </c>
      <c r="C581">
        <v>15353.8958553129</v>
      </c>
      <c r="D581">
        <v>13297</v>
      </c>
      <c r="E581">
        <v>4722</v>
      </c>
      <c r="F581">
        <v>8767</v>
      </c>
      <c r="G581">
        <v>6479</v>
      </c>
      <c r="H581">
        <v>5686776.8560476797</v>
      </c>
    </row>
    <row r="582" spans="1:8" x14ac:dyDescent="0.3">
      <c r="A582">
        <v>33277</v>
      </c>
      <c r="B582">
        <v>41337033.397536702</v>
      </c>
      <c r="C582">
        <v>15073.593069078301</v>
      </c>
      <c r="D582">
        <v>13169</v>
      </c>
      <c r="E582">
        <v>4747</v>
      </c>
      <c r="F582">
        <v>8837</v>
      </c>
      <c r="G582">
        <v>6518</v>
      </c>
      <c r="H582">
        <v>5686676.6325663999</v>
      </c>
    </row>
    <row r="583" spans="1:8" x14ac:dyDescent="0.3">
      <c r="A583">
        <v>33283</v>
      </c>
      <c r="B583">
        <v>41726642.333229698</v>
      </c>
      <c r="C583">
        <v>15290.767789424601</v>
      </c>
      <c r="D583">
        <v>13297</v>
      </c>
      <c r="E583">
        <v>4776</v>
      </c>
      <c r="F583">
        <v>8722</v>
      </c>
      <c r="G583">
        <v>6482</v>
      </c>
      <c r="H583">
        <v>5686526.1945302803</v>
      </c>
    </row>
    <row r="584" spans="1:8" x14ac:dyDescent="0.3">
      <c r="A584">
        <v>33289</v>
      </c>
      <c r="B584">
        <v>41364677.526323102</v>
      </c>
      <c r="C584">
        <v>15127.0837611687</v>
      </c>
      <c r="D584">
        <v>13263</v>
      </c>
      <c r="E584">
        <v>4784</v>
      </c>
      <c r="F584">
        <v>8760</v>
      </c>
      <c r="G584">
        <v>6476</v>
      </c>
      <c r="H584">
        <v>5686490.6028399402</v>
      </c>
    </row>
    <row r="585" spans="1:8" x14ac:dyDescent="0.3">
      <c r="A585">
        <v>33295</v>
      </c>
      <c r="B585">
        <v>41431114.203179903</v>
      </c>
      <c r="C585">
        <v>15059.765403016099</v>
      </c>
      <c r="D585">
        <v>13322</v>
      </c>
      <c r="E585">
        <v>4775</v>
      </c>
      <c r="F585">
        <v>8771</v>
      </c>
      <c r="G585">
        <v>6421</v>
      </c>
      <c r="H585">
        <v>5686479.81237539</v>
      </c>
    </row>
    <row r="586" spans="1:8" x14ac:dyDescent="0.3">
      <c r="A586">
        <v>33301</v>
      </c>
      <c r="B586">
        <v>41380680.621257298</v>
      </c>
      <c r="C586">
        <v>14775.309739910301</v>
      </c>
      <c r="D586">
        <v>13328</v>
      </c>
      <c r="E586">
        <v>4827</v>
      </c>
      <c r="F586">
        <v>8805</v>
      </c>
      <c r="G586">
        <v>6335</v>
      </c>
      <c r="H586">
        <v>5686363.4595445599</v>
      </c>
    </row>
    <row r="587" spans="1:8" x14ac:dyDescent="0.3">
      <c r="A587">
        <v>33307</v>
      </c>
      <c r="B587">
        <v>41728578.369867101</v>
      </c>
      <c r="C587">
        <v>14976.722551953</v>
      </c>
      <c r="D587">
        <v>13468</v>
      </c>
      <c r="E587">
        <v>4764</v>
      </c>
      <c r="F587">
        <v>8652</v>
      </c>
      <c r="G587">
        <v>6417</v>
      </c>
      <c r="H587">
        <v>5686235.7619669503</v>
      </c>
    </row>
    <row r="588" spans="1:8" x14ac:dyDescent="0.3">
      <c r="A588">
        <v>33313</v>
      </c>
      <c r="B588">
        <v>41656246.220776901</v>
      </c>
      <c r="C588">
        <v>14704.135239491499</v>
      </c>
      <c r="D588">
        <v>13487</v>
      </c>
      <c r="E588">
        <v>4831</v>
      </c>
      <c r="F588">
        <v>8653</v>
      </c>
      <c r="G588">
        <v>6336</v>
      </c>
      <c r="H588">
        <v>5686130.7780179996</v>
      </c>
    </row>
    <row r="589" spans="1:8" x14ac:dyDescent="0.3">
      <c r="A589">
        <v>33319</v>
      </c>
      <c r="B589">
        <v>41215747.2126434</v>
      </c>
      <c r="C589">
        <v>14809.5791661859</v>
      </c>
      <c r="D589">
        <v>13389</v>
      </c>
      <c r="E589">
        <v>4747</v>
      </c>
      <c r="F589">
        <v>8728</v>
      </c>
      <c r="G589">
        <v>6449</v>
      </c>
      <c r="H589">
        <v>5686130.7780179996</v>
      </c>
    </row>
    <row r="590" spans="1:8" x14ac:dyDescent="0.3">
      <c r="A590">
        <v>33325</v>
      </c>
      <c r="B590">
        <v>41752666.731576502</v>
      </c>
      <c r="C590">
        <v>14668.439247594</v>
      </c>
      <c r="D590">
        <v>13644</v>
      </c>
      <c r="E590">
        <v>4835</v>
      </c>
      <c r="F590">
        <v>8529</v>
      </c>
      <c r="G590">
        <v>6311</v>
      </c>
      <c r="H590">
        <v>5686083.0468176901</v>
      </c>
    </row>
    <row r="591" spans="1:8" x14ac:dyDescent="0.3">
      <c r="A591">
        <v>33331</v>
      </c>
      <c r="B591">
        <v>41562720.323041499</v>
      </c>
      <c r="C591">
        <v>14809.3760706667</v>
      </c>
      <c r="D591">
        <v>13561</v>
      </c>
      <c r="E591">
        <v>4715</v>
      </c>
      <c r="F591">
        <v>8712</v>
      </c>
      <c r="G591">
        <v>6337</v>
      </c>
      <c r="H591">
        <v>5685884.0438160002</v>
      </c>
    </row>
    <row r="592" spans="1:8" x14ac:dyDescent="0.3">
      <c r="A592">
        <v>33337</v>
      </c>
      <c r="B592">
        <v>41534626.484131299</v>
      </c>
      <c r="C592">
        <v>14488.9279449851</v>
      </c>
      <c r="D592">
        <v>13559</v>
      </c>
      <c r="E592">
        <v>4794</v>
      </c>
      <c r="F592">
        <v>8666</v>
      </c>
      <c r="G592">
        <v>6312</v>
      </c>
      <c r="H592">
        <v>5685667.6976908296</v>
      </c>
    </row>
    <row r="593" spans="1:8" x14ac:dyDescent="0.3">
      <c r="A593">
        <v>33343</v>
      </c>
      <c r="B593">
        <v>41457739.662224904</v>
      </c>
      <c r="C593">
        <v>14595.981876264401</v>
      </c>
      <c r="D593">
        <v>13566</v>
      </c>
      <c r="E593">
        <v>4796</v>
      </c>
      <c r="F593">
        <v>8691</v>
      </c>
      <c r="G593">
        <v>6284</v>
      </c>
      <c r="H593">
        <v>5685466.6366292099</v>
      </c>
    </row>
    <row r="594" spans="1:8" x14ac:dyDescent="0.3">
      <c r="A594">
        <v>33349</v>
      </c>
      <c r="B594">
        <v>41845914.732173301</v>
      </c>
      <c r="C594">
        <v>14488.785898788999</v>
      </c>
      <c r="D594">
        <v>13707</v>
      </c>
      <c r="E594">
        <v>4759</v>
      </c>
      <c r="F594">
        <v>8593</v>
      </c>
      <c r="G594">
        <v>6284</v>
      </c>
      <c r="H594">
        <v>5685211.1205053097</v>
      </c>
    </row>
    <row r="595" spans="1:8" x14ac:dyDescent="0.3">
      <c r="A595">
        <v>33355</v>
      </c>
      <c r="B595">
        <v>41288851.656302102</v>
      </c>
      <c r="C595">
        <v>14540.444679640001</v>
      </c>
      <c r="D595">
        <v>13612</v>
      </c>
      <c r="E595">
        <v>4765</v>
      </c>
      <c r="F595">
        <v>8635</v>
      </c>
      <c r="G595">
        <v>6337</v>
      </c>
      <c r="H595">
        <v>5685141.1390454303</v>
      </c>
    </row>
    <row r="596" spans="1:8" x14ac:dyDescent="0.3">
      <c r="A596">
        <v>33361</v>
      </c>
      <c r="B596">
        <v>41189858.827413604</v>
      </c>
      <c r="C596">
        <v>14735.1006436111</v>
      </c>
      <c r="D596">
        <v>13619</v>
      </c>
      <c r="E596">
        <v>4779</v>
      </c>
      <c r="F596">
        <v>8599</v>
      </c>
      <c r="G596">
        <v>6358</v>
      </c>
      <c r="H596">
        <v>5685005.74444573</v>
      </c>
    </row>
    <row r="597" spans="1:8" x14ac:dyDescent="0.3">
      <c r="A597">
        <v>33367</v>
      </c>
      <c r="B597">
        <v>41269781.463701598</v>
      </c>
      <c r="C597">
        <v>14386.973035384101</v>
      </c>
      <c r="D597">
        <v>13559</v>
      </c>
      <c r="E597">
        <v>4903</v>
      </c>
      <c r="F597">
        <v>8588</v>
      </c>
      <c r="G597">
        <v>6311</v>
      </c>
      <c r="H597">
        <v>5684852.5700780498</v>
      </c>
    </row>
    <row r="598" spans="1:8" x14ac:dyDescent="0.3">
      <c r="A598">
        <v>33373</v>
      </c>
      <c r="B598">
        <v>41637598.613428801</v>
      </c>
      <c r="C598">
        <v>14163.5132477352</v>
      </c>
      <c r="D598">
        <v>13723</v>
      </c>
      <c r="E598">
        <v>4898</v>
      </c>
      <c r="F598">
        <v>8569</v>
      </c>
      <c r="G598">
        <v>6177</v>
      </c>
      <c r="H598">
        <v>5684798.3447952904</v>
      </c>
    </row>
    <row r="599" spans="1:8" x14ac:dyDescent="0.3">
      <c r="A599">
        <v>33379</v>
      </c>
      <c r="B599">
        <v>41421922.188606702</v>
      </c>
      <c r="C599">
        <v>14149.321471789401</v>
      </c>
      <c r="D599">
        <v>13783</v>
      </c>
      <c r="E599">
        <v>4675</v>
      </c>
      <c r="F599">
        <v>8723</v>
      </c>
      <c r="G599">
        <v>6192</v>
      </c>
      <c r="H599">
        <v>5684532.7813424403</v>
      </c>
    </row>
    <row r="600" spans="1:8" x14ac:dyDescent="0.3">
      <c r="A600">
        <v>33385</v>
      </c>
      <c r="B600">
        <v>41570914.624362998</v>
      </c>
      <c r="C600">
        <v>14010.1355247051</v>
      </c>
      <c r="D600">
        <v>13736</v>
      </c>
      <c r="E600">
        <v>4895</v>
      </c>
      <c r="F600">
        <v>8604</v>
      </c>
      <c r="G600">
        <v>6144</v>
      </c>
      <c r="H600">
        <v>5684376.0468330504</v>
      </c>
    </row>
    <row r="601" spans="1:8" x14ac:dyDescent="0.3">
      <c r="A601">
        <v>33391</v>
      </c>
      <c r="B601">
        <v>41360303.6352617</v>
      </c>
      <c r="C601">
        <v>14228.3425839265</v>
      </c>
      <c r="D601">
        <v>13718</v>
      </c>
      <c r="E601">
        <v>4841</v>
      </c>
      <c r="F601">
        <v>8594</v>
      </c>
      <c r="G601">
        <v>6232</v>
      </c>
      <c r="H601">
        <v>5684233.5998935401</v>
      </c>
    </row>
    <row r="602" spans="1:8" x14ac:dyDescent="0.3">
      <c r="A602">
        <v>33397</v>
      </c>
      <c r="B602">
        <v>40560768.155015104</v>
      </c>
      <c r="C602">
        <v>17310.868568003301</v>
      </c>
      <c r="D602">
        <v>13735</v>
      </c>
      <c r="E602">
        <v>4752</v>
      </c>
      <c r="F602">
        <v>7871</v>
      </c>
      <c r="G602">
        <v>7033</v>
      </c>
      <c r="H602">
        <v>5213869.3534538904</v>
      </c>
    </row>
    <row r="603" spans="1:8" x14ac:dyDescent="0.3">
      <c r="A603">
        <v>33403</v>
      </c>
      <c r="B603">
        <v>40523893.2052202</v>
      </c>
      <c r="C603">
        <v>17166.257562329502</v>
      </c>
      <c r="D603">
        <v>13785</v>
      </c>
      <c r="E603">
        <v>4806</v>
      </c>
      <c r="F603">
        <v>7842</v>
      </c>
      <c r="G603">
        <v>6964</v>
      </c>
      <c r="H603">
        <v>5213698.9279075004</v>
      </c>
    </row>
    <row r="604" spans="1:8" x14ac:dyDescent="0.3">
      <c r="A604">
        <v>33409</v>
      </c>
      <c r="B604">
        <v>40791400.139650099</v>
      </c>
      <c r="C604">
        <v>16739.012924854898</v>
      </c>
      <c r="D604">
        <v>13909</v>
      </c>
      <c r="E604">
        <v>4715</v>
      </c>
      <c r="F604">
        <v>7915</v>
      </c>
      <c r="G604">
        <v>6864</v>
      </c>
      <c r="H604">
        <v>5213381.7497942103</v>
      </c>
    </row>
    <row r="605" spans="1:8" x14ac:dyDescent="0.3">
      <c r="A605">
        <v>33415</v>
      </c>
      <c r="B605">
        <v>40771912.9825432</v>
      </c>
      <c r="C605">
        <v>16592.1242845792</v>
      </c>
      <c r="D605">
        <v>13842</v>
      </c>
      <c r="E605">
        <v>4608</v>
      </c>
      <c r="F605">
        <v>8099</v>
      </c>
      <c r="G605">
        <v>6860</v>
      </c>
      <c r="H605">
        <v>5213045.6324507399</v>
      </c>
    </row>
    <row r="606" spans="1:8" x14ac:dyDescent="0.3">
      <c r="A606">
        <v>33421</v>
      </c>
      <c r="B606">
        <v>40837504.395756997</v>
      </c>
      <c r="C606">
        <v>16401.884384573099</v>
      </c>
      <c r="D606">
        <v>13815</v>
      </c>
      <c r="E606">
        <v>4699</v>
      </c>
      <c r="F606">
        <v>8068</v>
      </c>
      <c r="G606">
        <v>6833</v>
      </c>
      <c r="H606">
        <v>5212784.2670141002</v>
      </c>
    </row>
    <row r="607" spans="1:8" x14ac:dyDescent="0.3">
      <c r="A607">
        <v>33427</v>
      </c>
      <c r="B607">
        <v>40906782.5214976</v>
      </c>
      <c r="C607">
        <v>16069.3529979985</v>
      </c>
      <c r="D607">
        <v>13879</v>
      </c>
      <c r="E607">
        <v>4538</v>
      </c>
      <c r="F607">
        <v>8251</v>
      </c>
      <c r="G607">
        <v>6753</v>
      </c>
      <c r="H607">
        <v>5212579.9824188296</v>
      </c>
    </row>
    <row r="608" spans="1:8" x14ac:dyDescent="0.3">
      <c r="A608">
        <v>33433</v>
      </c>
      <c r="B608">
        <v>41191119.946786299</v>
      </c>
      <c r="C608">
        <v>15707.591611489401</v>
      </c>
      <c r="D608">
        <v>13938</v>
      </c>
      <c r="E608">
        <v>4607</v>
      </c>
      <c r="F608">
        <v>8234</v>
      </c>
      <c r="G608">
        <v>6648</v>
      </c>
      <c r="H608">
        <v>5212559.4784540301</v>
      </c>
    </row>
    <row r="609" spans="1:8" x14ac:dyDescent="0.3">
      <c r="A609">
        <v>33439</v>
      </c>
      <c r="B609">
        <v>40822087.644090898</v>
      </c>
      <c r="C609">
        <v>15762.4385672758</v>
      </c>
      <c r="D609">
        <v>13800</v>
      </c>
      <c r="E609">
        <v>4769</v>
      </c>
      <c r="F609">
        <v>8129</v>
      </c>
      <c r="G609">
        <v>6735</v>
      </c>
      <c r="H609">
        <v>5212408.5501608904</v>
      </c>
    </row>
    <row r="610" spans="1:8" x14ac:dyDescent="0.3">
      <c r="A610">
        <v>33445</v>
      </c>
      <c r="B610">
        <v>40987608.025002599</v>
      </c>
      <c r="C610">
        <v>15452.628936777</v>
      </c>
      <c r="D610">
        <v>13824</v>
      </c>
      <c r="E610">
        <v>4766</v>
      </c>
      <c r="F610">
        <v>8204</v>
      </c>
      <c r="G610">
        <v>6645</v>
      </c>
      <c r="H610">
        <v>5212216.0711449198</v>
      </c>
    </row>
    <row r="611" spans="1:8" x14ac:dyDescent="0.3">
      <c r="A611">
        <v>33451</v>
      </c>
      <c r="B611">
        <v>41263352.375526503</v>
      </c>
      <c r="C611">
        <v>15359.475935721901</v>
      </c>
      <c r="D611">
        <v>13959</v>
      </c>
      <c r="E611">
        <v>4627</v>
      </c>
      <c r="F611">
        <v>8273</v>
      </c>
      <c r="G611">
        <v>6586</v>
      </c>
      <c r="H611">
        <v>5212097.5654278798</v>
      </c>
    </row>
    <row r="612" spans="1:8" x14ac:dyDescent="0.3">
      <c r="A612">
        <v>33457</v>
      </c>
      <c r="B612">
        <v>41107878.265191197</v>
      </c>
      <c r="C612">
        <v>15085.357109529599</v>
      </c>
      <c r="D612">
        <v>13853</v>
      </c>
      <c r="E612">
        <v>4755</v>
      </c>
      <c r="F612">
        <v>8265</v>
      </c>
      <c r="G612">
        <v>6578</v>
      </c>
      <c r="H612">
        <v>5211937.9365701098</v>
      </c>
    </row>
    <row r="613" spans="1:8" x14ac:dyDescent="0.3">
      <c r="A613">
        <v>33463</v>
      </c>
      <c r="B613">
        <v>41197599.628779598</v>
      </c>
      <c r="C613">
        <v>15020.1225121187</v>
      </c>
      <c r="D613">
        <v>13883</v>
      </c>
      <c r="E613">
        <v>4661</v>
      </c>
      <c r="F613">
        <v>8385</v>
      </c>
      <c r="G613">
        <v>6528</v>
      </c>
      <c r="H613">
        <v>5211761.2782457098</v>
      </c>
    </row>
    <row r="614" spans="1:8" x14ac:dyDescent="0.3">
      <c r="A614">
        <v>33469</v>
      </c>
      <c r="B614">
        <v>40954883.030634701</v>
      </c>
      <c r="C614">
        <v>15074.649212546199</v>
      </c>
      <c r="D614">
        <v>13820</v>
      </c>
      <c r="E614">
        <v>4658</v>
      </c>
      <c r="F614">
        <v>8426</v>
      </c>
      <c r="G614">
        <v>6559</v>
      </c>
      <c r="H614">
        <v>5211551.8994469997</v>
      </c>
    </row>
    <row r="615" spans="1:8" x14ac:dyDescent="0.3">
      <c r="A615">
        <v>33475</v>
      </c>
      <c r="B615">
        <v>41205202.864189297</v>
      </c>
      <c r="C615">
        <v>14927.5218775132</v>
      </c>
      <c r="D615">
        <v>13907</v>
      </c>
      <c r="E615">
        <v>4735</v>
      </c>
      <c r="F615">
        <v>8357</v>
      </c>
      <c r="G615">
        <v>6470</v>
      </c>
      <c r="H615">
        <v>5211336.4480176996</v>
      </c>
    </row>
    <row r="616" spans="1:8" x14ac:dyDescent="0.3">
      <c r="A616">
        <v>33481</v>
      </c>
      <c r="B616">
        <v>41066566.203782797</v>
      </c>
      <c r="C616">
        <v>15095.671700686</v>
      </c>
      <c r="D616">
        <v>13863</v>
      </c>
      <c r="E616">
        <v>4777</v>
      </c>
      <c r="F616">
        <v>8266</v>
      </c>
      <c r="G616">
        <v>6569</v>
      </c>
      <c r="H616">
        <v>5211236.1529820999</v>
      </c>
    </row>
    <row r="617" spans="1:8" x14ac:dyDescent="0.3">
      <c r="A617">
        <v>33487</v>
      </c>
      <c r="B617">
        <v>41112471.001625396</v>
      </c>
      <c r="C617">
        <v>15206.6969870746</v>
      </c>
      <c r="D617">
        <v>13867</v>
      </c>
      <c r="E617">
        <v>4832</v>
      </c>
      <c r="F617">
        <v>8275</v>
      </c>
      <c r="G617">
        <v>6507</v>
      </c>
      <c r="H617">
        <v>5211202.6590562696</v>
      </c>
    </row>
    <row r="618" spans="1:8" x14ac:dyDescent="0.3">
      <c r="A618">
        <v>33493</v>
      </c>
      <c r="B618">
        <v>41334637.910982199</v>
      </c>
      <c r="C618">
        <v>14724.7051864937</v>
      </c>
      <c r="D618">
        <v>13920</v>
      </c>
      <c r="E618">
        <v>4737</v>
      </c>
      <c r="F618">
        <v>8366</v>
      </c>
      <c r="G618">
        <v>6464</v>
      </c>
      <c r="H618">
        <v>5211202.6590562696</v>
      </c>
    </row>
    <row r="619" spans="1:8" x14ac:dyDescent="0.3">
      <c r="A619">
        <v>33499</v>
      </c>
      <c r="B619">
        <v>41280672.758658201</v>
      </c>
      <c r="C619">
        <v>14920.4401513629</v>
      </c>
      <c r="D619">
        <v>13957</v>
      </c>
      <c r="E619">
        <v>4642</v>
      </c>
      <c r="F619">
        <v>8370</v>
      </c>
      <c r="G619">
        <v>6524</v>
      </c>
      <c r="H619">
        <v>5211181.4070646903</v>
      </c>
    </row>
    <row r="620" spans="1:8" x14ac:dyDescent="0.3">
      <c r="A620">
        <v>33505</v>
      </c>
      <c r="B620">
        <v>41248064.412920497</v>
      </c>
      <c r="C620">
        <v>14525.502917025</v>
      </c>
      <c r="D620">
        <v>13944</v>
      </c>
      <c r="E620">
        <v>4715</v>
      </c>
      <c r="F620">
        <v>8491</v>
      </c>
      <c r="G620">
        <v>6349</v>
      </c>
      <c r="H620">
        <v>5211035.6576271299</v>
      </c>
    </row>
    <row r="621" spans="1:8" x14ac:dyDescent="0.3">
      <c r="A621">
        <v>33511</v>
      </c>
      <c r="B621">
        <v>41376125.169586003</v>
      </c>
      <c r="C621">
        <v>14541.840213993901</v>
      </c>
      <c r="D621">
        <v>13973</v>
      </c>
      <c r="E621">
        <v>4680</v>
      </c>
      <c r="F621">
        <v>8464</v>
      </c>
      <c r="G621">
        <v>6388</v>
      </c>
      <c r="H621">
        <v>5210875.1378243798</v>
      </c>
    </row>
    <row r="622" spans="1:8" x14ac:dyDescent="0.3">
      <c r="A622">
        <v>33517</v>
      </c>
      <c r="B622">
        <v>41408346.483964898</v>
      </c>
      <c r="C622">
        <v>14501.482347462499</v>
      </c>
      <c r="D622">
        <v>13957</v>
      </c>
      <c r="E622">
        <v>4809</v>
      </c>
      <c r="F622">
        <v>8294</v>
      </c>
      <c r="G622">
        <v>6451</v>
      </c>
      <c r="H622">
        <v>5210711.2594644297</v>
      </c>
    </row>
    <row r="623" spans="1:8" x14ac:dyDescent="0.3">
      <c r="A623">
        <v>33523</v>
      </c>
      <c r="B623">
        <v>41329792.754609898</v>
      </c>
      <c r="C623">
        <v>14294.821145411999</v>
      </c>
      <c r="D623">
        <v>13909</v>
      </c>
      <c r="E623">
        <v>4850</v>
      </c>
      <c r="F623">
        <v>8409</v>
      </c>
      <c r="G623">
        <v>6349</v>
      </c>
      <c r="H623">
        <v>5210577.2491483204</v>
      </c>
    </row>
    <row r="624" spans="1:8" x14ac:dyDescent="0.3">
      <c r="A624">
        <v>33529</v>
      </c>
      <c r="B624">
        <v>41308824.031156898</v>
      </c>
      <c r="C624">
        <v>14646.451083436899</v>
      </c>
      <c r="D624">
        <v>13914</v>
      </c>
      <c r="E624">
        <v>4728</v>
      </c>
      <c r="F624">
        <v>8459</v>
      </c>
      <c r="G624">
        <v>6422</v>
      </c>
      <c r="H624">
        <v>5210420.7000846798</v>
      </c>
    </row>
    <row r="625" spans="1:8" x14ac:dyDescent="0.3">
      <c r="A625">
        <v>33535</v>
      </c>
      <c r="B625">
        <v>41727553.214416802</v>
      </c>
      <c r="C625">
        <v>14203.594837077901</v>
      </c>
      <c r="D625">
        <v>14053</v>
      </c>
      <c r="E625">
        <v>4863</v>
      </c>
      <c r="F625">
        <v>8348</v>
      </c>
      <c r="G625">
        <v>6265</v>
      </c>
      <c r="H625">
        <v>5210254.14714194</v>
      </c>
    </row>
    <row r="626" spans="1:8" x14ac:dyDescent="0.3">
      <c r="A626">
        <v>33541</v>
      </c>
      <c r="B626">
        <v>41519927.299817197</v>
      </c>
      <c r="C626">
        <v>14524.3944203502</v>
      </c>
      <c r="D626">
        <v>14023</v>
      </c>
      <c r="E626">
        <v>4764</v>
      </c>
      <c r="F626">
        <v>8385</v>
      </c>
      <c r="G626">
        <v>6363</v>
      </c>
      <c r="H626">
        <v>5210057.1805740204</v>
      </c>
    </row>
    <row r="627" spans="1:8" x14ac:dyDescent="0.3">
      <c r="A627">
        <v>33547</v>
      </c>
      <c r="B627">
        <v>41301690.754527397</v>
      </c>
      <c r="C627">
        <v>14475.8871987364</v>
      </c>
      <c r="D627">
        <v>13963</v>
      </c>
      <c r="E627">
        <v>4763</v>
      </c>
      <c r="F627">
        <v>8426</v>
      </c>
      <c r="G627">
        <v>6389</v>
      </c>
      <c r="H627">
        <v>5209922.3208089098</v>
      </c>
    </row>
    <row r="628" spans="1:8" x14ac:dyDescent="0.3">
      <c r="A628">
        <v>33553</v>
      </c>
      <c r="B628">
        <v>41574739.763025701</v>
      </c>
      <c r="C628">
        <v>14454.1634711112</v>
      </c>
      <c r="D628">
        <v>14144</v>
      </c>
      <c r="E628">
        <v>4571</v>
      </c>
      <c r="F628">
        <v>8421</v>
      </c>
      <c r="G628">
        <v>6411</v>
      </c>
      <c r="H628">
        <v>5209744.6785724303</v>
      </c>
    </row>
    <row r="629" spans="1:8" x14ac:dyDescent="0.3">
      <c r="A629">
        <v>33559</v>
      </c>
      <c r="B629">
        <v>41475769.866144501</v>
      </c>
      <c r="C629">
        <v>14463.608441927699</v>
      </c>
      <c r="D629">
        <v>14049</v>
      </c>
      <c r="E629">
        <v>4734</v>
      </c>
      <c r="F629">
        <v>8409</v>
      </c>
      <c r="G629">
        <v>6361</v>
      </c>
      <c r="H629">
        <v>5209528.45830194</v>
      </c>
    </row>
    <row r="630" spans="1:8" x14ac:dyDescent="0.3">
      <c r="A630">
        <v>33565</v>
      </c>
      <c r="B630">
        <v>41371375.1713572</v>
      </c>
      <c r="C630">
        <v>14622.407174845801</v>
      </c>
      <c r="D630">
        <v>14094</v>
      </c>
      <c r="E630">
        <v>4674</v>
      </c>
      <c r="F630">
        <v>8394</v>
      </c>
      <c r="G630">
        <v>6397</v>
      </c>
      <c r="H630">
        <v>5209302.0440932</v>
      </c>
    </row>
    <row r="631" spans="1:8" x14ac:dyDescent="0.3">
      <c r="A631">
        <v>33571</v>
      </c>
      <c r="B631">
        <v>41716614.336039603</v>
      </c>
      <c r="C631">
        <v>14279.3958505259</v>
      </c>
      <c r="D631">
        <v>14120</v>
      </c>
      <c r="E631">
        <v>4692</v>
      </c>
      <c r="F631">
        <v>8473</v>
      </c>
      <c r="G631">
        <v>6280</v>
      </c>
      <c r="H631">
        <v>5209273.2890784899</v>
      </c>
    </row>
    <row r="632" spans="1:8" x14ac:dyDescent="0.3">
      <c r="A632">
        <v>33577</v>
      </c>
      <c r="B632">
        <v>41357830.694840498</v>
      </c>
      <c r="C632">
        <v>14257.5862993473</v>
      </c>
      <c r="D632">
        <v>13997</v>
      </c>
      <c r="E632">
        <v>4813</v>
      </c>
      <c r="F632">
        <v>8384</v>
      </c>
      <c r="G632">
        <v>6377</v>
      </c>
      <c r="H632">
        <v>5209273.2890784899</v>
      </c>
    </row>
    <row r="633" spans="1:8" x14ac:dyDescent="0.3">
      <c r="A633">
        <v>33583</v>
      </c>
      <c r="B633">
        <v>41686509.9236257</v>
      </c>
      <c r="C633">
        <v>14337.8604473046</v>
      </c>
      <c r="D633">
        <v>14167</v>
      </c>
      <c r="E633">
        <v>4728</v>
      </c>
      <c r="F633">
        <v>8338</v>
      </c>
      <c r="G633">
        <v>6344</v>
      </c>
      <c r="H633">
        <v>5209273.2890784899</v>
      </c>
    </row>
    <row r="634" spans="1:8" x14ac:dyDescent="0.3">
      <c r="A634">
        <v>33589</v>
      </c>
      <c r="B634">
        <v>41335745.028455801</v>
      </c>
      <c r="C634">
        <v>14426.4551673441</v>
      </c>
      <c r="D634">
        <v>14050</v>
      </c>
      <c r="E634">
        <v>4784</v>
      </c>
      <c r="F634">
        <v>8407</v>
      </c>
      <c r="G634">
        <v>6342</v>
      </c>
      <c r="H634">
        <v>5209252.1494648904</v>
      </c>
    </row>
    <row r="635" spans="1:8" x14ac:dyDescent="0.3">
      <c r="A635">
        <v>33595</v>
      </c>
      <c r="B635">
        <v>41528638.936235897</v>
      </c>
      <c r="C635">
        <v>14237.399516671199</v>
      </c>
      <c r="D635">
        <v>14097</v>
      </c>
      <c r="E635">
        <v>4923</v>
      </c>
      <c r="F635">
        <v>8268</v>
      </c>
      <c r="G635">
        <v>6301</v>
      </c>
      <c r="H635">
        <v>5209252.1494648904</v>
      </c>
    </row>
    <row r="636" spans="1:8" x14ac:dyDescent="0.3">
      <c r="A636">
        <v>33601</v>
      </c>
      <c r="B636">
        <v>41850813.4343374</v>
      </c>
      <c r="C636">
        <v>14212.0305732539</v>
      </c>
      <c r="D636">
        <v>14227</v>
      </c>
      <c r="E636">
        <v>4790</v>
      </c>
      <c r="F636">
        <v>8338</v>
      </c>
      <c r="G636">
        <v>6240</v>
      </c>
      <c r="H636">
        <v>5209195.2592995698</v>
      </c>
    </row>
    <row r="637" spans="1:8" x14ac:dyDescent="0.3">
      <c r="A637">
        <v>33607</v>
      </c>
      <c r="B637">
        <v>41783773.083945997</v>
      </c>
      <c r="C637">
        <v>14160.7579716869</v>
      </c>
      <c r="D637">
        <v>14305</v>
      </c>
      <c r="E637">
        <v>4702</v>
      </c>
      <c r="F637">
        <v>8313</v>
      </c>
      <c r="G637">
        <v>6281</v>
      </c>
      <c r="H637">
        <v>5209195.2592995698</v>
      </c>
    </row>
    <row r="638" spans="1:8" x14ac:dyDescent="0.3">
      <c r="A638">
        <v>33613</v>
      </c>
      <c r="B638">
        <v>41512642.610840902</v>
      </c>
      <c r="C638">
        <v>14257.9591051315</v>
      </c>
      <c r="D638">
        <v>14175</v>
      </c>
      <c r="E638">
        <v>4701</v>
      </c>
      <c r="F638">
        <v>8371</v>
      </c>
      <c r="G638">
        <v>6360</v>
      </c>
      <c r="H638">
        <v>5209164.6640634602</v>
      </c>
    </row>
    <row r="639" spans="1:8" x14ac:dyDescent="0.3">
      <c r="A639">
        <v>33619</v>
      </c>
      <c r="B639">
        <v>41317214.748289399</v>
      </c>
      <c r="C639">
        <v>14236.5681837294</v>
      </c>
      <c r="D639">
        <v>14183</v>
      </c>
      <c r="E639">
        <v>4786</v>
      </c>
      <c r="F639">
        <v>8306</v>
      </c>
      <c r="G639">
        <v>6338</v>
      </c>
      <c r="H639">
        <v>5209003.1592055103</v>
      </c>
    </row>
    <row r="640" spans="1:8" x14ac:dyDescent="0.3">
      <c r="A640">
        <v>33625</v>
      </c>
      <c r="B640">
        <v>41505532.216394901</v>
      </c>
      <c r="C640">
        <v>14069.821896294299</v>
      </c>
      <c r="D640">
        <v>14312</v>
      </c>
      <c r="E640">
        <v>4880</v>
      </c>
      <c r="F640">
        <v>8236</v>
      </c>
      <c r="G640">
        <v>6191</v>
      </c>
      <c r="H640">
        <v>5208878.4230004204</v>
      </c>
    </row>
    <row r="641" spans="1:8" x14ac:dyDescent="0.3">
      <c r="A641">
        <v>33631</v>
      </c>
      <c r="B641">
        <v>41478168.493166</v>
      </c>
      <c r="C641">
        <v>13648.888574910399</v>
      </c>
      <c r="D641">
        <v>14345</v>
      </c>
      <c r="E641">
        <v>4781</v>
      </c>
      <c r="F641">
        <v>8436</v>
      </c>
      <c r="G641">
        <v>6063</v>
      </c>
      <c r="H641">
        <v>5208752.5794571703</v>
      </c>
    </row>
    <row r="642" spans="1:8" x14ac:dyDescent="0.3">
      <c r="A642">
        <v>33637</v>
      </c>
      <c r="B642">
        <v>41154157.087439597</v>
      </c>
      <c r="C642">
        <v>13610.9305946733</v>
      </c>
      <c r="D642">
        <v>14203</v>
      </c>
      <c r="E642">
        <v>4795</v>
      </c>
      <c r="F642">
        <v>8469</v>
      </c>
      <c r="G642">
        <v>6164</v>
      </c>
      <c r="H642">
        <v>5208603.6039179498</v>
      </c>
    </row>
    <row r="643" spans="1:8" x14ac:dyDescent="0.3">
      <c r="A643">
        <v>33643</v>
      </c>
      <c r="B643">
        <v>41503889.7884757</v>
      </c>
      <c r="C643">
        <v>13710.021949002001</v>
      </c>
      <c r="D643">
        <v>14278</v>
      </c>
      <c r="E643">
        <v>4789</v>
      </c>
      <c r="F643">
        <v>8364</v>
      </c>
      <c r="G643">
        <v>6206</v>
      </c>
      <c r="H643">
        <v>5208341.24096845</v>
      </c>
    </row>
    <row r="644" spans="1:8" x14ac:dyDescent="0.3">
      <c r="A644">
        <v>33649</v>
      </c>
      <c r="B644">
        <v>41239066.5571348</v>
      </c>
      <c r="C644">
        <v>14019.6326158104</v>
      </c>
      <c r="D644">
        <v>14285</v>
      </c>
      <c r="E644">
        <v>4828</v>
      </c>
      <c r="F644">
        <v>8217</v>
      </c>
      <c r="G644">
        <v>6313</v>
      </c>
      <c r="H644">
        <v>5208127.5801085802</v>
      </c>
    </row>
    <row r="645" spans="1:8" x14ac:dyDescent="0.3">
      <c r="A645">
        <v>33655</v>
      </c>
      <c r="B645">
        <v>41419872.859444797</v>
      </c>
      <c r="C645">
        <v>13711.414193931099</v>
      </c>
      <c r="D645">
        <v>14448</v>
      </c>
      <c r="E645">
        <v>4749</v>
      </c>
      <c r="F645">
        <v>8269</v>
      </c>
      <c r="G645">
        <v>6183</v>
      </c>
      <c r="H645">
        <v>5207905.3151941802</v>
      </c>
    </row>
    <row r="646" spans="1:8" x14ac:dyDescent="0.3">
      <c r="A646">
        <v>33661</v>
      </c>
      <c r="B646">
        <v>41428090.227940597</v>
      </c>
      <c r="C646">
        <v>13687.9770087989</v>
      </c>
      <c r="D646">
        <v>14413</v>
      </c>
      <c r="E646">
        <v>4867</v>
      </c>
      <c r="F646">
        <v>8164</v>
      </c>
      <c r="G646">
        <v>6211</v>
      </c>
      <c r="H646">
        <v>5207694.85550215</v>
      </c>
    </row>
    <row r="647" spans="1:8" x14ac:dyDescent="0.3">
      <c r="A647">
        <v>33667</v>
      </c>
      <c r="B647">
        <v>41431804.192533702</v>
      </c>
      <c r="C647">
        <v>13582.676418766299</v>
      </c>
      <c r="D647">
        <v>14436</v>
      </c>
      <c r="E647">
        <v>4795</v>
      </c>
      <c r="F647">
        <v>8276</v>
      </c>
      <c r="G647">
        <v>6154</v>
      </c>
      <c r="H647">
        <v>5207463.9659125898</v>
      </c>
    </row>
    <row r="648" spans="1:8" x14ac:dyDescent="0.3">
      <c r="A648">
        <v>33673</v>
      </c>
      <c r="B648">
        <v>41198875.776423998</v>
      </c>
      <c r="C648">
        <v>13832.3447449957</v>
      </c>
      <c r="D648">
        <v>14475</v>
      </c>
      <c r="E648">
        <v>4776</v>
      </c>
      <c r="F648">
        <v>8175</v>
      </c>
      <c r="G648">
        <v>6241</v>
      </c>
      <c r="H648">
        <v>5207339.4685588703</v>
      </c>
    </row>
    <row r="649" spans="1:8" x14ac:dyDescent="0.3">
      <c r="A649">
        <v>33679</v>
      </c>
      <c r="B649">
        <v>41759952.7682468</v>
      </c>
      <c r="C649">
        <v>13659.7908619426</v>
      </c>
      <c r="D649">
        <v>14705</v>
      </c>
      <c r="E649">
        <v>4665</v>
      </c>
      <c r="F649">
        <v>8113</v>
      </c>
      <c r="G649">
        <v>6190</v>
      </c>
      <c r="H649">
        <v>5207339.4685588703</v>
      </c>
    </row>
    <row r="650" spans="1:8" x14ac:dyDescent="0.3">
      <c r="A650">
        <v>33685</v>
      </c>
      <c r="B650">
        <v>40954770.624779999</v>
      </c>
      <c r="C650">
        <v>13488.544596451</v>
      </c>
      <c r="D650">
        <v>14435</v>
      </c>
      <c r="E650">
        <v>4837</v>
      </c>
      <c r="F650">
        <v>8247</v>
      </c>
      <c r="G650">
        <v>6160</v>
      </c>
      <c r="H650">
        <v>5207339.4685588703</v>
      </c>
    </row>
    <row r="651" spans="1:8" x14ac:dyDescent="0.3">
      <c r="A651">
        <v>33691</v>
      </c>
      <c r="B651">
        <v>41526571.859012596</v>
      </c>
      <c r="C651">
        <v>13262.1928382806</v>
      </c>
      <c r="D651">
        <v>14721</v>
      </c>
      <c r="E651">
        <v>4716</v>
      </c>
      <c r="F651">
        <v>8150</v>
      </c>
      <c r="G651">
        <v>6098</v>
      </c>
      <c r="H651">
        <v>5207339.4685588703</v>
      </c>
    </row>
    <row r="652" spans="1:8" x14ac:dyDescent="0.3">
      <c r="A652">
        <v>33697</v>
      </c>
      <c r="B652">
        <v>41221960.715015702</v>
      </c>
      <c r="C652">
        <v>13748.1163536075</v>
      </c>
      <c r="D652">
        <v>14689</v>
      </c>
      <c r="E652">
        <v>4764</v>
      </c>
      <c r="F652">
        <v>8026</v>
      </c>
      <c r="G652">
        <v>6212</v>
      </c>
      <c r="H652">
        <v>5207244.5993128195</v>
      </c>
    </row>
    <row r="653" spans="1:8" x14ac:dyDescent="0.3">
      <c r="A653">
        <v>33703</v>
      </c>
      <c r="B653">
        <v>41085453.175781101</v>
      </c>
      <c r="C653">
        <v>13401.0730456241</v>
      </c>
      <c r="D653">
        <v>14607</v>
      </c>
      <c r="E653">
        <v>4733</v>
      </c>
      <c r="F653">
        <v>8209</v>
      </c>
      <c r="G653">
        <v>6148</v>
      </c>
      <c r="H653">
        <v>5207244.5993128195</v>
      </c>
    </row>
    <row r="654" spans="1:8" x14ac:dyDescent="0.3">
      <c r="A654">
        <v>33709</v>
      </c>
      <c r="B654">
        <v>41307827.559913598</v>
      </c>
      <c r="C654">
        <v>13228.067269692499</v>
      </c>
      <c r="D654">
        <v>14734</v>
      </c>
      <c r="E654">
        <v>4910</v>
      </c>
      <c r="F654">
        <v>8121</v>
      </c>
      <c r="G654">
        <v>5938</v>
      </c>
      <c r="H654">
        <v>5207244.5993128195</v>
      </c>
    </row>
    <row r="655" spans="1:8" x14ac:dyDescent="0.3">
      <c r="A655">
        <v>33715</v>
      </c>
      <c r="B655">
        <v>41278750.737257197</v>
      </c>
      <c r="C655">
        <v>13464.0507802419</v>
      </c>
      <c r="D655">
        <v>14764</v>
      </c>
      <c r="E655">
        <v>4839</v>
      </c>
      <c r="F655">
        <v>8028</v>
      </c>
      <c r="G655">
        <v>6078</v>
      </c>
      <c r="H655">
        <v>5207206.8909641895</v>
      </c>
    </row>
    <row r="656" spans="1:8" x14ac:dyDescent="0.3">
      <c r="A656">
        <v>33721</v>
      </c>
      <c r="B656">
        <v>41184973.475981697</v>
      </c>
      <c r="C656">
        <v>13301.8939197987</v>
      </c>
      <c r="D656">
        <v>14751</v>
      </c>
      <c r="E656">
        <v>4767</v>
      </c>
      <c r="F656">
        <v>8125</v>
      </c>
      <c r="G656">
        <v>6072</v>
      </c>
      <c r="H656">
        <v>5207120.5155001599</v>
      </c>
    </row>
    <row r="657" spans="1:8" x14ac:dyDescent="0.3">
      <c r="A657">
        <v>33727</v>
      </c>
      <c r="B657">
        <v>41116656.499712303</v>
      </c>
      <c r="C657">
        <v>13072.99601495</v>
      </c>
      <c r="D657">
        <v>14764</v>
      </c>
      <c r="E657">
        <v>4769</v>
      </c>
      <c r="F657">
        <v>8158</v>
      </c>
      <c r="G657">
        <v>6030</v>
      </c>
      <c r="H657">
        <v>5207010.2961258702</v>
      </c>
    </row>
    <row r="658" spans="1:8" x14ac:dyDescent="0.3">
      <c r="A658">
        <v>33733</v>
      </c>
      <c r="B658">
        <v>41437183.682105899</v>
      </c>
      <c r="C658">
        <v>13122.298877699301</v>
      </c>
      <c r="D658">
        <v>14938</v>
      </c>
      <c r="E658">
        <v>4778</v>
      </c>
      <c r="F658">
        <v>8030</v>
      </c>
      <c r="G658">
        <v>5981</v>
      </c>
      <c r="H658">
        <v>5206844.7334588999</v>
      </c>
    </row>
    <row r="659" spans="1:8" x14ac:dyDescent="0.3">
      <c r="A659">
        <v>33739</v>
      </c>
      <c r="B659">
        <v>41110462.487760402</v>
      </c>
      <c r="C659">
        <v>12990.367270615399</v>
      </c>
      <c r="D659">
        <v>14838</v>
      </c>
      <c r="E659">
        <v>4799</v>
      </c>
      <c r="F659">
        <v>8071</v>
      </c>
      <c r="G659">
        <v>6025</v>
      </c>
      <c r="H659">
        <v>5206724.0341792796</v>
      </c>
    </row>
    <row r="660" spans="1:8" x14ac:dyDescent="0.3">
      <c r="A660">
        <v>33745</v>
      </c>
      <c r="B660">
        <v>41277914.190253198</v>
      </c>
      <c r="C660">
        <v>13047.457694573</v>
      </c>
      <c r="D660">
        <v>14934</v>
      </c>
      <c r="E660">
        <v>4743</v>
      </c>
      <c r="F660">
        <v>8065</v>
      </c>
      <c r="G660">
        <v>5997</v>
      </c>
      <c r="H660">
        <v>5206596.1202750197</v>
      </c>
    </row>
    <row r="661" spans="1:8" x14ac:dyDescent="0.3">
      <c r="A661">
        <v>33751</v>
      </c>
      <c r="B661">
        <v>41201972.285114303</v>
      </c>
      <c r="C661">
        <v>12864.196753006099</v>
      </c>
      <c r="D661">
        <v>14976</v>
      </c>
      <c r="E661">
        <v>4806</v>
      </c>
      <c r="F661">
        <v>7991</v>
      </c>
      <c r="G661">
        <v>5972</v>
      </c>
      <c r="H661">
        <v>5206407.1370369997</v>
      </c>
    </row>
    <row r="662" spans="1:8" x14ac:dyDescent="0.3">
      <c r="A662">
        <v>33757</v>
      </c>
      <c r="B662">
        <v>40473881.690044701</v>
      </c>
      <c r="C662">
        <v>15516.626394694</v>
      </c>
      <c r="D662">
        <v>14971</v>
      </c>
      <c r="E662">
        <v>4730</v>
      </c>
      <c r="F662">
        <v>7405</v>
      </c>
      <c r="G662">
        <v>6645</v>
      </c>
      <c r="H662">
        <v>4741169.1816413598</v>
      </c>
    </row>
    <row r="663" spans="1:8" x14ac:dyDescent="0.3">
      <c r="A663">
        <v>33763</v>
      </c>
      <c r="B663">
        <v>40362990.7023651</v>
      </c>
      <c r="C663">
        <v>15655.2746525814</v>
      </c>
      <c r="D663">
        <v>14957</v>
      </c>
      <c r="E663">
        <v>4589</v>
      </c>
      <c r="F663">
        <v>7445</v>
      </c>
      <c r="G663">
        <v>6766</v>
      </c>
      <c r="H663">
        <v>4740990.5022980599</v>
      </c>
    </row>
    <row r="664" spans="1:8" x14ac:dyDescent="0.3">
      <c r="A664">
        <v>33769</v>
      </c>
      <c r="B664">
        <v>40548156.309002802</v>
      </c>
      <c r="C664">
        <v>14793.9139130065</v>
      </c>
      <c r="D664">
        <v>14917</v>
      </c>
      <c r="E664">
        <v>4773</v>
      </c>
      <c r="F664">
        <v>7574</v>
      </c>
      <c r="G664">
        <v>6499</v>
      </c>
      <c r="H664">
        <v>4740664.5534049897</v>
      </c>
    </row>
    <row r="665" spans="1:8" x14ac:dyDescent="0.3">
      <c r="A665">
        <v>33775</v>
      </c>
      <c r="B665">
        <v>40499852.9242891</v>
      </c>
      <c r="C665">
        <v>14866.1495394632</v>
      </c>
      <c r="D665">
        <v>14922</v>
      </c>
      <c r="E665">
        <v>4672</v>
      </c>
      <c r="F665">
        <v>7583</v>
      </c>
      <c r="G665">
        <v>6592</v>
      </c>
      <c r="H665">
        <v>4740432.7148215296</v>
      </c>
    </row>
    <row r="666" spans="1:8" x14ac:dyDescent="0.3">
      <c r="A666">
        <v>33781</v>
      </c>
      <c r="B666">
        <v>40650218.218204997</v>
      </c>
      <c r="C666">
        <v>14621.325175882201</v>
      </c>
      <c r="D666">
        <v>14966</v>
      </c>
      <c r="E666">
        <v>4716</v>
      </c>
      <c r="F666">
        <v>7583</v>
      </c>
      <c r="G666">
        <v>6510</v>
      </c>
      <c r="H666">
        <v>4740406.9369502803</v>
      </c>
    </row>
    <row r="667" spans="1:8" x14ac:dyDescent="0.3">
      <c r="A667">
        <v>33787</v>
      </c>
      <c r="B667">
        <v>40362303.855229497</v>
      </c>
      <c r="C667">
        <v>14380.164197182399</v>
      </c>
      <c r="D667">
        <v>14881</v>
      </c>
      <c r="E667">
        <v>4754</v>
      </c>
      <c r="F667">
        <v>7679</v>
      </c>
      <c r="G667">
        <v>6467</v>
      </c>
      <c r="H667">
        <v>4740406.9369502803</v>
      </c>
    </row>
    <row r="668" spans="1:8" x14ac:dyDescent="0.3">
      <c r="A668">
        <v>33793</v>
      </c>
      <c r="B668">
        <v>40683694.085550897</v>
      </c>
      <c r="C668">
        <v>14160.121845391701</v>
      </c>
      <c r="D668">
        <v>14893</v>
      </c>
      <c r="E668">
        <v>4685</v>
      </c>
      <c r="F668">
        <v>7771</v>
      </c>
      <c r="G668">
        <v>6438</v>
      </c>
      <c r="H668">
        <v>4740406.9369502803</v>
      </c>
    </row>
    <row r="669" spans="1:8" x14ac:dyDescent="0.3">
      <c r="A669">
        <v>33799</v>
      </c>
      <c r="B669">
        <v>40803088.575982697</v>
      </c>
      <c r="C669">
        <v>14032.5671163724</v>
      </c>
      <c r="D669">
        <v>15029</v>
      </c>
      <c r="E669">
        <v>4787</v>
      </c>
      <c r="F669">
        <v>7557</v>
      </c>
      <c r="G669">
        <v>6420</v>
      </c>
      <c r="H669">
        <v>4740307.4186968701</v>
      </c>
    </row>
    <row r="670" spans="1:8" x14ac:dyDescent="0.3">
      <c r="A670">
        <v>33805</v>
      </c>
      <c r="B670">
        <v>40621157.200123601</v>
      </c>
      <c r="C670">
        <v>13930.925928211</v>
      </c>
      <c r="D670">
        <v>14915</v>
      </c>
      <c r="E670">
        <v>4861</v>
      </c>
      <c r="F670">
        <v>7589</v>
      </c>
      <c r="G670">
        <v>6434</v>
      </c>
      <c r="H670">
        <v>4740260.1193671497</v>
      </c>
    </row>
    <row r="671" spans="1:8" x14ac:dyDescent="0.3">
      <c r="A671">
        <v>33811</v>
      </c>
      <c r="B671">
        <v>40541842.406054199</v>
      </c>
      <c r="C671">
        <v>13785.297171983901</v>
      </c>
      <c r="D671">
        <v>14928</v>
      </c>
      <c r="E671">
        <v>4705</v>
      </c>
      <c r="F671">
        <v>7846</v>
      </c>
      <c r="G671">
        <v>6326</v>
      </c>
      <c r="H671">
        <v>4740172.2105165496</v>
      </c>
    </row>
    <row r="672" spans="1:8" x14ac:dyDescent="0.3">
      <c r="A672">
        <v>33817</v>
      </c>
      <c r="B672">
        <v>40768978.244006999</v>
      </c>
      <c r="C672">
        <v>13747.281274071</v>
      </c>
      <c r="D672">
        <v>14963</v>
      </c>
      <c r="E672">
        <v>4821</v>
      </c>
      <c r="F672">
        <v>7687</v>
      </c>
      <c r="G672">
        <v>6340</v>
      </c>
      <c r="H672">
        <v>4740068.7457954604</v>
      </c>
    </row>
    <row r="673" spans="1:8" x14ac:dyDescent="0.3">
      <c r="A673">
        <v>33823</v>
      </c>
      <c r="B673">
        <v>40971042.028242096</v>
      </c>
      <c r="C673">
        <v>13734.779922622</v>
      </c>
      <c r="D673">
        <v>15059</v>
      </c>
      <c r="E673">
        <v>4766</v>
      </c>
      <c r="F673">
        <v>7634</v>
      </c>
      <c r="G673">
        <v>6358</v>
      </c>
      <c r="H673">
        <v>4739891.1988904905</v>
      </c>
    </row>
    <row r="674" spans="1:8" x14ac:dyDescent="0.3">
      <c r="A674">
        <v>33829</v>
      </c>
      <c r="B674">
        <v>41010455.815205097</v>
      </c>
      <c r="C674">
        <v>13533.2349048898</v>
      </c>
      <c r="D674">
        <v>15079</v>
      </c>
      <c r="E674">
        <v>4750</v>
      </c>
      <c r="F674">
        <v>7749</v>
      </c>
      <c r="G674">
        <v>6245</v>
      </c>
      <c r="H674">
        <v>4739627.2271416299</v>
      </c>
    </row>
    <row r="675" spans="1:8" x14ac:dyDescent="0.3">
      <c r="A675">
        <v>33835</v>
      </c>
      <c r="B675">
        <v>41013042.042343803</v>
      </c>
      <c r="C675">
        <v>13468.995082437899</v>
      </c>
      <c r="D675">
        <v>15085</v>
      </c>
      <c r="E675">
        <v>4812</v>
      </c>
      <c r="F675">
        <v>7752</v>
      </c>
      <c r="G675">
        <v>6180</v>
      </c>
      <c r="H675">
        <v>4739542.7430699002</v>
      </c>
    </row>
    <row r="676" spans="1:8" x14ac:dyDescent="0.3">
      <c r="A676">
        <v>33841</v>
      </c>
      <c r="B676">
        <v>41219490.291654103</v>
      </c>
      <c r="C676">
        <v>13168.5980866216</v>
      </c>
      <c r="D676">
        <v>15126</v>
      </c>
      <c r="E676">
        <v>4721</v>
      </c>
      <c r="F676">
        <v>7912</v>
      </c>
      <c r="G676">
        <v>6076</v>
      </c>
      <c r="H676">
        <v>4739370.4005339397</v>
      </c>
    </row>
    <row r="677" spans="1:8" x14ac:dyDescent="0.3">
      <c r="A677">
        <v>33847</v>
      </c>
      <c r="B677">
        <v>41176682.267067403</v>
      </c>
      <c r="C677">
        <v>13214.597881931501</v>
      </c>
      <c r="D677">
        <v>15154</v>
      </c>
      <c r="E677">
        <v>4839</v>
      </c>
      <c r="F677">
        <v>7786</v>
      </c>
      <c r="G677">
        <v>6062</v>
      </c>
      <c r="H677">
        <v>4739289.8910057601</v>
      </c>
    </row>
    <row r="678" spans="1:8" x14ac:dyDescent="0.3">
      <c r="A678">
        <v>33853</v>
      </c>
      <c r="B678">
        <v>41081186.835476898</v>
      </c>
      <c r="C678">
        <v>13322.4541471064</v>
      </c>
      <c r="D678">
        <v>15046</v>
      </c>
      <c r="E678">
        <v>4880</v>
      </c>
      <c r="F678">
        <v>7740</v>
      </c>
      <c r="G678">
        <v>6181</v>
      </c>
      <c r="H678">
        <v>4739180.3668738501</v>
      </c>
    </row>
    <row r="679" spans="1:8" x14ac:dyDescent="0.3">
      <c r="A679">
        <v>33859</v>
      </c>
      <c r="B679">
        <v>41009657.378439002</v>
      </c>
      <c r="C679">
        <v>12925.1019503508</v>
      </c>
      <c r="D679">
        <v>15013</v>
      </c>
      <c r="E679">
        <v>4914</v>
      </c>
      <c r="F679">
        <v>7864</v>
      </c>
      <c r="G679">
        <v>6062</v>
      </c>
      <c r="H679">
        <v>4739116.6892238799</v>
      </c>
    </row>
    <row r="680" spans="1:8" x14ac:dyDescent="0.3">
      <c r="A680">
        <v>33865</v>
      </c>
      <c r="B680">
        <v>41347757.1511278</v>
      </c>
      <c r="C680">
        <v>13266.0312253835</v>
      </c>
      <c r="D680">
        <v>15217</v>
      </c>
      <c r="E680">
        <v>4707</v>
      </c>
      <c r="F680">
        <v>7735</v>
      </c>
      <c r="G680">
        <v>6200</v>
      </c>
      <c r="H680">
        <v>4738942.4768013395</v>
      </c>
    </row>
    <row r="681" spans="1:8" x14ac:dyDescent="0.3">
      <c r="A681">
        <v>33871</v>
      </c>
      <c r="B681">
        <v>41159900.846616797</v>
      </c>
      <c r="C681">
        <v>13298.7937078962</v>
      </c>
      <c r="D681">
        <v>15149</v>
      </c>
      <c r="E681">
        <v>4830</v>
      </c>
      <c r="F681">
        <v>7740</v>
      </c>
      <c r="G681">
        <v>6146</v>
      </c>
      <c r="H681">
        <v>4738745.7713200301</v>
      </c>
    </row>
    <row r="682" spans="1:8" x14ac:dyDescent="0.3">
      <c r="A682">
        <v>33877</v>
      </c>
      <c r="B682">
        <v>41115453.097693399</v>
      </c>
      <c r="C682">
        <v>13297.614478031201</v>
      </c>
      <c r="D682">
        <v>15110</v>
      </c>
      <c r="E682">
        <v>4824</v>
      </c>
      <c r="F682">
        <v>7775</v>
      </c>
      <c r="G682">
        <v>6162</v>
      </c>
      <c r="H682">
        <v>4738639.8544594599</v>
      </c>
    </row>
    <row r="683" spans="1:8" x14ac:dyDescent="0.3">
      <c r="A683">
        <v>33883</v>
      </c>
      <c r="B683">
        <v>41168814.053113401</v>
      </c>
      <c r="C683">
        <v>13251.1144341777</v>
      </c>
      <c r="D683">
        <v>15167</v>
      </c>
      <c r="E683">
        <v>4708</v>
      </c>
      <c r="F683">
        <v>7856</v>
      </c>
      <c r="G683">
        <v>6146</v>
      </c>
      <c r="H683">
        <v>4738552.33350702</v>
      </c>
    </row>
    <row r="684" spans="1:8" x14ac:dyDescent="0.3">
      <c r="A684">
        <v>33889</v>
      </c>
      <c r="B684">
        <v>41197216.514974199</v>
      </c>
      <c r="C684">
        <v>13181.389763553399</v>
      </c>
      <c r="D684">
        <v>15127</v>
      </c>
      <c r="E684">
        <v>4826</v>
      </c>
      <c r="F684">
        <v>7795</v>
      </c>
      <c r="G684">
        <v>6135</v>
      </c>
      <c r="H684">
        <v>4738552.33350702</v>
      </c>
    </row>
    <row r="685" spans="1:8" x14ac:dyDescent="0.3">
      <c r="A685">
        <v>33895</v>
      </c>
      <c r="B685">
        <v>41256494.985733598</v>
      </c>
      <c r="C685">
        <v>13149.179340356701</v>
      </c>
      <c r="D685">
        <v>15132</v>
      </c>
      <c r="E685">
        <v>4772</v>
      </c>
      <c r="F685">
        <v>7867</v>
      </c>
      <c r="G685">
        <v>6118</v>
      </c>
      <c r="H685">
        <v>4738552.33350702</v>
      </c>
    </row>
    <row r="686" spans="1:8" x14ac:dyDescent="0.3">
      <c r="A686">
        <v>33901</v>
      </c>
      <c r="B686">
        <v>41109563.3803792</v>
      </c>
      <c r="C686">
        <v>13150.8340617043</v>
      </c>
      <c r="D686">
        <v>15110</v>
      </c>
      <c r="E686">
        <v>4833</v>
      </c>
      <c r="F686">
        <v>7824</v>
      </c>
      <c r="G686">
        <v>6128</v>
      </c>
      <c r="H686">
        <v>4738552.33350702</v>
      </c>
    </row>
    <row r="687" spans="1:8" x14ac:dyDescent="0.3">
      <c r="A687">
        <v>33907</v>
      </c>
      <c r="B687">
        <v>41105916.936540999</v>
      </c>
      <c r="C687">
        <v>13244.9543708042</v>
      </c>
      <c r="D687">
        <v>15142</v>
      </c>
      <c r="E687">
        <v>4760</v>
      </c>
      <c r="F687">
        <v>7863</v>
      </c>
      <c r="G687">
        <v>6136</v>
      </c>
      <c r="H687">
        <v>4738418.8117237501</v>
      </c>
    </row>
    <row r="688" spans="1:8" x14ac:dyDescent="0.3">
      <c r="A688">
        <v>33913</v>
      </c>
      <c r="B688">
        <v>41478755.078399397</v>
      </c>
      <c r="C688">
        <v>12705.7956234413</v>
      </c>
      <c r="D688">
        <v>15196</v>
      </c>
      <c r="E688">
        <v>4800</v>
      </c>
      <c r="F688">
        <v>7944</v>
      </c>
      <c r="G688">
        <v>5967</v>
      </c>
      <c r="H688">
        <v>4738241.3531291904</v>
      </c>
    </row>
    <row r="689" spans="1:8" x14ac:dyDescent="0.3">
      <c r="A689">
        <v>33919</v>
      </c>
      <c r="B689">
        <v>41423783.325592197</v>
      </c>
      <c r="C689">
        <v>13022.472839075301</v>
      </c>
      <c r="D689">
        <v>15228</v>
      </c>
      <c r="E689">
        <v>4703</v>
      </c>
      <c r="F689">
        <v>7894</v>
      </c>
      <c r="G689">
        <v>6088</v>
      </c>
      <c r="H689">
        <v>4738053.4908506302</v>
      </c>
    </row>
    <row r="690" spans="1:8" x14ac:dyDescent="0.3">
      <c r="A690">
        <v>33925</v>
      </c>
      <c r="B690">
        <v>41188367.374408498</v>
      </c>
      <c r="C690">
        <v>13138.570201227099</v>
      </c>
      <c r="D690">
        <v>15199</v>
      </c>
      <c r="E690">
        <v>4664</v>
      </c>
      <c r="F690">
        <v>7943</v>
      </c>
      <c r="G690">
        <v>6113</v>
      </c>
      <c r="H690">
        <v>4737873.0178525904</v>
      </c>
    </row>
    <row r="691" spans="1:8" x14ac:dyDescent="0.3">
      <c r="A691">
        <v>33931</v>
      </c>
      <c r="B691">
        <v>41447038.612508602</v>
      </c>
      <c r="C691">
        <v>12930.3130212949</v>
      </c>
      <c r="D691">
        <v>15240</v>
      </c>
      <c r="E691">
        <v>4779</v>
      </c>
      <c r="F691">
        <v>7848</v>
      </c>
      <c r="G691">
        <v>6058</v>
      </c>
      <c r="H691">
        <v>4737729.83285648</v>
      </c>
    </row>
    <row r="692" spans="1:8" x14ac:dyDescent="0.3">
      <c r="A692">
        <v>33937</v>
      </c>
      <c r="B692">
        <v>40939125.381947197</v>
      </c>
      <c r="C692">
        <v>13074.8339785729</v>
      </c>
      <c r="D692">
        <v>15102</v>
      </c>
      <c r="E692">
        <v>4762</v>
      </c>
      <c r="F692">
        <v>7959</v>
      </c>
      <c r="G692">
        <v>6108</v>
      </c>
      <c r="H692">
        <v>4737612.7635383401</v>
      </c>
    </row>
    <row r="693" spans="1:8" x14ac:dyDescent="0.3">
      <c r="A693">
        <v>33943</v>
      </c>
      <c r="B693">
        <v>41033184.998793297</v>
      </c>
      <c r="C693">
        <v>13191.266113240799</v>
      </c>
      <c r="D693">
        <v>15121</v>
      </c>
      <c r="E693">
        <v>4760</v>
      </c>
      <c r="F693">
        <v>7915</v>
      </c>
      <c r="G693">
        <v>6141</v>
      </c>
      <c r="H693">
        <v>4737512.2267089002</v>
      </c>
    </row>
    <row r="694" spans="1:8" x14ac:dyDescent="0.3">
      <c r="A694">
        <v>33949</v>
      </c>
      <c r="B694">
        <v>41254596.158226497</v>
      </c>
      <c r="C694">
        <v>12902.010263763201</v>
      </c>
      <c r="D694">
        <v>15210</v>
      </c>
      <c r="E694">
        <v>4839</v>
      </c>
      <c r="F694">
        <v>7834</v>
      </c>
      <c r="G694">
        <v>6060</v>
      </c>
      <c r="H694">
        <v>4737267.2632219801</v>
      </c>
    </row>
    <row r="695" spans="1:8" x14ac:dyDescent="0.3">
      <c r="A695">
        <v>33955</v>
      </c>
      <c r="B695">
        <v>41082949.106229097</v>
      </c>
      <c r="C695">
        <v>12759.689850680499</v>
      </c>
      <c r="D695">
        <v>15068</v>
      </c>
      <c r="E695">
        <v>4863</v>
      </c>
      <c r="F695">
        <v>7940</v>
      </c>
      <c r="G695">
        <v>6078</v>
      </c>
      <c r="H695">
        <v>4737029.0887121204</v>
      </c>
    </row>
    <row r="696" spans="1:8" x14ac:dyDescent="0.3">
      <c r="A696">
        <v>33961</v>
      </c>
      <c r="B696">
        <v>41417998.362025902</v>
      </c>
      <c r="C696">
        <v>12563.1381845098</v>
      </c>
      <c r="D696">
        <v>15263</v>
      </c>
      <c r="E696">
        <v>4860</v>
      </c>
      <c r="F696">
        <v>7916</v>
      </c>
      <c r="G696">
        <v>5916</v>
      </c>
      <c r="H696">
        <v>4736851.1927952804</v>
      </c>
    </row>
    <row r="697" spans="1:8" x14ac:dyDescent="0.3">
      <c r="A697">
        <v>33967</v>
      </c>
      <c r="B697">
        <v>41226845.736277796</v>
      </c>
      <c r="C697">
        <v>12885.369993914101</v>
      </c>
      <c r="D697">
        <v>15243</v>
      </c>
      <c r="E697">
        <v>4834</v>
      </c>
      <c r="F697">
        <v>7893</v>
      </c>
      <c r="G697">
        <v>5991</v>
      </c>
      <c r="H697">
        <v>4736627.3747354699</v>
      </c>
    </row>
    <row r="698" spans="1:8" x14ac:dyDescent="0.3">
      <c r="A698">
        <v>33973</v>
      </c>
      <c r="B698">
        <v>41335370.571663499</v>
      </c>
      <c r="C698">
        <v>12793.8015950971</v>
      </c>
      <c r="D698">
        <v>15337</v>
      </c>
      <c r="E698">
        <v>4762</v>
      </c>
      <c r="F698">
        <v>7855</v>
      </c>
      <c r="G698">
        <v>6013</v>
      </c>
      <c r="H698">
        <v>4736549.9649356501</v>
      </c>
    </row>
    <row r="699" spans="1:8" x14ac:dyDescent="0.3">
      <c r="A699">
        <v>33979</v>
      </c>
      <c r="B699">
        <v>41540240.669220798</v>
      </c>
      <c r="C699">
        <v>12309.3300867075</v>
      </c>
      <c r="D699">
        <v>15362</v>
      </c>
      <c r="E699">
        <v>4799</v>
      </c>
      <c r="F699">
        <v>7905</v>
      </c>
      <c r="G699">
        <v>5907</v>
      </c>
      <c r="H699">
        <v>4736453.6127106603</v>
      </c>
    </row>
    <row r="700" spans="1:8" x14ac:dyDescent="0.3">
      <c r="A700">
        <v>33985</v>
      </c>
      <c r="B700">
        <v>41221986.355513901</v>
      </c>
      <c r="C700">
        <v>12861.9896866079</v>
      </c>
      <c r="D700">
        <v>15325</v>
      </c>
      <c r="E700">
        <v>4702</v>
      </c>
      <c r="F700">
        <v>7830</v>
      </c>
      <c r="G700">
        <v>6122</v>
      </c>
      <c r="H700">
        <v>4736320.1890250696</v>
      </c>
    </row>
    <row r="701" spans="1:8" x14ac:dyDescent="0.3">
      <c r="A701">
        <v>33991</v>
      </c>
      <c r="B701">
        <v>41429522.954834796</v>
      </c>
      <c r="C701">
        <v>12412.3162154202</v>
      </c>
      <c r="D701">
        <v>15423</v>
      </c>
      <c r="E701">
        <v>4799</v>
      </c>
      <c r="F701">
        <v>7790</v>
      </c>
      <c r="G701">
        <v>5973</v>
      </c>
      <c r="H701">
        <v>4736212.8989892397</v>
      </c>
    </row>
    <row r="702" spans="1:8" x14ac:dyDescent="0.3">
      <c r="A702">
        <v>33997</v>
      </c>
      <c r="B702">
        <v>41388860.263078302</v>
      </c>
      <c r="C702">
        <v>12283.4034921859</v>
      </c>
      <c r="D702">
        <v>15466</v>
      </c>
      <c r="E702">
        <v>4769</v>
      </c>
      <c r="F702">
        <v>7818</v>
      </c>
      <c r="G702">
        <v>5938</v>
      </c>
      <c r="H702">
        <v>4736094.0844682204</v>
      </c>
    </row>
    <row r="703" spans="1:8" x14ac:dyDescent="0.3">
      <c r="A703">
        <v>34003</v>
      </c>
      <c r="B703">
        <v>41212155.6521089</v>
      </c>
      <c r="C703">
        <v>12673.2884699597</v>
      </c>
      <c r="D703">
        <v>15466</v>
      </c>
      <c r="E703">
        <v>4830</v>
      </c>
      <c r="F703">
        <v>7716</v>
      </c>
      <c r="G703">
        <v>5985</v>
      </c>
      <c r="H703">
        <v>4736081.4044360099</v>
      </c>
    </row>
    <row r="704" spans="1:8" x14ac:dyDescent="0.3">
      <c r="A704">
        <v>34009</v>
      </c>
      <c r="B704">
        <v>41025206.879327796</v>
      </c>
      <c r="C704">
        <v>12278.7918439561</v>
      </c>
      <c r="D704">
        <v>15380</v>
      </c>
      <c r="E704">
        <v>4849</v>
      </c>
      <c r="F704">
        <v>7869</v>
      </c>
      <c r="G704">
        <v>5905</v>
      </c>
      <c r="H704">
        <v>4736001.8507060604</v>
      </c>
    </row>
    <row r="705" spans="1:8" x14ac:dyDescent="0.3">
      <c r="A705">
        <v>34015</v>
      </c>
      <c r="B705">
        <v>41206106.318581901</v>
      </c>
      <c r="C705">
        <v>12412.079089450801</v>
      </c>
      <c r="D705">
        <v>15468</v>
      </c>
      <c r="E705">
        <v>4739</v>
      </c>
      <c r="F705">
        <v>7837</v>
      </c>
      <c r="G705">
        <v>5965</v>
      </c>
      <c r="H705">
        <v>4735897.4681342104</v>
      </c>
    </row>
    <row r="706" spans="1:8" x14ac:dyDescent="0.3">
      <c r="A706">
        <v>34021</v>
      </c>
      <c r="B706">
        <v>41476190.502883099</v>
      </c>
      <c r="C706">
        <v>12237.336891892801</v>
      </c>
      <c r="D706">
        <v>15647</v>
      </c>
      <c r="E706">
        <v>4930</v>
      </c>
      <c r="F706">
        <v>7654</v>
      </c>
      <c r="G706">
        <v>5784</v>
      </c>
      <c r="H706">
        <v>4735854.5745387599</v>
      </c>
    </row>
    <row r="707" spans="1:8" x14ac:dyDescent="0.3">
      <c r="A707">
        <v>34028</v>
      </c>
      <c r="B707">
        <v>40877632.766427197</v>
      </c>
      <c r="C707">
        <v>12405.0061509116</v>
      </c>
      <c r="D707">
        <v>15488</v>
      </c>
      <c r="E707">
        <v>4787</v>
      </c>
      <c r="F707">
        <v>7732</v>
      </c>
      <c r="G707">
        <v>6014</v>
      </c>
      <c r="H707">
        <v>4735827.3466461003</v>
      </c>
    </row>
    <row r="708" spans="1:8" x14ac:dyDescent="0.3">
      <c r="A708">
        <v>34035</v>
      </c>
      <c r="B708">
        <v>41315091.563197903</v>
      </c>
      <c r="C708">
        <v>12157.212754382501</v>
      </c>
      <c r="D708">
        <v>15684</v>
      </c>
      <c r="E708">
        <v>4712</v>
      </c>
      <c r="F708">
        <v>7794</v>
      </c>
      <c r="G708">
        <v>5838</v>
      </c>
      <c r="H708">
        <v>4735751.2181324</v>
      </c>
    </row>
    <row r="709" spans="1:8" x14ac:dyDescent="0.3">
      <c r="A709">
        <v>34042</v>
      </c>
      <c r="B709">
        <v>41295950.082408004</v>
      </c>
      <c r="C709">
        <v>12131.5130267002</v>
      </c>
      <c r="D709">
        <v>15669</v>
      </c>
      <c r="E709">
        <v>4826</v>
      </c>
      <c r="F709">
        <v>7692</v>
      </c>
      <c r="G709">
        <v>5848</v>
      </c>
      <c r="H709">
        <v>4735643.7063903296</v>
      </c>
    </row>
    <row r="710" spans="1:8" x14ac:dyDescent="0.3">
      <c r="A710">
        <v>34049</v>
      </c>
      <c r="B710">
        <v>40969684.696115702</v>
      </c>
      <c r="C710">
        <v>12370.650511854299</v>
      </c>
      <c r="D710">
        <v>15557</v>
      </c>
      <c r="E710">
        <v>4874</v>
      </c>
      <c r="F710">
        <v>7660</v>
      </c>
      <c r="G710">
        <v>5951</v>
      </c>
      <c r="H710">
        <v>4735602.03380551</v>
      </c>
    </row>
    <row r="711" spans="1:8" x14ac:dyDescent="0.3">
      <c r="A711">
        <v>34056</v>
      </c>
      <c r="B711">
        <v>41473583.387689203</v>
      </c>
      <c r="C711">
        <v>11966.1393333617</v>
      </c>
      <c r="D711">
        <v>15789</v>
      </c>
      <c r="E711">
        <v>4773</v>
      </c>
      <c r="F711">
        <v>7593</v>
      </c>
      <c r="G711">
        <v>5894</v>
      </c>
      <c r="H711">
        <v>4735540.7501272196</v>
      </c>
    </row>
    <row r="712" spans="1:8" x14ac:dyDescent="0.3">
      <c r="A712">
        <v>34063</v>
      </c>
      <c r="B712">
        <v>41112237.820346601</v>
      </c>
      <c r="C712">
        <v>12035.219017358701</v>
      </c>
      <c r="D712">
        <v>15747</v>
      </c>
      <c r="E712">
        <v>4763</v>
      </c>
      <c r="F712">
        <v>7631</v>
      </c>
      <c r="G712">
        <v>5915</v>
      </c>
      <c r="H712">
        <v>4735420.4308515396</v>
      </c>
    </row>
    <row r="713" spans="1:8" x14ac:dyDescent="0.3">
      <c r="A713">
        <v>34070</v>
      </c>
      <c r="B713">
        <v>41081957.412318997</v>
      </c>
      <c r="C713">
        <v>11840.633677931201</v>
      </c>
      <c r="D713">
        <v>15703</v>
      </c>
      <c r="E713">
        <v>4772</v>
      </c>
      <c r="F713">
        <v>7816</v>
      </c>
      <c r="G713">
        <v>5772</v>
      </c>
      <c r="H713">
        <v>4735331.8691095002</v>
      </c>
    </row>
    <row r="714" spans="1:8" x14ac:dyDescent="0.3">
      <c r="A714">
        <v>34077</v>
      </c>
      <c r="B714">
        <v>41419182.376963399</v>
      </c>
      <c r="C714">
        <v>11841.3903942997</v>
      </c>
      <c r="D714">
        <v>15906</v>
      </c>
      <c r="E714">
        <v>4832</v>
      </c>
      <c r="F714">
        <v>7539</v>
      </c>
      <c r="G714">
        <v>5793</v>
      </c>
      <c r="H714">
        <v>4735227.8337158803</v>
      </c>
    </row>
    <row r="715" spans="1:8" x14ac:dyDescent="0.3">
      <c r="A715">
        <v>34084</v>
      </c>
      <c r="B715">
        <v>41113242.888017699</v>
      </c>
      <c r="C715">
        <v>11444.8057475888</v>
      </c>
      <c r="D715">
        <v>15812</v>
      </c>
      <c r="E715">
        <v>4930</v>
      </c>
      <c r="F715">
        <v>7674</v>
      </c>
      <c r="G715">
        <v>5661</v>
      </c>
      <c r="H715">
        <v>4735192.1537659597</v>
      </c>
    </row>
    <row r="716" spans="1:8" x14ac:dyDescent="0.3">
      <c r="A716">
        <v>34091</v>
      </c>
      <c r="B716">
        <v>41142396.828762397</v>
      </c>
      <c r="C716">
        <v>11690.1895076981</v>
      </c>
      <c r="D716">
        <v>15900</v>
      </c>
      <c r="E716">
        <v>4887</v>
      </c>
      <c r="F716">
        <v>7546</v>
      </c>
      <c r="G716">
        <v>5751</v>
      </c>
      <c r="H716">
        <v>4735110.3568953499</v>
      </c>
    </row>
    <row r="717" spans="1:8" x14ac:dyDescent="0.3">
      <c r="A717">
        <v>34098</v>
      </c>
      <c r="B717">
        <v>41102095.9692204</v>
      </c>
      <c r="C717">
        <v>11797.6965572104</v>
      </c>
      <c r="D717">
        <v>15875</v>
      </c>
      <c r="E717">
        <v>4875</v>
      </c>
      <c r="F717">
        <v>7522</v>
      </c>
      <c r="G717">
        <v>5819</v>
      </c>
      <c r="H717">
        <v>4734994.2136400398</v>
      </c>
    </row>
    <row r="718" spans="1:8" x14ac:dyDescent="0.3">
      <c r="A718">
        <v>34105</v>
      </c>
      <c r="B718">
        <v>41270630.051272802</v>
      </c>
      <c r="C718">
        <v>11552.1357340624</v>
      </c>
      <c r="D718">
        <v>15975</v>
      </c>
      <c r="E718">
        <v>4783</v>
      </c>
      <c r="F718">
        <v>7625</v>
      </c>
      <c r="G718">
        <v>5715</v>
      </c>
      <c r="H718">
        <v>4734935.65468527</v>
      </c>
    </row>
    <row r="719" spans="1:8" x14ac:dyDescent="0.3">
      <c r="A719">
        <v>34112</v>
      </c>
      <c r="B719">
        <v>41110964.366170898</v>
      </c>
      <c r="C719">
        <v>11539.1295962315</v>
      </c>
      <c r="D719">
        <v>15941</v>
      </c>
      <c r="E719">
        <v>4874</v>
      </c>
      <c r="F719">
        <v>7512</v>
      </c>
      <c r="G719">
        <v>5778</v>
      </c>
      <c r="H719">
        <v>4734848.0892950296</v>
      </c>
    </row>
    <row r="720" spans="1:8" x14ac:dyDescent="0.3">
      <c r="A720">
        <v>34119</v>
      </c>
      <c r="B720">
        <v>40954359.172905199</v>
      </c>
      <c r="C720">
        <v>11474.7535466846</v>
      </c>
      <c r="D720">
        <v>15891</v>
      </c>
      <c r="E720">
        <v>4864</v>
      </c>
      <c r="F720">
        <v>7601</v>
      </c>
      <c r="G720">
        <v>5756</v>
      </c>
      <c r="H720">
        <v>4734810.7423169604</v>
      </c>
    </row>
    <row r="721" spans="1:8" x14ac:dyDescent="0.3">
      <c r="A721">
        <v>34126</v>
      </c>
      <c r="B721">
        <v>41476299.5494534</v>
      </c>
      <c r="C721">
        <v>11445.298601874299</v>
      </c>
      <c r="D721">
        <v>16123</v>
      </c>
      <c r="E721">
        <v>4895</v>
      </c>
      <c r="F721">
        <v>7456</v>
      </c>
      <c r="G721">
        <v>5645</v>
      </c>
      <c r="H721">
        <v>4734797.86321689</v>
      </c>
    </row>
    <row r="722" spans="1:8" x14ac:dyDescent="0.3">
      <c r="A722">
        <v>34133</v>
      </c>
      <c r="B722">
        <v>40589483.150671698</v>
      </c>
      <c r="C722">
        <v>13472.2519942855</v>
      </c>
      <c r="D722">
        <v>16007</v>
      </c>
      <c r="E722">
        <v>4787</v>
      </c>
      <c r="F722">
        <v>7127</v>
      </c>
      <c r="G722">
        <v>6205</v>
      </c>
      <c r="H722">
        <v>4217482.4343707999</v>
      </c>
    </row>
    <row r="723" spans="1:8" x14ac:dyDescent="0.3">
      <c r="A723">
        <v>34140</v>
      </c>
      <c r="B723">
        <v>40558453.194493502</v>
      </c>
      <c r="C723">
        <v>13545.374384303001</v>
      </c>
      <c r="D723">
        <v>16056</v>
      </c>
      <c r="E723">
        <v>4750</v>
      </c>
      <c r="F723">
        <v>7057</v>
      </c>
      <c r="G723">
        <v>6270</v>
      </c>
      <c r="H723">
        <v>4217378.1818374302</v>
      </c>
    </row>
    <row r="724" spans="1:8" x14ac:dyDescent="0.3">
      <c r="A724">
        <v>34147</v>
      </c>
      <c r="B724">
        <v>40461160.465642899</v>
      </c>
      <c r="C724">
        <v>13279.883099806801</v>
      </c>
      <c r="D724">
        <v>15991</v>
      </c>
      <c r="E724">
        <v>4720</v>
      </c>
      <c r="F724">
        <v>7176</v>
      </c>
      <c r="G724">
        <v>6253</v>
      </c>
      <c r="H724">
        <v>4217306.1584219402</v>
      </c>
    </row>
    <row r="725" spans="1:8" x14ac:dyDescent="0.3">
      <c r="A725">
        <v>34154</v>
      </c>
      <c r="B725">
        <v>40770874.880222201</v>
      </c>
      <c r="C725">
        <v>12926.304741949099</v>
      </c>
      <c r="D725">
        <v>15996</v>
      </c>
      <c r="E725">
        <v>4844</v>
      </c>
      <c r="F725">
        <v>7140</v>
      </c>
      <c r="G725">
        <v>6167</v>
      </c>
      <c r="H725">
        <v>4217189.6548228897</v>
      </c>
    </row>
    <row r="726" spans="1:8" x14ac:dyDescent="0.3">
      <c r="A726">
        <v>34161</v>
      </c>
      <c r="B726">
        <v>40771420.071537301</v>
      </c>
      <c r="C726">
        <v>12896.623821921999</v>
      </c>
      <c r="D726">
        <v>16054</v>
      </c>
      <c r="E726">
        <v>4752</v>
      </c>
      <c r="F726">
        <v>7238</v>
      </c>
      <c r="G726">
        <v>6110</v>
      </c>
      <c r="H726">
        <v>4217127.7308060899</v>
      </c>
    </row>
    <row r="727" spans="1:8" x14ac:dyDescent="0.3">
      <c r="A727">
        <v>34168</v>
      </c>
      <c r="B727">
        <v>40715585.365821198</v>
      </c>
      <c r="C727">
        <v>12866.964206790801</v>
      </c>
      <c r="D727">
        <v>16017</v>
      </c>
      <c r="E727">
        <v>4845</v>
      </c>
      <c r="F727">
        <v>7230</v>
      </c>
      <c r="G727">
        <v>6069</v>
      </c>
      <c r="H727">
        <v>4216965.9302188698</v>
      </c>
    </row>
    <row r="728" spans="1:8" x14ac:dyDescent="0.3">
      <c r="A728">
        <v>34175</v>
      </c>
      <c r="B728">
        <v>40769740.044771701</v>
      </c>
      <c r="C728">
        <v>12490.017808484001</v>
      </c>
      <c r="D728">
        <v>15984</v>
      </c>
      <c r="E728">
        <v>4957</v>
      </c>
      <c r="F728">
        <v>7225</v>
      </c>
      <c r="G728">
        <v>6002</v>
      </c>
      <c r="H728">
        <v>4216830.5526419198</v>
      </c>
    </row>
    <row r="729" spans="1:8" x14ac:dyDescent="0.3">
      <c r="A729">
        <v>34182</v>
      </c>
      <c r="B729">
        <v>40767310.278731801</v>
      </c>
      <c r="C729">
        <v>12290.3509188262</v>
      </c>
      <c r="D729">
        <v>15979</v>
      </c>
      <c r="E729">
        <v>4759</v>
      </c>
      <c r="F729">
        <v>7425</v>
      </c>
      <c r="G729">
        <v>6012</v>
      </c>
      <c r="H729">
        <v>4216682.76140776</v>
      </c>
    </row>
    <row r="730" spans="1:8" x14ac:dyDescent="0.3">
      <c r="A730">
        <v>34189</v>
      </c>
      <c r="B730">
        <v>40587706.418428302</v>
      </c>
      <c r="C730">
        <v>12566.3155012149</v>
      </c>
      <c r="D730">
        <v>16004</v>
      </c>
      <c r="E730">
        <v>4899</v>
      </c>
      <c r="F730">
        <v>7245</v>
      </c>
      <c r="G730">
        <v>6034</v>
      </c>
      <c r="H730">
        <v>4216521.5705867298</v>
      </c>
    </row>
    <row r="731" spans="1:8" x14ac:dyDescent="0.3">
      <c r="A731">
        <v>34196</v>
      </c>
      <c r="B731">
        <v>40749622.852388903</v>
      </c>
      <c r="C731">
        <v>12464.5719525808</v>
      </c>
      <c r="D731">
        <v>16059</v>
      </c>
      <c r="E731">
        <v>4830</v>
      </c>
      <c r="F731">
        <v>7215</v>
      </c>
      <c r="G731">
        <v>6085</v>
      </c>
      <c r="H731">
        <v>4216327.2424499001</v>
      </c>
    </row>
    <row r="732" spans="1:8" x14ac:dyDescent="0.3">
      <c r="A732">
        <v>34203</v>
      </c>
      <c r="B732">
        <v>40903882.559874602</v>
      </c>
      <c r="C732">
        <v>12281.007254369901</v>
      </c>
      <c r="D732">
        <v>16057</v>
      </c>
      <c r="E732">
        <v>4719</v>
      </c>
      <c r="F732">
        <v>7326</v>
      </c>
      <c r="G732">
        <v>6094</v>
      </c>
      <c r="H732">
        <v>4216181.3424592698</v>
      </c>
    </row>
    <row r="733" spans="1:8" x14ac:dyDescent="0.3">
      <c r="A733">
        <v>34210</v>
      </c>
      <c r="B733">
        <v>40911213.559471801</v>
      </c>
      <c r="C733">
        <v>12174.9088274769</v>
      </c>
      <c r="D733">
        <v>16078</v>
      </c>
      <c r="E733">
        <v>4863</v>
      </c>
      <c r="F733">
        <v>7267</v>
      </c>
      <c r="G733">
        <v>5995</v>
      </c>
      <c r="H733">
        <v>4216084.5832885103</v>
      </c>
    </row>
    <row r="734" spans="1:8" x14ac:dyDescent="0.3">
      <c r="A734">
        <v>34217</v>
      </c>
      <c r="B734">
        <v>41131927.353601299</v>
      </c>
      <c r="C734">
        <v>11982.7897740233</v>
      </c>
      <c r="D734">
        <v>16162</v>
      </c>
      <c r="E734">
        <v>4788</v>
      </c>
      <c r="F734">
        <v>7349</v>
      </c>
      <c r="G734">
        <v>5911</v>
      </c>
      <c r="H734">
        <v>4216084.5832885103</v>
      </c>
    </row>
    <row r="735" spans="1:8" x14ac:dyDescent="0.3">
      <c r="A735">
        <v>34224</v>
      </c>
      <c r="B735">
        <v>40722569.342856601</v>
      </c>
      <c r="C735">
        <v>12243.498499163399</v>
      </c>
      <c r="D735">
        <v>16041</v>
      </c>
      <c r="E735">
        <v>4840</v>
      </c>
      <c r="F735">
        <v>7319</v>
      </c>
      <c r="G735">
        <v>6017</v>
      </c>
      <c r="H735">
        <v>4216084.5832885103</v>
      </c>
    </row>
    <row r="736" spans="1:8" x14ac:dyDescent="0.3">
      <c r="A736">
        <v>34231</v>
      </c>
      <c r="B736">
        <v>40915383.477979504</v>
      </c>
      <c r="C736">
        <v>12069.9112301492</v>
      </c>
      <c r="D736">
        <v>16040</v>
      </c>
      <c r="E736">
        <v>4795</v>
      </c>
      <c r="F736">
        <v>7418</v>
      </c>
      <c r="G736">
        <v>5971</v>
      </c>
      <c r="H736">
        <v>4216070.3684432497</v>
      </c>
    </row>
    <row r="737" spans="1:8" x14ac:dyDescent="0.3">
      <c r="A737">
        <v>34238</v>
      </c>
      <c r="B737">
        <v>40926670.262220502</v>
      </c>
      <c r="C737">
        <v>12120.2131557045</v>
      </c>
      <c r="D737">
        <v>16115</v>
      </c>
      <c r="E737">
        <v>4835</v>
      </c>
      <c r="F737">
        <v>7296</v>
      </c>
      <c r="G737">
        <v>5985</v>
      </c>
      <c r="H737">
        <v>4216026.09380084</v>
      </c>
    </row>
    <row r="738" spans="1:8" x14ac:dyDescent="0.3">
      <c r="A738">
        <v>34245</v>
      </c>
      <c r="B738">
        <v>40935016.562044904</v>
      </c>
      <c r="C738">
        <v>11589.2545577899</v>
      </c>
      <c r="D738">
        <v>16030</v>
      </c>
      <c r="E738">
        <v>4803</v>
      </c>
      <c r="F738">
        <v>7523</v>
      </c>
      <c r="G738">
        <v>5882</v>
      </c>
      <c r="H738">
        <v>4216026.09380084</v>
      </c>
    </row>
    <row r="739" spans="1:8" x14ac:dyDescent="0.3">
      <c r="A739">
        <v>34252</v>
      </c>
      <c r="B739">
        <v>40734254.366386898</v>
      </c>
      <c r="C739">
        <v>12024.297702035101</v>
      </c>
      <c r="D739">
        <v>16016</v>
      </c>
      <c r="E739">
        <v>4911</v>
      </c>
      <c r="F739">
        <v>7303</v>
      </c>
      <c r="G739">
        <v>6015</v>
      </c>
      <c r="H739">
        <v>4216026.09380084</v>
      </c>
    </row>
    <row r="740" spans="1:8" x14ac:dyDescent="0.3">
      <c r="A740">
        <v>34259</v>
      </c>
      <c r="B740">
        <v>41028898.258974999</v>
      </c>
      <c r="C740">
        <v>11937.6757670999</v>
      </c>
      <c r="D740">
        <v>16163</v>
      </c>
      <c r="E740">
        <v>4761</v>
      </c>
      <c r="F740">
        <v>7401</v>
      </c>
      <c r="G740">
        <v>5927</v>
      </c>
      <c r="H740">
        <v>4216026.09380084</v>
      </c>
    </row>
    <row r="741" spans="1:8" x14ac:dyDescent="0.3">
      <c r="A741">
        <v>34266</v>
      </c>
      <c r="B741">
        <v>40942958.183049098</v>
      </c>
      <c r="C741">
        <v>11913.6237638151</v>
      </c>
      <c r="D741">
        <v>16089</v>
      </c>
      <c r="E741">
        <v>4872</v>
      </c>
      <c r="F741">
        <v>7394</v>
      </c>
      <c r="G741">
        <v>5904</v>
      </c>
      <c r="H741">
        <v>4216009.9214586299</v>
      </c>
    </row>
    <row r="742" spans="1:8" x14ac:dyDescent="0.3">
      <c r="A742">
        <v>34273</v>
      </c>
      <c r="B742">
        <v>41010122.0939335</v>
      </c>
      <c r="C742">
        <v>11976.244525373</v>
      </c>
      <c r="D742">
        <v>16090</v>
      </c>
      <c r="E742">
        <v>4801</v>
      </c>
      <c r="F742">
        <v>7403</v>
      </c>
      <c r="G742">
        <v>5972</v>
      </c>
      <c r="H742">
        <v>4215922.2762267403</v>
      </c>
    </row>
    <row r="743" spans="1:8" x14ac:dyDescent="0.3">
      <c r="A743">
        <v>34280</v>
      </c>
      <c r="B743">
        <v>41181858.853973597</v>
      </c>
      <c r="C743">
        <v>11607.7669302785</v>
      </c>
      <c r="D743">
        <v>16161</v>
      </c>
      <c r="E743">
        <v>4841</v>
      </c>
      <c r="F743">
        <v>7434</v>
      </c>
      <c r="G743">
        <v>5837</v>
      </c>
      <c r="H743">
        <v>4215829.12356483</v>
      </c>
    </row>
    <row r="744" spans="1:8" x14ac:dyDescent="0.3">
      <c r="A744">
        <v>34287</v>
      </c>
      <c r="B744">
        <v>41130747.655928597</v>
      </c>
      <c r="C744">
        <v>11555.655777482199</v>
      </c>
      <c r="D744">
        <v>16100</v>
      </c>
      <c r="E744">
        <v>4843</v>
      </c>
      <c r="F744">
        <v>7473</v>
      </c>
      <c r="G744">
        <v>5864</v>
      </c>
      <c r="H744">
        <v>4215770.5311042601</v>
      </c>
    </row>
    <row r="745" spans="1:8" x14ac:dyDescent="0.3">
      <c r="A745">
        <v>34294</v>
      </c>
      <c r="B745">
        <v>41342051.4347305</v>
      </c>
      <c r="C745">
        <v>11557.533014285</v>
      </c>
      <c r="D745">
        <v>16245</v>
      </c>
      <c r="E745">
        <v>4800</v>
      </c>
      <c r="F745">
        <v>7439</v>
      </c>
      <c r="G745">
        <v>5803</v>
      </c>
      <c r="H745">
        <v>4215691.30616049</v>
      </c>
    </row>
    <row r="746" spans="1:8" x14ac:dyDescent="0.3">
      <c r="A746">
        <v>34301</v>
      </c>
      <c r="B746">
        <v>41290337.680451699</v>
      </c>
      <c r="C746">
        <v>11710.7960510506</v>
      </c>
      <c r="D746">
        <v>16237</v>
      </c>
      <c r="E746">
        <v>4761</v>
      </c>
      <c r="F746">
        <v>7451</v>
      </c>
      <c r="G746">
        <v>5845</v>
      </c>
      <c r="H746">
        <v>4215575.7174877701</v>
      </c>
    </row>
    <row r="747" spans="1:8" x14ac:dyDescent="0.3">
      <c r="A747">
        <v>34308</v>
      </c>
      <c r="B747">
        <v>41381825.130968697</v>
      </c>
      <c r="C747">
        <v>11782.174669789199</v>
      </c>
      <c r="D747">
        <v>16345</v>
      </c>
      <c r="E747">
        <v>4768</v>
      </c>
      <c r="F747">
        <v>7384</v>
      </c>
      <c r="G747">
        <v>5804</v>
      </c>
      <c r="H747">
        <v>4215418.0284194499</v>
      </c>
    </row>
    <row r="748" spans="1:8" x14ac:dyDescent="0.3">
      <c r="A748">
        <v>34315</v>
      </c>
      <c r="B748">
        <v>40874731.111405402</v>
      </c>
      <c r="C748">
        <v>11718.758560815901</v>
      </c>
      <c r="D748">
        <v>16156</v>
      </c>
      <c r="E748">
        <v>4883</v>
      </c>
      <c r="F748">
        <v>7467</v>
      </c>
      <c r="G748">
        <v>5802</v>
      </c>
      <c r="H748">
        <v>4215222.8313904898</v>
      </c>
    </row>
    <row r="749" spans="1:8" x14ac:dyDescent="0.3">
      <c r="A749">
        <v>34322</v>
      </c>
      <c r="B749">
        <v>41148051.039971501</v>
      </c>
      <c r="C749">
        <v>11679.5661551059</v>
      </c>
      <c r="D749">
        <v>16267</v>
      </c>
      <c r="E749">
        <v>4941</v>
      </c>
      <c r="F749">
        <v>7370</v>
      </c>
      <c r="G749">
        <v>5737</v>
      </c>
      <c r="H749">
        <v>4215041.1034321804</v>
      </c>
    </row>
    <row r="750" spans="1:8" x14ac:dyDescent="0.3">
      <c r="A750">
        <v>34329</v>
      </c>
      <c r="B750">
        <v>41112782.356145702</v>
      </c>
      <c r="C750">
        <v>11727.726872396201</v>
      </c>
      <c r="D750">
        <v>16258</v>
      </c>
      <c r="E750">
        <v>4760</v>
      </c>
      <c r="F750">
        <v>7430</v>
      </c>
      <c r="G750">
        <v>5874</v>
      </c>
      <c r="H750">
        <v>4214826.7191464799</v>
      </c>
    </row>
    <row r="751" spans="1:8" x14ac:dyDescent="0.3">
      <c r="A751">
        <v>34336</v>
      </c>
      <c r="B751">
        <v>41158011.065834202</v>
      </c>
      <c r="C751">
        <v>11804.453624710501</v>
      </c>
      <c r="D751">
        <v>16227</v>
      </c>
      <c r="E751">
        <v>4830</v>
      </c>
      <c r="F751">
        <v>7348</v>
      </c>
      <c r="G751">
        <v>5924</v>
      </c>
      <c r="H751">
        <v>4214682.9871765198</v>
      </c>
    </row>
    <row r="752" spans="1:8" x14ac:dyDescent="0.3">
      <c r="A752">
        <v>34343</v>
      </c>
      <c r="B752">
        <v>41114582.046573699</v>
      </c>
      <c r="C752">
        <v>11488.080854645599</v>
      </c>
      <c r="D752">
        <v>16205</v>
      </c>
      <c r="E752">
        <v>4949</v>
      </c>
      <c r="F752">
        <v>7461</v>
      </c>
      <c r="G752">
        <v>5721</v>
      </c>
      <c r="H752">
        <v>4214509.2623670399</v>
      </c>
    </row>
    <row r="753" spans="1:8" x14ac:dyDescent="0.3">
      <c r="A753">
        <v>34350</v>
      </c>
      <c r="B753">
        <v>41067096.864854597</v>
      </c>
      <c r="C753">
        <v>11723.110017818801</v>
      </c>
      <c r="D753">
        <v>16228</v>
      </c>
      <c r="E753">
        <v>4762</v>
      </c>
      <c r="F753">
        <v>7424</v>
      </c>
      <c r="G753">
        <v>5929</v>
      </c>
      <c r="H753">
        <v>4214509.2623670399</v>
      </c>
    </row>
    <row r="754" spans="1:8" x14ac:dyDescent="0.3">
      <c r="A754">
        <v>34357</v>
      </c>
      <c r="B754">
        <v>41402452.536949798</v>
      </c>
      <c r="C754">
        <v>11493.4071162859</v>
      </c>
      <c r="D754">
        <v>16346</v>
      </c>
      <c r="E754">
        <v>4953</v>
      </c>
      <c r="F754">
        <v>7360</v>
      </c>
      <c r="G754">
        <v>5691</v>
      </c>
      <c r="H754">
        <v>4214509.2623670399</v>
      </c>
    </row>
    <row r="755" spans="1:8" x14ac:dyDescent="0.3">
      <c r="A755">
        <v>34364</v>
      </c>
      <c r="B755">
        <v>41469043.800143197</v>
      </c>
      <c r="C755">
        <v>11560.9988923336</v>
      </c>
      <c r="D755">
        <v>16390</v>
      </c>
      <c r="E755">
        <v>4762</v>
      </c>
      <c r="F755">
        <v>7397</v>
      </c>
      <c r="G755">
        <v>5808</v>
      </c>
      <c r="H755">
        <v>4214462.7924708603</v>
      </c>
    </row>
    <row r="756" spans="1:8" x14ac:dyDescent="0.3">
      <c r="A756">
        <v>34371</v>
      </c>
      <c r="B756">
        <v>41340754.663974799</v>
      </c>
      <c r="C756">
        <v>11343.658772004401</v>
      </c>
      <c r="D756">
        <v>16315</v>
      </c>
      <c r="E756">
        <v>4843</v>
      </c>
      <c r="F756">
        <v>7431</v>
      </c>
      <c r="G756">
        <v>5775</v>
      </c>
      <c r="H756">
        <v>4214420.3253166499</v>
      </c>
    </row>
    <row r="757" spans="1:8" x14ac:dyDescent="0.3">
      <c r="A757">
        <v>34378</v>
      </c>
      <c r="B757">
        <v>41264228.819790401</v>
      </c>
      <c r="C757">
        <v>11568.256956154</v>
      </c>
      <c r="D757">
        <v>16334</v>
      </c>
      <c r="E757">
        <v>4827</v>
      </c>
      <c r="F757">
        <v>7366</v>
      </c>
      <c r="G757">
        <v>5844</v>
      </c>
      <c r="H757">
        <v>4214420.3253166499</v>
      </c>
    </row>
    <row r="758" spans="1:8" x14ac:dyDescent="0.3">
      <c r="A758">
        <v>34385</v>
      </c>
      <c r="B758">
        <v>41285415.5660391</v>
      </c>
      <c r="C758">
        <v>11242.817559948</v>
      </c>
      <c r="D758">
        <v>16405</v>
      </c>
      <c r="E758">
        <v>4965</v>
      </c>
      <c r="F758">
        <v>7297</v>
      </c>
      <c r="G758">
        <v>5711</v>
      </c>
      <c r="H758">
        <v>4214420.3253166499</v>
      </c>
    </row>
    <row r="759" spans="1:8" x14ac:dyDescent="0.3">
      <c r="A759">
        <v>34392</v>
      </c>
      <c r="B759">
        <v>41020973.849406399</v>
      </c>
      <c r="C759">
        <v>11458.394892656799</v>
      </c>
      <c r="D759">
        <v>16346</v>
      </c>
      <c r="E759">
        <v>4826</v>
      </c>
      <c r="F759">
        <v>7417</v>
      </c>
      <c r="G759">
        <v>5796</v>
      </c>
      <c r="H759">
        <v>4214359.8809684999</v>
      </c>
    </row>
    <row r="760" spans="1:8" x14ac:dyDescent="0.3">
      <c r="A760">
        <v>34399</v>
      </c>
      <c r="B760">
        <v>41332172.884511702</v>
      </c>
      <c r="C760">
        <v>11033.478145359501</v>
      </c>
      <c r="D760">
        <v>16503</v>
      </c>
      <c r="E760">
        <v>4830</v>
      </c>
      <c r="F760">
        <v>7402</v>
      </c>
      <c r="G760">
        <v>5657</v>
      </c>
      <c r="H760">
        <v>4214359.8809684999</v>
      </c>
    </row>
    <row r="761" spans="1:8" x14ac:dyDescent="0.3">
      <c r="A761">
        <v>34406</v>
      </c>
      <c r="B761">
        <v>41201288.509423397</v>
      </c>
      <c r="C761">
        <v>11192.333204910699</v>
      </c>
      <c r="D761">
        <v>16520</v>
      </c>
      <c r="E761">
        <v>4820</v>
      </c>
      <c r="F761">
        <v>7349</v>
      </c>
      <c r="G761">
        <v>5710</v>
      </c>
      <c r="H761">
        <v>4214359.8809684999</v>
      </c>
    </row>
    <row r="762" spans="1:8" x14ac:dyDescent="0.3">
      <c r="A762">
        <v>34413</v>
      </c>
      <c r="B762">
        <v>41216584.897658497</v>
      </c>
      <c r="C762">
        <v>10991.2832102794</v>
      </c>
      <c r="D762">
        <v>16555</v>
      </c>
      <c r="E762">
        <v>4839</v>
      </c>
      <c r="F762">
        <v>7414</v>
      </c>
      <c r="G762">
        <v>5598</v>
      </c>
      <c r="H762">
        <v>4214359.8809684999</v>
      </c>
    </row>
    <row r="763" spans="1:8" x14ac:dyDescent="0.3">
      <c r="A763">
        <v>34420</v>
      </c>
      <c r="B763">
        <v>41392698.889654197</v>
      </c>
      <c r="C763">
        <v>10959.9891385269</v>
      </c>
      <c r="D763">
        <v>16672</v>
      </c>
      <c r="E763">
        <v>4708</v>
      </c>
      <c r="F763">
        <v>7401</v>
      </c>
      <c r="G763">
        <v>5632</v>
      </c>
      <c r="H763">
        <v>4214229.45117353</v>
      </c>
    </row>
    <row r="764" spans="1:8" x14ac:dyDescent="0.3">
      <c r="A764">
        <v>34427</v>
      </c>
      <c r="B764">
        <v>40944918.969794698</v>
      </c>
      <c r="C764">
        <v>10912.9636524211</v>
      </c>
      <c r="D764">
        <v>16479</v>
      </c>
      <c r="E764">
        <v>4941</v>
      </c>
      <c r="F764">
        <v>7282</v>
      </c>
      <c r="G764">
        <v>5718</v>
      </c>
      <c r="H764">
        <v>4214152.2664342998</v>
      </c>
    </row>
    <row r="765" spans="1:8" x14ac:dyDescent="0.3">
      <c r="A765">
        <v>34434</v>
      </c>
      <c r="B765">
        <v>41128171.582389303</v>
      </c>
      <c r="C765">
        <v>11027.586206952599</v>
      </c>
      <c r="D765">
        <v>16582</v>
      </c>
      <c r="E765">
        <v>4955</v>
      </c>
      <c r="F765">
        <v>7209</v>
      </c>
      <c r="G765">
        <v>5681</v>
      </c>
      <c r="H765">
        <v>4214062.6976802098</v>
      </c>
    </row>
    <row r="766" spans="1:8" x14ac:dyDescent="0.3">
      <c r="A766">
        <v>34441</v>
      </c>
      <c r="B766">
        <v>41705606.904610798</v>
      </c>
      <c r="C766">
        <v>10886.9288284957</v>
      </c>
      <c r="D766">
        <v>16834</v>
      </c>
      <c r="E766">
        <v>4855</v>
      </c>
      <c r="F766">
        <v>7179</v>
      </c>
      <c r="G766">
        <v>5566</v>
      </c>
      <c r="H766">
        <v>4213955.6354732001</v>
      </c>
    </row>
    <row r="767" spans="1:8" x14ac:dyDescent="0.3">
      <c r="A767">
        <v>34448</v>
      </c>
      <c r="B767">
        <v>40935936.348905303</v>
      </c>
      <c r="C767">
        <v>10896.145222954199</v>
      </c>
      <c r="D767">
        <v>16614</v>
      </c>
      <c r="E767">
        <v>4864</v>
      </c>
      <c r="F767">
        <v>7292</v>
      </c>
      <c r="G767">
        <v>5671</v>
      </c>
      <c r="H767">
        <v>4213830.5801662495</v>
      </c>
    </row>
    <row r="768" spans="1:8" x14ac:dyDescent="0.3">
      <c r="A768">
        <v>34455</v>
      </c>
      <c r="B768">
        <v>41324102.225718699</v>
      </c>
      <c r="C768">
        <v>11001.8829214629</v>
      </c>
      <c r="D768">
        <v>16752</v>
      </c>
      <c r="E768">
        <v>4877</v>
      </c>
      <c r="F768">
        <v>7132</v>
      </c>
      <c r="G768">
        <v>5687</v>
      </c>
      <c r="H768">
        <v>4213685.4507864797</v>
      </c>
    </row>
    <row r="769" spans="1:8" x14ac:dyDescent="0.3">
      <c r="A769">
        <v>34462</v>
      </c>
      <c r="B769">
        <v>40899827.197123498</v>
      </c>
      <c r="C769">
        <v>11017.826585298801</v>
      </c>
      <c r="D769">
        <v>16672</v>
      </c>
      <c r="E769">
        <v>4883</v>
      </c>
      <c r="F769">
        <v>7161</v>
      </c>
      <c r="G769">
        <v>5739</v>
      </c>
      <c r="H769">
        <v>4213498.8224580903</v>
      </c>
    </row>
    <row r="770" spans="1:8" x14ac:dyDescent="0.3">
      <c r="A770">
        <v>34469</v>
      </c>
      <c r="B770">
        <v>40981596.373470597</v>
      </c>
      <c r="C770">
        <v>10687.8054004105</v>
      </c>
      <c r="D770">
        <v>16699</v>
      </c>
      <c r="E770">
        <v>4964</v>
      </c>
      <c r="F770">
        <v>7161</v>
      </c>
      <c r="G770">
        <v>5638</v>
      </c>
      <c r="H770">
        <v>4213311.0621158099</v>
      </c>
    </row>
    <row r="771" spans="1:8" x14ac:dyDescent="0.3">
      <c r="A771">
        <v>34476</v>
      </c>
      <c r="B771">
        <v>41187075.301598102</v>
      </c>
      <c r="C771">
        <v>10745.568728505001</v>
      </c>
      <c r="D771">
        <v>16808</v>
      </c>
      <c r="E771">
        <v>4914</v>
      </c>
      <c r="F771">
        <v>7172</v>
      </c>
      <c r="G771">
        <v>5575</v>
      </c>
      <c r="H771">
        <v>4213088.9125208203</v>
      </c>
    </row>
    <row r="772" spans="1:8" x14ac:dyDescent="0.3">
      <c r="A772">
        <v>34483</v>
      </c>
      <c r="B772">
        <v>40841754.585359</v>
      </c>
      <c r="C772">
        <v>10583.8782477682</v>
      </c>
      <c r="D772">
        <v>16687</v>
      </c>
      <c r="E772">
        <v>4865</v>
      </c>
      <c r="F772">
        <v>7267</v>
      </c>
      <c r="G772">
        <v>5657</v>
      </c>
      <c r="H772">
        <v>4212708.3563935999</v>
      </c>
    </row>
    <row r="773" spans="1:8" x14ac:dyDescent="0.3">
      <c r="A773">
        <v>34490</v>
      </c>
      <c r="B773">
        <v>41033572.2243964</v>
      </c>
      <c r="C773">
        <v>10564.279885498499</v>
      </c>
      <c r="D773">
        <v>16817</v>
      </c>
      <c r="E773">
        <v>4841</v>
      </c>
      <c r="F773">
        <v>7229</v>
      </c>
      <c r="G773">
        <v>5596</v>
      </c>
      <c r="H773">
        <v>4212614.7857982405</v>
      </c>
    </row>
    <row r="774" spans="1:8" x14ac:dyDescent="0.3">
      <c r="A774">
        <v>34497</v>
      </c>
      <c r="B774">
        <v>41117934.499581002</v>
      </c>
      <c r="C774">
        <v>10531.255391896801</v>
      </c>
      <c r="D774">
        <v>16861</v>
      </c>
      <c r="E774">
        <v>4945</v>
      </c>
      <c r="F774">
        <v>7169</v>
      </c>
      <c r="G774">
        <v>5515</v>
      </c>
      <c r="H774">
        <v>4212563.9403201798</v>
      </c>
    </row>
    <row r="775" spans="1:8" x14ac:dyDescent="0.3">
      <c r="A775">
        <v>34504</v>
      </c>
      <c r="B775">
        <v>41145044.072547503</v>
      </c>
      <c r="C775">
        <v>10462.2670747382</v>
      </c>
      <c r="D775">
        <v>16932</v>
      </c>
      <c r="E775">
        <v>4850</v>
      </c>
      <c r="F775">
        <v>7178</v>
      </c>
      <c r="G775">
        <v>5537</v>
      </c>
      <c r="H775">
        <v>4212563.9403201798</v>
      </c>
    </row>
    <row r="776" spans="1:8" x14ac:dyDescent="0.3">
      <c r="A776">
        <v>34511</v>
      </c>
      <c r="B776">
        <v>41066992.269584298</v>
      </c>
      <c r="C776">
        <v>10367.380310149099</v>
      </c>
      <c r="D776">
        <v>16960</v>
      </c>
      <c r="E776">
        <v>4931</v>
      </c>
      <c r="F776">
        <v>7127</v>
      </c>
      <c r="G776">
        <v>5486</v>
      </c>
      <c r="H776">
        <v>4212447.5538753103</v>
      </c>
    </row>
    <row r="777" spans="1:8" x14ac:dyDescent="0.3">
      <c r="A777">
        <v>34518</v>
      </c>
      <c r="B777">
        <v>41109917.058242299</v>
      </c>
      <c r="C777">
        <v>10166.7717201369</v>
      </c>
      <c r="D777">
        <v>16936</v>
      </c>
      <c r="E777">
        <v>4987</v>
      </c>
      <c r="F777">
        <v>7090</v>
      </c>
      <c r="G777">
        <v>5498</v>
      </c>
      <c r="H777">
        <v>4212308.2826368799</v>
      </c>
    </row>
    <row r="778" spans="1:8" x14ac:dyDescent="0.3">
      <c r="A778">
        <v>34525</v>
      </c>
      <c r="B778">
        <v>40968206.250862703</v>
      </c>
      <c r="C778">
        <v>10423.702345306499</v>
      </c>
      <c r="D778">
        <v>16967</v>
      </c>
      <c r="E778">
        <v>4988</v>
      </c>
      <c r="F778">
        <v>7027</v>
      </c>
      <c r="G778">
        <v>5536</v>
      </c>
      <c r="H778">
        <v>4212160.2342717703</v>
      </c>
    </row>
    <row r="779" spans="1:8" x14ac:dyDescent="0.3">
      <c r="A779">
        <v>34532</v>
      </c>
      <c r="B779">
        <v>41262060.169802397</v>
      </c>
      <c r="C779">
        <v>10393.048018547601</v>
      </c>
      <c r="D779">
        <v>17119</v>
      </c>
      <c r="E779">
        <v>4884</v>
      </c>
      <c r="F779">
        <v>7031</v>
      </c>
      <c r="G779">
        <v>5491</v>
      </c>
      <c r="H779">
        <v>4212025.8814628199</v>
      </c>
    </row>
    <row r="780" spans="1:8" x14ac:dyDescent="0.3">
      <c r="A780">
        <v>34539</v>
      </c>
      <c r="B780">
        <v>41082016.458715402</v>
      </c>
      <c r="C780">
        <v>9980.5396593594996</v>
      </c>
      <c r="D780">
        <v>17062</v>
      </c>
      <c r="E780">
        <v>4980</v>
      </c>
      <c r="F780">
        <v>7105</v>
      </c>
      <c r="G780">
        <v>5385</v>
      </c>
      <c r="H780">
        <v>4211925.9483225103</v>
      </c>
    </row>
    <row r="781" spans="1:8" x14ac:dyDescent="0.3">
      <c r="A781">
        <v>34546</v>
      </c>
      <c r="B781">
        <v>41271480.144910201</v>
      </c>
      <c r="C781">
        <v>9995.6339403448292</v>
      </c>
      <c r="D781">
        <v>17184</v>
      </c>
      <c r="E781">
        <v>4922</v>
      </c>
      <c r="F781">
        <v>6972</v>
      </c>
      <c r="G781">
        <v>5461</v>
      </c>
      <c r="H781">
        <v>4211838.3108411497</v>
      </c>
    </row>
    <row r="782" spans="1:8" x14ac:dyDescent="0.3">
      <c r="A782">
        <v>34553</v>
      </c>
      <c r="B782">
        <v>40160672.269949503</v>
      </c>
      <c r="C782">
        <v>12126.496878588599</v>
      </c>
      <c r="D782">
        <v>16997</v>
      </c>
      <c r="E782">
        <v>4833</v>
      </c>
      <c r="F782">
        <v>6604</v>
      </c>
      <c r="G782">
        <v>6112</v>
      </c>
      <c r="H782">
        <v>3721445.5421906998</v>
      </c>
    </row>
    <row r="783" spans="1:8" x14ac:dyDescent="0.3">
      <c r="A783">
        <v>34560</v>
      </c>
      <c r="B783">
        <v>40577910.433357</v>
      </c>
      <c r="C783">
        <v>11611.9243255455</v>
      </c>
      <c r="D783">
        <v>17063</v>
      </c>
      <c r="E783">
        <v>4915</v>
      </c>
      <c r="F783">
        <v>6675</v>
      </c>
      <c r="G783">
        <v>5900</v>
      </c>
      <c r="H783">
        <v>3721301.7565331501</v>
      </c>
    </row>
    <row r="784" spans="1:8" x14ac:dyDescent="0.3">
      <c r="A784">
        <v>34567</v>
      </c>
      <c r="B784">
        <v>40653782.616107702</v>
      </c>
      <c r="C784">
        <v>11224.802758416499</v>
      </c>
      <c r="D784">
        <v>17106</v>
      </c>
      <c r="E784">
        <v>4812</v>
      </c>
      <c r="F784">
        <v>6815</v>
      </c>
      <c r="G784">
        <v>5827</v>
      </c>
      <c r="H784">
        <v>3721202.9718289902</v>
      </c>
    </row>
    <row r="785" spans="1:8" x14ac:dyDescent="0.3">
      <c r="A785">
        <v>34574</v>
      </c>
      <c r="B785">
        <v>40823465.918947399</v>
      </c>
      <c r="C785">
        <v>11403.786439809999</v>
      </c>
      <c r="D785">
        <v>17144</v>
      </c>
      <c r="E785">
        <v>4867</v>
      </c>
      <c r="F785">
        <v>6683</v>
      </c>
      <c r="G785">
        <v>5873</v>
      </c>
      <c r="H785">
        <v>3721179.7602453502</v>
      </c>
    </row>
    <row r="786" spans="1:8" x14ac:dyDescent="0.3">
      <c r="A786">
        <v>34581</v>
      </c>
      <c r="B786">
        <v>40493510.287246399</v>
      </c>
      <c r="C786">
        <v>11238.626330020699</v>
      </c>
      <c r="D786">
        <v>17046</v>
      </c>
      <c r="E786">
        <v>4922</v>
      </c>
      <c r="F786">
        <v>6753</v>
      </c>
      <c r="G786">
        <v>5853</v>
      </c>
      <c r="H786">
        <v>3721160.3160899598</v>
      </c>
    </row>
    <row r="787" spans="1:8" x14ac:dyDescent="0.3">
      <c r="A787">
        <v>34588</v>
      </c>
      <c r="B787">
        <v>40650829.538694002</v>
      </c>
      <c r="C787">
        <v>11446.463411139999</v>
      </c>
      <c r="D787">
        <v>17132</v>
      </c>
      <c r="E787">
        <v>4769</v>
      </c>
      <c r="F787">
        <v>6762</v>
      </c>
      <c r="G787">
        <v>5918</v>
      </c>
      <c r="H787">
        <v>3721160.3160899598</v>
      </c>
    </row>
    <row r="788" spans="1:8" x14ac:dyDescent="0.3">
      <c r="A788">
        <v>34595</v>
      </c>
      <c r="B788">
        <v>40918487.996456601</v>
      </c>
      <c r="C788">
        <v>11198.592344457</v>
      </c>
      <c r="D788">
        <v>17109</v>
      </c>
      <c r="E788">
        <v>4948</v>
      </c>
      <c r="F788">
        <v>6729</v>
      </c>
      <c r="G788">
        <v>5802</v>
      </c>
      <c r="H788">
        <v>3721160.3160899598</v>
      </c>
    </row>
    <row r="789" spans="1:8" x14ac:dyDescent="0.3">
      <c r="A789">
        <v>34602</v>
      </c>
      <c r="B789">
        <v>40770325.986450203</v>
      </c>
      <c r="C789">
        <v>11057.046115228701</v>
      </c>
      <c r="D789">
        <v>17133</v>
      </c>
      <c r="E789">
        <v>4863</v>
      </c>
      <c r="F789">
        <v>6746</v>
      </c>
      <c r="G789">
        <v>5853</v>
      </c>
      <c r="H789">
        <v>3721062.5270219799</v>
      </c>
    </row>
    <row r="790" spans="1:8" x14ac:dyDescent="0.3">
      <c r="A790">
        <v>34609</v>
      </c>
      <c r="B790">
        <v>40642764.241357803</v>
      </c>
      <c r="C790">
        <v>10667.4763946066</v>
      </c>
      <c r="D790">
        <v>17037</v>
      </c>
      <c r="E790">
        <v>4901</v>
      </c>
      <c r="F790">
        <v>6896</v>
      </c>
      <c r="G790">
        <v>5768</v>
      </c>
      <c r="H790">
        <v>3721048.6419801102</v>
      </c>
    </row>
    <row r="791" spans="1:8" x14ac:dyDescent="0.3">
      <c r="A791">
        <v>34616</v>
      </c>
      <c r="B791">
        <v>40750726.879970603</v>
      </c>
      <c r="C791">
        <v>10698.9534836444</v>
      </c>
      <c r="D791">
        <v>17033</v>
      </c>
      <c r="E791">
        <v>4913</v>
      </c>
      <c r="F791">
        <v>6911</v>
      </c>
      <c r="G791">
        <v>5752</v>
      </c>
      <c r="H791">
        <v>3720973.2979489099</v>
      </c>
    </row>
    <row r="792" spans="1:8" x14ac:dyDescent="0.3">
      <c r="A792">
        <v>34623</v>
      </c>
      <c r="B792">
        <v>40885285.3023571</v>
      </c>
      <c r="C792">
        <v>10704.7654321095</v>
      </c>
      <c r="D792">
        <v>17208</v>
      </c>
      <c r="E792">
        <v>4740</v>
      </c>
      <c r="F792">
        <v>6865</v>
      </c>
      <c r="G792">
        <v>5803</v>
      </c>
      <c r="H792">
        <v>3720870.9221891202</v>
      </c>
    </row>
    <row r="793" spans="1:8" x14ac:dyDescent="0.3">
      <c r="A793">
        <v>34630</v>
      </c>
      <c r="B793">
        <v>40851969.133224003</v>
      </c>
      <c r="C793">
        <v>10550.7529403403</v>
      </c>
      <c r="D793">
        <v>17093</v>
      </c>
      <c r="E793">
        <v>4859</v>
      </c>
      <c r="F793">
        <v>6960</v>
      </c>
      <c r="G793">
        <v>5711</v>
      </c>
      <c r="H793">
        <v>3720739.5412812699</v>
      </c>
    </row>
    <row r="794" spans="1:8" x14ac:dyDescent="0.3">
      <c r="A794">
        <v>34637</v>
      </c>
      <c r="B794">
        <v>41114803.124798901</v>
      </c>
      <c r="C794">
        <v>10502.6840579249</v>
      </c>
      <c r="D794">
        <v>17209</v>
      </c>
      <c r="E794">
        <v>4904</v>
      </c>
      <c r="F794">
        <v>6910</v>
      </c>
      <c r="G794">
        <v>5607</v>
      </c>
      <c r="H794">
        <v>3720568.1900242502</v>
      </c>
    </row>
    <row r="795" spans="1:8" x14ac:dyDescent="0.3">
      <c r="A795">
        <v>34644</v>
      </c>
      <c r="B795">
        <v>40907386.387775801</v>
      </c>
      <c r="C795">
        <v>10501.9451165468</v>
      </c>
      <c r="D795">
        <v>17146</v>
      </c>
      <c r="E795">
        <v>4825</v>
      </c>
      <c r="F795">
        <v>6972</v>
      </c>
      <c r="G795">
        <v>5694</v>
      </c>
      <c r="H795">
        <v>3720490.0307798199</v>
      </c>
    </row>
    <row r="796" spans="1:8" x14ac:dyDescent="0.3">
      <c r="A796">
        <v>34651</v>
      </c>
      <c r="B796">
        <v>40981866.330507599</v>
      </c>
      <c r="C796">
        <v>10437.7506876921</v>
      </c>
      <c r="D796">
        <v>17152</v>
      </c>
      <c r="E796">
        <v>4887</v>
      </c>
      <c r="F796">
        <v>6970</v>
      </c>
      <c r="G796">
        <v>5635</v>
      </c>
      <c r="H796">
        <v>3720323.25899737</v>
      </c>
    </row>
    <row r="797" spans="1:8" x14ac:dyDescent="0.3">
      <c r="A797">
        <v>34658</v>
      </c>
      <c r="B797">
        <v>41280005.558465198</v>
      </c>
      <c r="C797">
        <v>10157.6369717129</v>
      </c>
      <c r="D797">
        <v>17263</v>
      </c>
      <c r="E797">
        <v>4883</v>
      </c>
      <c r="F797">
        <v>6932</v>
      </c>
      <c r="G797">
        <v>5573</v>
      </c>
      <c r="H797">
        <v>3720150.49330559</v>
      </c>
    </row>
    <row r="798" spans="1:8" x14ac:dyDescent="0.3">
      <c r="A798">
        <v>34665</v>
      </c>
      <c r="B798">
        <v>41212234.515776001</v>
      </c>
      <c r="C798">
        <v>10304.7010434148</v>
      </c>
      <c r="D798">
        <v>17258</v>
      </c>
      <c r="E798">
        <v>4879</v>
      </c>
      <c r="F798">
        <v>6912</v>
      </c>
      <c r="G798">
        <v>5609</v>
      </c>
      <c r="H798">
        <v>3719986.12951644</v>
      </c>
    </row>
    <row r="799" spans="1:8" x14ac:dyDescent="0.3">
      <c r="A799">
        <v>34672</v>
      </c>
      <c r="B799">
        <v>41026737.726570599</v>
      </c>
      <c r="C799">
        <v>10056.8019752253</v>
      </c>
      <c r="D799">
        <v>17118</v>
      </c>
      <c r="E799">
        <v>4998</v>
      </c>
      <c r="F799">
        <v>7026</v>
      </c>
      <c r="G799">
        <v>5523</v>
      </c>
      <c r="H799">
        <v>3719921.5047267801</v>
      </c>
    </row>
    <row r="800" spans="1:8" x14ac:dyDescent="0.3">
      <c r="A800">
        <v>34679</v>
      </c>
      <c r="B800">
        <v>41018001.301888801</v>
      </c>
      <c r="C800">
        <v>10456.508691659301</v>
      </c>
      <c r="D800">
        <v>17193</v>
      </c>
      <c r="E800">
        <v>4797</v>
      </c>
      <c r="F800">
        <v>7056</v>
      </c>
      <c r="G800">
        <v>5626</v>
      </c>
      <c r="H800">
        <v>3719902.87937595</v>
      </c>
    </row>
    <row r="801" spans="1:8" x14ac:dyDescent="0.3">
      <c r="A801">
        <v>34686</v>
      </c>
      <c r="B801">
        <v>41114008.472836599</v>
      </c>
      <c r="C801">
        <v>10489.9253812522</v>
      </c>
      <c r="D801">
        <v>17234</v>
      </c>
      <c r="E801">
        <v>4857</v>
      </c>
      <c r="F801">
        <v>6907</v>
      </c>
      <c r="G801">
        <v>5681</v>
      </c>
      <c r="H801">
        <v>3719902.87937595</v>
      </c>
    </row>
    <row r="802" spans="1:8" x14ac:dyDescent="0.3">
      <c r="A802">
        <v>34693</v>
      </c>
      <c r="B802">
        <v>41265751.403782398</v>
      </c>
      <c r="C802">
        <v>10460.458784914001</v>
      </c>
      <c r="D802">
        <v>17313</v>
      </c>
      <c r="E802">
        <v>4803</v>
      </c>
      <c r="F802">
        <v>6932</v>
      </c>
      <c r="G802">
        <v>5638</v>
      </c>
      <c r="H802">
        <v>3719902.87937595</v>
      </c>
    </row>
    <row r="803" spans="1:8" x14ac:dyDescent="0.3">
      <c r="A803">
        <v>34700</v>
      </c>
      <c r="B803">
        <v>40976479.597241998</v>
      </c>
      <c r="C803">
        <v>10513.686159967499</v>
      </c>
      <c r="D803">
        <v>17196</v>
      </c>
      <c r="E803">
        <v>4917</v>
      </c>
      <c r="F803">
        <v>6993</v>
      </c>
      <c r="G803">
        <v>5587</v>
      </c>
      <c r="H803">
        <v>3719837.5946430601</v>
      </c>
    </row>
    <row r="804" spans="1:8" x14ac:dyDescent="0.3">
      <c r="A804">
        <v>34707</v>
      </c>
      <c r="B804">
        <v>41196044.739194699</v>
      </c>
      <c r="C804">
        <v>10435.521679691001</v>
      </c>
      <c r="D804">
        <v>17224</v>
      </c>
      <c r="E804">
        <v>4922</v>
      </c>
      <c r="F804">
        <v>6964</v>
      </c>
      <c r="G804">
        <v>5590</v>
      </c>
      <c r="H804">
        <v>3719690.74272078</v>
      </c>
    </row>
    <row r="805" spans="1:8" x14ac:dyDescent="0.3">
      <c r="A805">
        <v>34714</v>
      </c>
      <c r="B805">
        <v>41110056.8053113</v>
      </c>
      <c r="C805">
        <v>10209.407527019701</v>
      </c>
      <c r="D805">
        <v>17177</v>
      </c>
      <c r="E805">
        <v>4880</v>
      </c>
      <c r="F805">
        <v>7093</v>
      </c>
      <c r="G805">
        <v>5557</v>
      </c>
      <c r="H805">
        <v>3719566.4526679399</v>
      </c>
    </row>
    <row r="806" spans="1:8" x14ac:dyDescent="0.3">
      <c r="A806">
        <v>34721</v>
      </c>
      <c r="B806">
        <v>40854351.268488601</v>
      </c>
      <c r="C806">
        <v>10249.681739828</v>
      </c>
      <c r="D806">
        <v>17142</v>
      </c>
      <c r="E806">
        <v>4973</v>
      </c>
      <c r="F806">
        <v>6962</v>
      </c>
      <c r="G806">
        <v>5637</v>
      </c>
      <c r="H806">
        <v>3719445.8594032298</v>
      </c>
    </row>
    <row r="807" spans="1:8" x14ac:dyDescent="0.3">
      <c r="A807">
        <v>34728</v>
      </c>
      <c r="B807">
        <v>41067373.741802901</v>
      </c>
      <c r="C807">
        <v>10149.0830045199</v>
      </c>
      <c r="D807">
        <v>17175</v>
      </c>
      <c r="E807">
        <v>4950</v>
      </c>
      <c r="F807">
        <v>7037</v>
      </c>
      <c r="G807">
        <v>5559</v>
      </c>
      <c r="H807">
        <v>3719299.5483362498</v>
      </c>
    </row>
    <row r="808" spans="1:8" x14ac:dyDescent="0.3">
      <c r="A808">
        <v>34735</v>
      </c>
      <c r="B808">
        <v>41077776.271963201</v>
      </c>
      <c r="C808">
        <v>10047.6453056023</v>
      </c>
      <c r="D808">
        <v>17227</v>
      </c>
      <c r="E808">
        <v>4938</v>
      </c>
      <c r="F808">
        <v>7057</v>
      </c>
      <c r="G808">
        <v>5506</v>
      </c>
      <c r="H808">
        <v>3719149.7154154298</v>
      </c>
    </row>
    <row r="809" spans="1:8" x14ac:dyDescent="0.3">
      <c r="A809">
        <v>34742</v>
      </c>
      <c r="B809">
        <v>40949870.889721803</v>
      </c>
      <c r="C809">
        <v>10468.661826367699</v>
      </c>
      <c r="D809">
        <v>17152</v>
      </c>
      <c r="E809">
        <v>5002</v>
      </c>
      <c r="F809">
        <v>6972</v>
      </c>
      <c r="G809">
        <v>5609</v>
      </c>
      <c r="H809">
        <v>3719058.66126539</v>
      </c>
    </row>
    <row r="810" spans="1:8" x14ac:dyDescent="0.3">
      <c r="A810">
        <v>34749</v>
      </c>
      <c r="B810">
        <v>41179906.686801396</v>
      </c>
      <c r="C810">
        <v>10223.2565885969</v>
      </c>
      <c r="D810">
        <v>17281</v>
      </c>
      <c r="E810">
        <v>4919</v>
      </c>
      <c r="F810">
        <v>6994</v>
      </c>
      <c r="G810">
        <v>5548</v>
      </c>
      <c r="H810">
        <v>3718960.0333631998</v>
      </c>
    </row>
    <row r="811" spans="1:8" x14ac:dyDescent="0.3">
      <c r="A811">
        <v>34756</v>
      </c>
      <c r="B811">
        <v>41174966.5020312</v>
      </c>
      <c r="C811">
        <v>10346.282613531001</v>
      </c>
      <c r="D811">
        <v>17292</v>
      </c>
      <c r="E811">
        <v>4993</v>
      </c>
      <c r="F811">
        <v>6898</v>
      </c>
      <c r="G811">
        <v>5566</v>
      </c>
      <c r="H811">
        <v>3718698.0491400901</v>
      </c>
    </row>
    <row r="812" spans="1:8" x14ac:dyDescent="0.3">
      <c r="A812">
        <v>34763</v>
      </c>
      <c r="B812">
        <v>41136936.962534003</v>
      </c>
      <c r="C812">
        <v>10410.948312991401</v>
      </c>
      <c r="D812">
        <v>17308</v>
      </c>
      <c r="E812">
        <v>4825</v>
      </c>
      <c r="F812">
        <v>6984</v>
      </c>
      <c r="G812">
        <v>5639</v>
      </c>
      <c r="H812">
        <v>3718552.51186444</v>
      </c>
    </row>
    <row r="813" spans="1:8" x14ac:dyDescent="0.3">
      <c r="A813">
        <v>34770</v>
      </c>
      <c r="B813">
        <v>41036126.133000202</v>
      </c>
      <c r="C813">
        <v>10081.5134952155</v>
      </c>
      <c r="D813">
        <v>17203</v>
      </c>
      <c r="E813">
        <v>4978</v>
      </c>
      <c r="F813">
        <v>7038</v>
      </c>
      <c r="G813">
        <v>5544</v>
      </c>
      <c r="H813">
        <v>3718423.5883967401</v>
      </c>
    </row>
    <row r="814" spans="1:8" x14ac:dyDescent="0.3">
      <c r="A814">
        <v>34777</v>
      </c>
      <c r="B814">
        <v>41361682.635322101</v>
      </c>
      <c r="C814">
        <v>10031.988285822201</v>
      </c>
      <c r="D814">
        <v>17355</v>
      </c>
      <c r="E814">
        <v>4931</v>
      </c>
      <c r="F814">
        <v>6955</v>
      </c>
      <c r="G814">
        <v>5529</v>
      </c>
      <c r="H814">
        <v>3718273.2398551698</v>
      </c>
    </row>
    <row r="815" spans="1:8" x14ac:dyDescent="0.3">
      <c r="A815">
        <v>34784</v>
      </c>
      <c r="B815">
        <v>41242133.641522303</v>
      </c>
      <c r="C815">
        <v>9914.3176033883192</v>
      </c>
      <c r="D815">
        <v>17327</v>
      </c>
      <c r="E815">
        <v>4890</v>
      </c>
      <c r="F815">
        <v>7064</v>
      </c>
      <c r="G815">
        <v>5496</v>
      </c>
      <c r="H815">
        <v>3718112.3812265201</v>
      </c>
    </row>
    <row r="816" spans="1:8" x14ac:dyDescent="0.3">
      <c r="A816">
        <v>34791</v>
      </c>
      <c r="B816">
        <v>41210654.289292797</v>
      </c>
      <c r="C816">
        <v>10051.478081650001</v>
      </c>
      <c r="D816">
        <v>17387</v>
      </c>
      <c r="E816">
        <v>4936</v>
      </c>
      <c r="F816">
        <v>6993</v>
      </c>
      <c r="G816">
        <v>5468</v>
      </c>
      <c r="H816">
        <v>3718085.8793706899</v>
      </c>
    </row>
    <row r="817" spans="1:8" x14ac:dyDescent="0.3">
      <c r="A817">
        <v>34798</v>
      </c>
      <c r="B817">
        <v>41437767.6352017</v>
      </c>
      <c r="C817">
        <v>9941.5623347269702</v>
      </c>
      <c r="D817">
        <v>17508</v>
      </c>
      <c r="E817">
        <v>4870</v>
      </c>
      <c r="F817">
        <v>6951</v>
      </c>
      <c r="G817">
        <v>5462</v>
      </c>
      <c r="H817">
        <v>3718045.7864095401</v>
      </c>
    </row>
    <row r="818" spans="1:8" x14ac:dyDescent="0.3">
      <c r="A818">
        <v>34805</v>
      </c>
      <c r="B818">
        <v>41257664.275872402</v>
      </c>
      <c r="C818">
        <v>9929.9669480632492</v>
      </c>
      <c r="D818">
        <v>17497</v>
      </c>
      <c r="E818">
        <v>4791</v>
      </c>
      <c r="F818">
        <v>7009</v>
      </c>
      <c r="G818">
        <v>5501</v>
      </c>
      <c r="H818">
        <v>3718045.7864095401</v>
      </c>
    </row>
    <row r="819" spans="1:8" x14ac:dyDescent="0.3">
      <c r="A819">
        <v>34812</v>
      </c>
      <c r="B819">
        <v>41175108.109795101</v>
      </c>
      <c r="C819">
        <v>9902.2563330099201</v>
      </c>
      <c r="D819">
        <v>17456</v>
      </c>
      <c r="E819">
        <v>4986</v>
      </c>
      <c r="F819">
        <v>6897</v>
      </c>
      <c r="G819">
        <v>5466</v>
      </c>
      <c r="H819">
        <v>3718045.7864095401</v>
      </c>
    </row>
    <row r="820" spans="1:8" x14ac:dyDescent="0.3">
      <c r="A820">
        <v>34819</v>
      </c>
      <c r="B820">
        <v>41067520.749441698</v>
      </c>
      <c r="C820">
        <v>9997.8730016595491</v>
      </c>
      <c r="D820">
        <v>17490</v>
      </c>
      <c r="E820">
        <v>5007</v>
      </c>
      <c r="F820">
        <v>6826</v>
      </c>
      <c r="G820">
        <v>5489</v>
      </c>
      <c r="H820">
        <v>3718045.7864095401</v>
      </c>
    </row>
    <row r="821" spans="1:8" x14ac:dyDescent="0.3">
      <c r="A821">
        <v>34826</v>
      </c>
      <c r="B821">
        <v>41563540.990270101</v>
      </c>
      <c r="C821">
        <v>9543.2056358671507</v>
      </c>
      <c r="D821">
        <v>17770</v>
      </c>
      <c r="E821">
        <v>4783</v>
      </c>
      <c r="F821">
        <v>6941</v>
      </c>
      <c r="G821">
        <v>5325</v>
      </c>
      <c r="H821">
        <v>3717966.31074032</v>
      </c>
    </row>
    <row r="822" spans="1:8" x14ac:dyDescent="0.3">
      <c r="A822">
        <v>34833</v>
      </c>
      <c r="B822">
        <v>41175060.7936382</v>
      </c>
      <c r="C822">
        <v>9711.2880751413795</v>
      </c>
      <c r="D822">
        <v>17621</v>
      </c>
      <c r="E822">
        <v>4900</v>
      </c>
      <c r="F822">
        <v>6859</v>
      </c>
      <c r="G822">
        <v>5446</v>
      </c>
      <c r="H822">
        <v>3717854.2307183798</v>
      </c>
    </row>
    <row r="823" spans="1:8" x14ac:dyDescent="0.3">
      <c r="A823">
        <v>34840</v>
      </c>
      <c r="B823">
        <v>41283146.797573403</v>
      </c>
      <c r="C823">
        <v>9615.7138532089903</v>
      </c>
      <c r="D823">
        <v>17686</v>
      </c>
      <c r="E823">
        <v>4901</v>
      </c>
      <c r="F823">
        <v>6828</v>
      </c>
      <c r="G823">
        <v>5418</v>
      </c>
      <c r="H823">
        <v>3717651.5958397202</v>
      </c>
    </row>
    <row r="824" spans="1:8" x14ac:dyDescent="0.3">
      <c r="A824">
        <v>34847</v>
      </c>
      <c r="B824">
        <v>41189931.839368902</v>
      </c>
      <c r="C824">
        <v>9556.0002933793803</v>
      </c>
      <c r="D824">
        <v>17725</v>
      </c>
      <c r="E824">
        <v>4812</v>
      </c>
      <c r="F824">
        <v>6868</v>
      </c>
      <c r="G824">
        <v>5435</v>
      </c>
      <c r="H824">
        <v>3717072.47483679</v>
      </c>
    </row>
    <row r="825" spans="1:8" x14ac:dyDescent="0.3">
      <c r="A825">
        <v>34854</v>
      </c>
      <c r="B825">
        <v>41115653.660498597</v>
      </c>
      <c r="C825">
        <v>9632.7572987343992</v>
      </c>
      <c r="D825">
        <v>17666</v>
      </c>
      <c r="E825">
        <v>4904</v>
      </c>
      <c r="F825">
        <v>6844</v>
      </c>
      <c r="G825">
        <v>5433</v>
      </c>
      <c r="H825">
        <v>3716658.00254892</v>
      </c>
    </row>
    <row r="826" spans="1:8" x14ac:dyDescent="0.3">
      <c r="A826">
        <v>34861</v>
      </c>
      <c r="B826">
        <v>40896862.551280402</v>
      </c>
      <c r="C826">
        <v>9646.9415681088904</v>
      </c>
      <c r="D826">
        <v>17690</v>
      </c>
      <c r="E826">
        <v>4888</v>
      </c>
      <c r="F826">
        <v>6808</v>
      </c>
      <c r="G826">
        <v>5468</v>
      </c>
      <c r="H826">
        <v>3716340.9211376798</v>
      </c>
    </row>
    <row r="827" spans="1:8" x14ac:dyDescent="0.3">
      <c r="A827">
        <v>34868</v>
      </c>
      <c r="B827">
        <v>41024763.450677797</v>
      </c>
      <c r="C827">
        <v>9297.7249484123204</v>
      </c>
      <c r="D827">
        <v>17749</v>
      </c>
      <c r="E827">
        <v>4991</v>
      </c>
      <c r="F827">
        <v>6818</v>
      </c>
      <c r="G827">
        <v>5303</v>
      </c>
      <c r="H827">
        <v>3716340.9211376798</v>
      </c>
    </row>
    <row r="828" spans="1:8" x14ac:dyDescent="0.3">
      <c r="A828">
        <v>34875</v>
      </c>
      <c r="B828">
        <v>41373838.441228397</v>
      </c>
      <c r="C828">
        <v>9178.7703657065795</v>
      </c>
      <c r="D828">
        <v>17947</v>
      </c>
      <c r="E828">
        <v>4999</v>
      </c>
      <c r="F828">
        <v>6773</v>
      </c>
      <c r="G828">
        <v>5149</v>
      </c>
      <c r="H828">
        <v>3716305.0481114099</v>
      </c>
    </row>
    <row r="829" spans="1:8" x14ac:dyDescent="0.3">
      <c r="A829">
        <v>34882</v>
      </c>
      <c r="B829">
        <v>41144791.204022497</v>
      </c>
      <c r="C829">
        <v>9241.4927714822406</v>
      </c>
      <c r="D829">
        <v>17868</v>
      </c>
      <c r="E829">
        <v>4911</v>
      </c>
      <c r="F829">
        <v>6783</v>
      </c>
      <c r="G829">
        <v>5313</v>
      </c>
      <c r="H829">
        <v>3716219.75399344</v>
      </c>
    </row>
    <row r="830" spans="1:8" x14ac:dyDescent="0.3">
      <c r="A830">
        <v>34889</v>
      </c>
      <c r="B830">
        <v>41261640.524798103</v>
      </c>
      <c r="C830">
        <v>9241.3846482151603</v>
      </c>
      <c r="D830">
        <v>17979</v>
      </c>
      <c r="E830">
        <v>4855</v>
      </c>
      <c r="F830">
        <v>6742</v>
      </c>
      <c r="G830">
        <v>5306</v>
      </c>
      <c r="H830">
        <v>3716075.03440496</v>
      </c>
    </row>
    <row r="831" spans="1:8" x14ac:dyDescent="0.3">
      <c r="A831">
        <v>34896</v>
      </c>
      <c r="B831">
        <v>41198012.358074799</v>
      </c>
      <c r="C831">
        <v>9306.4931888338997</v>
      </c>
      <c r="D831">
        <v>17960</v>
      </c>
      <c r="E831">
        <v>4934</v>
      </c>
      <c r="F831">
        <v>6661</v>
      </c>
      <c r="G831">
        <v>5334</v>
      </c>
      <c r="H831">
        <v>3715946.47695693</v>
      </c>
    </row>
    <row r="832" spans="1:8" x14ac:dyDescent="0.3">
      <c r="A832">
        <v>34903</v>
      </c>
      <c r="B832">
        <v>41431769.655600503</v>
      </c>
      <c r="C832">
        <v>9075.1944091966598</v>
      </c>
      <c r="D832">
        <v>18073</v>
      </c>
      <c r="E832">
        <v>4836</v>
      </c>
      <c r="F832">
        <v>6711</v>
      </c>
      <c r="G832">
        <v>5276</v>
      </c>
      <c r="H832">
        <v>3715774.6945161298</v>
      </c>
    </row>
    <row r="833" spans="1:8" x14ac:dyDescent="0.3">
      <c r="A833">
        <v>34910</v>
      </c>
      <c r="B833">
        <v>41157161.525496103</v>
      </c>
      <c r="C833">
        <v>9078.3891134677997</v>
      </c>
      <c r="D833">
        <v>17984</v>
      </c>
      <c r="E833">
        <v>4935</v>
      </c>
      <c r="F833">
        <v>6642</v>
      </c>
      <c r="G833">
        <v>5342</v>
      </c>
      <c r="H833">
        <v>3715633.8088124502</v>
      </c>
    </row>
    <row r="834" spans="1:8" x14ac:dyDescent="0.3">
      <c r="A834">
        <v>34917</v>
      </c>
      <c r="B834">
        <v>40899365.159848899</v>
      </c>
      <c r="C834">
        <v>9209.6321256153697</v>
      </c>
      <c r="D834">
        <v>17977</v>
      </c>
      <c r="E834">
        <v>4899</v>
      </c>
      <c r="F834">
        <v>6688</v>
      </c>
      <c r="G834">
        <v>5346</v>
      </c>
      <c r="H834">
        <v>3715561.6669892501</v>
      </c>
    </row>
    <row r="835" spans="1:8" x14ac:dyDescent="0.3">
      <c r="A835">
        <v>34924</v>
      </c>
      <c r="B835">
        <v>41299951.186261497</v>
      </c>
      <c r="C835">
        <v>9175.2537688661305</v>
      </c>
      <c r="D835">
        <v>18061</v>
      </c>
      <c r="E835">
        <v>4869</v>
      </c>
      <c r="F835">
        <v>6704</v>
      </c>
      <c r="G835">
        <v>5283</v>
      </c>
      <c r="H835">
        <v>3715472.0570168602</v>
      </c>
    </row>
    <row r="836" spans="1:8" x14ac:dyDescent="0.3">
      <c r="A836">
        <v>34931</v>
      </c>
      <c r="B836">
        <v>40962907.802899703</v>
      </c>
      <c r="C836">
        <v>8940.7380969367696</v>
      </c>
      <c r="D836">
        <v>17983</v>
      </c>
      <c r="E836">
        <v>4931</v>
      </c>
      <c r="F836">
        <v>6714</v>
      </c>
      <c r="G836">
        <v>5296</v>
      </c>
      <c r="H836">
        <v>3715416.68740407</v>
      </c>
    </row>
    <row r="837" spans="1:8" x14ac:dyDescent="0.3">
      <c r="A837">
        <v>34938</v>
      </c>
      <c r="B837">
        <v>40998820.321775898</v>
      </c>
      <c r="C837">
        <v>8766.8187987459205</v>
      </c>
      <c r="D837">
        <v>18036</v>
      </c>
      <c r="E837">
        <v>4973</v>
      </c>
      <c r="F837">
        <v>6715</v>
      </c>
      <c r="G837">
        <v>5207</v>
      </c>
      <c r="H837">
        <v>3715365.3703077501</v>
      </c>
    </row>
    <row r="838" spans="1:8" x14ac:dyDescent="0.3">
      <c r="A838">
        <v>34945</v>
      </c>
      <c r="B838">
        <v>40959192.877610803</v>
      </c>
      <c r="C838">
        <v>8838.0630162834004</v>
      </c>
      <c r="D838">
        <v>18037</v>
      </c>
      <c r="E838">
        <v>4975</v>
      </c>
      <c r="F838">
        <v>6672</v>
      </c>
      <c r="G838">
        <v>5254</v>
      </c>
      <c r="H838">
        <v>3715352.3289003698</v>
      </c>
    </row>
    <row r="839" spans="1:8" x14ac:dyDescent="0.3">
      <c r="A839">
        <v>34952</v>
      </c>
      <c r="B839">
        <v>40675935.153958097</v>
      </c>
      <c r="C839">
        <v>8922.4802706354603</v>
      </c>
      <c r="D839">
        <v>17994</v>
      </c>
      <c r="E839">
        <v>5009</v>
      </c>
      <c r="F839">
        <v>6675</v>
      </c>
      <c r="G839">
        <v>5267</v>
      </c>
      <c r="H839">
        <v>3715337.49940409</v>
      </c>
    </row>
    <row r="840" spans="1:8" x14ac:dyDescent="0.3">
      <c r="A840">
        <v>34959</v>
      </c>
      <c r="B840">
        <v>40777364.340830103</v>
      </c>
      <c r="C840">
        <v>8752.6223375443897</v>
      </c>
      <c r="D840">
        <v>18113</v>
      </c>
      <c r="E840">
        <v>4956</v>
      </c>
      <c r="F840">
        <v>6678</v>
      </c>
      <c r="G840">
        <v>5205</v>
      </c>
      <c r="H840">
        <v>3715320.5514083402</v>
      </c>
    </row>
    <row r="841" spans="1:8" x14ac:dyDescent="0.3">
      <c r="A841">
        <v>34966</v>
      </c>
      <c r="B841">
        <v>41106467.430277497</v>
      </c>
      <c r="C841">
        <v>8698.2420553618995</v>
      </c>
      <c r="D841">
        <v>18200</v>
      </c>
      <c r="E841">
        <v>4939</v>
      </c>
      <c r="F841">
        <v>6643</v>
      </c>
      <c r="G841">
        <v>5177</v>
      </c>
      <c r="H841">
        <v>3715320.5514083402</v>
      </c>
    </row>
    <row r="842" spans="1:8" x14ac:dyDescent="0.3">
      <c r="A842">
        <v>34973</v>
      </c>
      <c r="B842">
        <v>40347759.135291003</v>
      </c>
      <c r="C842">
        <v>9985.4073223047908</v>
      </c>
      <c r="D842">
        <v>18108</v>
      </c>
      <c r="E842">
        <v>4869</v>
      </c>
      <c r="F842">
        <v>6421</v>
      </c>
      <c r="G842">
        <v>5568</v>
      </c>
      <c r="H842">
        <v>3197325.70734778</v>
      </c>
    </row>
    <row r="843" spans="1:8" x14ac:dyDescent="0.3">
      <c r="A843">
        <v>34980</v>
      </c>
      <c r="B843">
        <v>40507289.378730796</v>
      </c>
      <c r="C843">
        <v>9890.3761394051908</v>
      </c>
      <c r="D843">
        <v>18256</v>
      </c>
      <c r="E843">
        <v>4798</v>
      </c>
      <c r="F843">
        <v>6395</v>
      </c>
      <c r="G843">
        <v>5524</v>
      </c>
      <c r="H843">
        <v>3197233.10079158</v>
      </c>
    </row>
    <row r="844" spans="1:8" x14ac:dyDescent="0.3">
      <c r="A844">
        <v>34987</v>
      </c>
      <c r="B844">
        <v>40198492.748756401</v>
      </c>
      <c r="C844">
        <v>9929.9523854847994</v>
      </c>
      <c r="D844">
        <v>18016</v>
      </c>
      <c r="E844">
        <v>4990</v>
      </c>
      <c r="F844">
        <v>6343</v>
      </c>
      <c r="G844">
        <v>5631</v>
      </c>
      <c r="H844">
        <v>3197148.3145661699</v>
      </c>
    </row>
    <row r="845" spans="1:8" x14ac:dyDescent="0.3">
      <c r="A845">
        <v>34994</v>
      </c>
      <c r="B845">
        <v>40761250.650724299</v>
      </c>
      <c r="C845">
        <v>9649.9738542143496</v>
      </c>
      <c r="D845">
        <v>18233</v>
      </c>
      <c r="E845">
        <v>4878</v>
      </c>
      <c r="F845">
        <v>6338</v>
      </c>
      <c r="G845">
        <v>5538</v>
      </c>
      <c r="H845">
        <v>3197029.5460672299</v>
      </c>
    </row>
    <row r="846" spans="1:8" x14ac:dyDescent="0.3">
      <c r="A846">
        <v>35001</v>
      </c>
      <c r="B846">
        <v>40567310.2810423</v>
      </c>
      <c r="C846">
        <v>9673.5277781955192</v>
      </c>
      <c r="D846">
        <v>18154</v>
      </c>
      <c r="E846">
        <v>4959</v>
      </c>
      <c r="F846">
        <v>6286</v>
      </c>
      <c r="G846">
        <v>5595</v>
      </c>
      <c r="H846">
        <v>3196947.2486360399</v>
      </c>
    </row>
    <row r="847" spans="1:8" x14ac:dyDescent="0.3">
      <c r="A847">
        <v>35008</v>
      </c>
      <c r="B847">
        <v>40348553.443735696</v>
      </c>
      <c r="C847">
        <v>9638.6201227734891</v>
      </c>
      <c r="D847">
        <v>18107</v>
      </c>
      <c r="E847">
        <v>4779</v>
      </c>
      <c r="F847">
        <v>6496</v>
      </c>
      <c r="G847">
        <v>5619</v>
      </c>
      <c r="H847">
        <v>3196781.82130463</v>
      </c>
    </row>
    <row r="848" spans="1:8" x14ac:dyDescent="0.3">
      <c r="A848">
        <v>35015</v>
      </c>
      <c r="B848">
        <v>40622877.479106903</v>
      </c>
      <c r="C848">
        <v>9265.4914297689302</v>
      </c>
      <c r="D848">
        <v>18202</v>
      </c>
      <c r="E848">
        <v>4905</v>
      </c>
      <c r="F848">
        <v>6423</v>
      </c>
      <c r="G848">
        <v>5478</v>
      </c>
      <c r="H848">
        <v>3196607.5437582801</v>
      </c>
    </row>
    <row r="849" spans="1:8" x14ac:dyDescent="0.3">
      <c r="A849">
        <v>35022</v>
      </c>
      <c r="B849">
        <v>40620640.3246198</v>
      </c>
      <c r="C849">
        <v>9283.3235955771106</v>
      </c>
      <c r="D849">
        <v>18154</v>
      </c>
      <c r="E849">
        <v>4947</v>
      </c>
      <c r="F849">
        <v>6389</v>
      </c>
      <c r="G849">
        <v>5525</v>
      </c>
      <c r="H849">
        <v>3196461.2508577299</v>
      </c>
    </row>
    <row r="850" spans="1:8" x14ac:dyDescent="0.3">
      <c r="A850">
        <v>35029</v>
      </c>
      <c r="B850">
        <v>40757869.036656402</v>
      </c>
      <c r="C850">
        <v>9282.6653444843396</v>
      </c>
      <c r="D850">
        <v>18294</v>
      </c>
      <c r="E850">
        <v>4955</v>
      </c>
      <c r="F850">
        <v>6318</v>
      </c>
      <c r="G850">
        <v>5455</v>
      </c>
      <c r="H850">
        <v>3196296.9984311298</v>
      </c>
    </row>
    <row r="851" spans="1:8" x14ac:dyDescent="0.3">
      <c r="A851">
        <v>35036</v>
      </c>
      <c r="B851">
        <v>40682689.980253696</v>
      </c>
      <c r="C851">
        <v>9315.7648281607399</v>
      </c>
      <c r="D851">
        <v>18225</v>
      </c>
      <c r="E851">
        <v>4933</v>
      </c>
      <c r="F851">
        <v>6382</v>
      </c>
      <c r="G851">
        <v>5489</v>
      </c>
      <c r="H851">
        <v>3196087.2621293901</v>
      </c>
    </row>
    <row r="852" spans="1:8" x14ac:dyDescent="0.3">
      <c r="A852">
        <v>35043</v>
      </c>
      <c r="B852">
        <v>40557171.8114831</v>
      </c>
      <c r="C852">
        <v>9281.6162414039209</v>
      </c>
      <c r="D852">
        <v>18196</v>
      </c>
      <c r="E852">
        <v>5006</v>
      </c>
      <c r="F852">
        <v>6385</v>
      </c>
      <c r="G852">
        <v>5449</v>
      </c>
      <c r="H852">
        <v>3196087.2621293901</v>
      </c>
    </row>
    <row r="853" spans="1:8" x14ac:dyDescent="0.3">
      <c r="A853">
        <v>35050</v>
      </c>
      <c r="B853">
        <v>41014210.564292997</v>
      </c>
      <c r="C853">
        <v>8979.1029857548092</v>
      </c>
      <c r="D853">
        <v>18407</v>
      </c>
      <c r="E853">
        <v>4910</v>
      </c>
      <c r="F853">
        <v>6388</v>
      </c>
      <c r="G853">
        <v>5338</v>
      </c>
      <c r="H853">
        <v>3196087.2621293901</v>
      </c>
    </row>
    <row r="854" spans="1:8" x14ac:dyDescent="0.3">
      <c r="A854">
        <v>35057</v>
      </c>
      <c r="B854">
        <v>40865991.181271702</v>
      </c>
      <c r="C854">
        <v>9067.9575054740599</v>
      </c>
      <c r="D854">
        <v>18311</v>
      </c>
      <c r="E854">
        <v>4816</v>
      </c>
      <c r="F854">
        <v>6505</v>
      </c>
      <c r="G854">
        <v>5418</v>
      </c>
      <c r="H854">
        <v>3196087.2621293901</v>
      </c>
    </row>
    <row r="855" spans="1:8" x14ac:dyDescent="0.3">
      <c r="A855">
        <v>35064</v>
      </c>
      <c r="B855">
        <v>40663984.061565802</v>
      </c>
      <c r="C855">
        <v>9034.8615718578894</v>
      </c>
      <c r="D855">
        <v>18266</v>
      </c>
      <c r="E855">
        <v>4876</v>
      </c>
      <c r="F855">
        <v>6444</v>
      </c>
      <c r="G855">
        <v>5471</v>
      </c>
      <c r="H855">
        <v>3196087.2621293901</v>
      </c>
    </row>
    <row r="856" spans="1:8" x14ac:dyDescent="0.3">
      <c r="A856">
        <v>35071</v>
      </c>
      <c r="B856">
        <v>41083629.117128901</v>
      </c>
      <c r="C856">
        <v>8849.6622196510798</v>
      </c>
      <c r="D856">
        <v>18413</v>
      </c>
      <c r="E856">
        <v>4846</v>
      </c>
      <c r="F856">
        <v>6528</v>
      </c>
      <c r="G856">
        <v>5277</v>
      </c>
      <c r="H856">
        <v>3195892.08511012</v>
      </c>
    </row>
    <row r="857" spans="1:8" x14ac:dyDescent="0.3">
      <c r="A857">
        <v>35078</v>
      </c>
      <c r="B857">
        <v>40991054.380015299</v>
      </c>
      <c r="C857">
        <v>8916.2841951043392</v>
      </c>
      <c r="D857">
        <v>18384</v>
      </c>
      <c r="E857">
        <v>4825</v>
      </c>
      <c r="F857">
        <v>6519</v>
      </c>
      <c r="G857">
        <v>5343</v>
      </c>
      <c r="H857">
        <v>3195574.3639650298</v>
      </c>
    </row>
    <row r="858" spans="1:8" x14ac:dyDescent="0.3">
      <c r="A858">
        <v>35085</v>
      </c>
      <c r="B858">
        <v>40754496.9446133</v>
      </c>
      <c r="C858">
        <v>8808.3901566417608</v>
      </c>
      <c r="D858">
        <v>18228</v>
      </c>
      <c r="E858">
        <v>4971</v>
      </c>
      <c r="F858">
        <v>6534</v>
      </c>
      <c r="G858">
        <v>5345</v>
      </c>
      <c r="H858">
        <v>3195135.2390675498</v>
      </c>
    </row>
    <row r="859" spans="1:8" x14ac:dyDescent="0.3">
      <c r="A859">
        <v>35092</v>
      </c>
      <c r="B859">
        <v>40606822.441992402</v>
      </c>
      <c r="C859">
        <v>8970.3350735515396</v>
      </c>
      <c r="D859">
        <v>18238</v>
      </c>
      <c r="E859">
        <v>4891</v>
      </c>
      <c r="F859">
        <v>6508</v>
      </c>
      <c r="G859">
        <v>5448</v>
      </c>
      <c r="H859">
        <v>3194828.0545269302</v>
      </c>
    </row>
    <row r="860" spans="1:8" x14ac:dyDescent="0.3">
      <c r="A860">
        <v>35099</v>
      </c>
      <c r="B860">
        <v>40952346.937200002</v>
      </c>
      <c r="C860">
        <v>8890.78666185771</v>
      </c>
      <c r="D860">
        <v>18341</v>
      </c>
      <c r="E860">
        <v>4945</v>
      </c>
      <c r="F860">
        <v>6465</v>
      </c>
      <c r="G860">
        <v>5341</v>
      </c>
      <c r="H860">
        <v>3194828.0545269302</v>
      </c>
    </row>
    <row r="861" spans="1:8" x14ac:dyDescent="0.3">
      <c r="A861">
        <v>35106</v>
      </c>
      <c r="B861">
        <v>40847477.0485643</v>
      </c>
      <c r="C861">
        <v>8978.4033118003899</v>
      </c>
      <c r="D861">
        <v>18303</v>
      </c>
      <c r="E861">
        <v>4950</v>
      </c>
      <c r="F861">
        <v>6451</v>
      </c>
      <c r="G861">
        <v>5395</v>
      </c>
      <c r="H861">
        <v>3194690.4645719398</v>
      </c>
    </row>
    <row r="862" spans="1:8" x14ac:dyDescent="0.3">
      <c r="A862">
        <v>35113</v>
      </c>
      <c r="B862">
        <v>40917903.257289097</v>
      </c>
      <c r="C862">
        <v>8848.1700932951699</v>
      </c>
      <c r="D862">
        <v>18334</v>
      </c>
      <c r="E862">
        <v>4909</v>
      </c>
      <c r="F862">
        <v>6528</v>
      </c>
      <c r="G862">
        <v>5335</v>
      </c>
      <c r="H862">
        <v>3194589.4879574501</v>
      </c>
    </row>
    <row r="863" spans="1:8" x14ac:dyDescent="0.3">
      <c r="A863">
        <v>35120</v>
      </c>
      <c r="B863">
        <v>40913022.998335503</v>
      </c>
      <c r="C863">
        <v>8777.0889797006894</v>
      </c>
      <c r="D863">
        <v>18347</v>
      </c>
      <c r="E863">
        <v>5017</v>
      </c>
      <c r="F863">
        <v>6395</v>
      </c>
      <c r="G863">
        <v>5354</v>
      </c>
      <c r="H863">
        <v>3194413.50187536</v>
      </c>
    </row>
    <row r="864" spans="1:8" x14ac:dyDescent="0.3">
      <c r="A864">
        <v>35127</v>
      </c>
      <c r="B864">
        <v>41008006.2694415</v>
      </c>
      <c r="C864">
        <v>9066.9380709729503</v>
      </c>
      <c r="D864">
        <v>18396</v>
      </c>
      <c r="E864">
        <v>4961</v>
      </c>
      <c r="F864">
        <v>6397</v>
      </c>
      <c r="G864">
        <v>5366</v>
      </c>
      <c r="H864">
        <v>3194149.2849410502</v>
      </c>
    </row>
    <row r="865" spans="1:8" x14ac:dyDescent="0.3">
      <c r="A865">
        <v>35134</v>
      </c>
      <c r="B865">
        <v>41238853.127618298</v>
      </c>
      <c r="C865">
        <v>8748.9439111832999</v>
      </c>
      <c r="D865">
        <v>18486</v>
      </c>
      <c r="E865">
        <v>4921</v>
      </c>
      <c r="F865">
        <v>6385</v>
      </c>
      <c r="G865">
        <v>5335</v>
      </c>
      <c r="H865">
        <v>3194098.0531736999</v>
      </c>
    </row>
    <row r="866" spans="1:8" x14ac:dyDescent="0.3">
      <c r="A866">
        <v>35141</v>
      </c>
      <c r="B866">
        <v>41234125.044076599</v>
      </c>
      <c r="C866">
        <v>8864.9846411105009</v>
      </c>
      <c r="D866">
        <v>18485</v>
      </c>
      <c r="E866">
        <v>4959</v>
      </c>
      <c r="F866">
        <v>6382</v>
      </c>
      <c r="G866">
        <v>5308</v>
      </c>
      <c r="H866">
        <v>3193947.09671005</v>
      </c>
    </row>
    <row r="867" spans="1:8" x14ac:dyDescent="0.3">
      <c r="A867">
        <v>35148</v>
      </c>
      <c r="B867">
        <v>40992381.490352102</v>
      </c>
      <c r="C867">
        <v>8971.7662348628801</v>
      </c>
      <c r="D867">
        <v>18462</v>
      </c>
      <c r="E867">
        <v>4947</v>
      </c>
      <c r="F867">
        <v>6377</v>
      </c>
      <c r="G867">
        <v>5355</v>
      </c>
      <c r="H867">
        <v>3193844.4967149999</v>
      </c>
    </row>
    <row r="868" spans="1:8" x14ac:dyDescent="0.3">
      <c r="A868">
        <v>35155</v>
      </c>
      <c r="B868">
        <v>40943238.732798301</v>
      </c>
      <c r="C868">
        <v>8599.39547737473</v>
      </c>
      <c r="D868">
        <v>18326</v>
      </c>
      <c r="E868">
        <v>4898</v>
      </c>
      <c r="F868">
        <v>6686</v>
      </c>
      <c r="G868">
        <v>5238</v>
      </c>
      <c r="H868">
        <v>3193712.3356511798</v>
      </c>
    </row>
    <row r="869" spans="1:8" x14ac:dyDescent="0.3">
      <c r="A869">
        <v>35162</v>
      </c>
      <c r="B869">
        <v>40725980.804272696</v>
      </c>
      <c r="C869">
        <v>8825.8943440412895</v>
      </c>
      <c r="D869">
        <v>18309</v>
      </c>
      <c r="E869">
        <v>4916</v>
      </c>
      <c r="F869">
        <v>6594</v>
      </c>
      <c r="G869">
        <v>5336</v>
      </c>
      <c r="H869">
        <v>3193665.2351792799</v>
      </c>
    </row>
    <row r="870" spans="1:8" x14ac:dyDescent="0.3">
      <c r="A870">
        <v>35169</v>
      </c>
      <c r="B870">
        <v>41049894.023834802</v>
      </c>
      <c r="C870">
        <v>8812.7204241304898</v>
      </c>
      <c r="D870">
        <v>18475</v>
      </c>
      <c r="E870">
        <v>4955</v>
      </c>
      <c r="F870">
        <v>6410</v>
      </c>
      <c r="G870">
        <v>5322</v>
      </c>
      <c r="H870">
        <v>3193665.2351792799</v>
      </c>
    </row>
    <row r="871" spans="1:8" x14ac:dyDescent="0.3">
      <c r="A871">
        <v>35176</v>
      </c>
      <c r="B871">
        <v>41347651.430414803</v>
      </c>
      <c r="C871">
        <v>8667.5614459874196</v>
      </c>
      <c r="D871">
        <v>18547</v>
      </c>
      <c r="E871">
        <v>5001</v>
      </c>
      <c r="F871">
        <v>6430</v>
      </c>
      <c r="G871">
        <v>5191</v>
      </c>
      <c r="H871">
        <v>3193665.2351792799</v>
      </c>
    </row>
    <row r="872" spans="1:8" x14ac:dyDescent="0.3">
      <c r="A872">
        <v>35183</v>
      </c>
      <c r="B872">
        <v>41274695.071652301</v>
      </c>
      <c r="C872">
        <v>8572.1236640368097</v>
      </c>
      <c r="D872">
        <v>18504</v>
      </c>
      <c r="E872">
        <v>4898</v>
      </c>
      <c r="F872">
        <v>6537</v>
      </c>
      <c r="G872">
        <v>5237</v>
      </c>
      <c r="H872">
        <v>3193634.4078066801</v>
      </c>
    </row>
    <row r="873" spans="1:8" x14ac:dyDescent="0.3">
      <c r="A873">
        <v>35190</v>
      </c>
      <c r="B873">
        <v>41016983.679644302</v>
      </c>
      <c r="C873">
        <v>8817.5235622425098</v>
      </c>
      <c r="D873">
        <v>18429</v>
      </c>
      <c r="E873">
        <v>4999</v>
      </c>
      <c r="F873">
        <v>6449</v>
      </c>
      <c r="G873">
        <v>5306</v>
      </c>
      <c r="H873">
        <v>3193612.1222101399</v>
      </c>
    </row>
    <row r="874" spans="1:8" x14ac:dyDescent="0.3">
      <c r="A874">
        <v>35197</v>
      </c>
      <c r="B874">
        <v>41322011.395841897</v>
      </c>
      <c r="C874">
        <v>8669.3812421785806</v>
      </c>
      <c r="D874">
        <v>18506</v>
      </c>
      <c r="E874">
        <v>4947</v>
      </c>
      <c r="F874">
        <v>6462</v>
      </c>
      <c r="G874">
        <v>5275</v>
      </c>
      <c r="H874">
        <v>3193563.2616176</v>
      </c>
    </row>
    <row r="875" spans="1:8" x14ac:dyDescent="0.3">
      <c r="A875">
        <v>35204</v>
      </c>
      <c r="B875">
        <v>41099656.023175403</v>
      </c>
      <c r="C875">
        <v>8901.0915207537091</v>
      </c>
      <c r="D875">
        <v>18517</v>
      </c>
      <c r="E875">
        <v>4883</v>
      </c>
      <c r="F875">
        <v>6418</v>
      </c>
      <c r="G875">
        <v>5379</v>
      </c>
      <c r="H875">
        <v>3193414.4389321599</v>
      </c>
    </row>
    <row r="876" spans="1:8" x14ac:dyDescent="0.3">
      <c r="A876">
        <v>35211</v>
      </c>
      <c r="B876">
        <v>40996279.663294099</v>
      </c>
      <c r="C876">
        <v>8696.1949357395297</v>
      </c>
      <c r="D876">
        <v>18431</v>
      </c>
      <c r="E876">
        <v>4962</v>
      </c>
      <c r="F876">
        <v>6465</v>
      </c>
      <c r="G876">
        <v>5346</v>
      </c>
      <c r="H876">
        <v>3193204.3998011299</v>
      </c>
    </row>
    <row r="877" spans="1:8" x14ac:dyDescent="0.3">
      <c r="A877">
        <v>35218</v>
      </c>
      <c r="B877">
        <v>41227760.918502197</v>
      </c>
      <c r="C877">
        <v>8557.1756191311706</v>
      </c>
      <c r="D877">
        <v>18540</v>
      </c>
      <c r="E877">
        <v>5103</v>
      </c>
      <c r="F877">
        <v>6418</v>
      </c>
      <c r="G877">
        <v>5150</v>
      </c>
      <c r="H877">
        <v>3193021.9356444599</v>
      </c>
    </row>
    <row r="878" spans="1:8" x14ac:dyDescent="0.3">
      <c r="A878">
        <v>35225</v>
      </c>
      <c r="B878">
        <v>41167653.616378702</v>
      </c>
      <c r="C878">
        <v>8500.9665573477105</v>
      </c>
      <c r="D878">
        <v>18545</v>
      </c>
      <c r="E878">
        <v>5005</v>
      </c>
      <c r="F878">
        <v>6392</v>
      </c>
      <c r="G878">
        <v>5276</v>
      </c>
      <c r="H878">
        <v>3192947.9006819902</v>
      </c>
    </row>
    <row r="879" spans="1:8" x14ac:dyDescent="0.3">
      <c r="A879">
        <v>35232</v>
      </c>
      <c r="B879">
        <v>40988424.313552096</v>
      </c>
      <c r="C879">
        <v>8631.1899132804101</v>
      </c>
      <c r="D879">
        <v>18531</v>
      </c>
      <c r="E879">
        <v>4985</v>
      </c>
      <c r="F879">
        <v>6484</v>
      </c>
      <c r="G879">
        <v>5225</v>
      </c>
      <c r="H879">
        <v>3192858.1018616399</v>
      </c>
    </row>
    <row r="880" spans="1:8" x14ac:dyDescent="0.3">
      <c r="A880">
        <v>35239</v>
      </c>
      <c r="B880">
        <v>41400890.124233298</v>
      </c>
      <c r="C880">
        <v>8311.6967829092391</v>
      </c>
      <c r="D880">
        <v>18717</v>
      </c>
      <c r="E880">
        <v>4879</v>
      </c>
      <c r="F880">
        <v>6453</v>
      </c>
      <c r="G880">
        <v>5183</v>
      </c>
      <c r="H880">
        <v>3192799.62417146</v>
      </c>
    </row>
    <row r="881" spans="1:8" x14ac:dyDescent="0.3">
      <c r="A881">
        <v>35246</v>
      </c>
      <c r="B881">
        <v>41054296.171276502</v>
      </c>
      <c r="C881">
        <v>8259.2080869034598</v>
      </c>
      <c r="D881">
        <v>18601</v>
      </c>
      <c r="E881">
        <v>5031</v>
      </c>
      <c r="F881">
        <v>6476</v>
      </c>
      <c r="G881">
        <v>5131</v>
      </c>
      <c r="H881">
        <v>3192721.1206307798</v>
      </c>
    </row>
    <row r="882" spans="1:8" x14ac:dyDescent="0.3">
      <c r="A882">
        <v>35253</v>
      </c>
      <c r="B882">
        <v>40945286.149408899</v>
      </c>
      <c r="C882">
        <v>8410.9654358699208</v>
      </c>
      <c r="D882">
        <v>18595</v>
      </c>
      <c r="E882">
        <v>5028</v>
      </c>
      <c r="F882">
        <v>6411</v>
      </c>
      <c r="G882">
        <v>5212</v>
      </c>
      <c r="H882">
        <v>3192721.1206307798</v>
      </c>
    </row>
    <row r="883" spans="1:8" x14ac:dyDescent="0.3">
      <c r="A883">
        <v>35260</v>
      </c>
      <c r="B883">
        <v>41057951.125064299</v>
      </c>
      <c r="C883">
        <v>8169.1784770285403</v>
      </c>
      <c r="D883">
        <v>18652</v>
      </c>
      <c r="E883">
        <v>4989</v>
      </c>
      <c r="F883">
        <v>6492</v>
      </c>
      <c r="G883">
        <v>5120</v>
      </c>
      <c r="H883">
        <v>3192648.6876848401</v>
      </c>
    </row>
    <row r="884" spans="1:8" x14ac:dyDescent="0.3">
      <c r="A884">
        <v>35267</v>
      </c>
      <c r="B884">
        <v>40740254.651133701</v>
      </c>
      <c r="C884">
        <v>8426.1420885807693</v>
      </c>
      <c r="D884">
        <v>18594</v>
      </c>
      <c r="E884">
        <v>5003</v>
      </c>
      <c r="F884">
        <v>6325</v>
      </c>
      <c r="G884">
        <v>5338</v>
      </c>
      <c r="H884">
        <v>3192524.3807954201</v>
      </c>
    </row>
    <row r="885" spans="1:8" x14ac:dyDescent="0.3">
      <c r="A885">
        <v>35274</v>
      </c>
      <c r="B885">
        <v>41160449.381374702</v>
      </c>
      <c r="C885">
        <v>8010.4567784884102</v>
      </c>
      <c r="D885">
        <v>18793</v>
      </c>
      <c r="E885">
        <v>4926</v>
      </c>
      <c r="F885">
        <v>6412</v>
      </c>
      <c r="G885">
        <v>5136</v>
      </c>
      <c r="H885">
        <v>3192412.17751448</v>
      </c>
    </row>
    <row r="886" spans="1:8" x14ac:dyDescent="0.3">
      <c r="A886">
        <v>35281</v>
      </c>
      <c r="B886">
        <v>41156864.1695989</v>
      </c>
      <c r="C886">
        <v>8069.3580836157698</v>
      </c>
      <c r="D886">
        <v>18841</v>
      </c>
      <c r="E886">
        <v>4910</v>
      </c>
      <c r="F886">
        <v>6407</v>
      </c>
      <c r="G886">
        <v>5116</v>
      </c>
      <c r="H886">
        <v>3192300.5920990598</v>
      </c>
    </row>
    <row r="887" spans="1:8" x14ac:dyDescent="0.3">
      <c r="A887">
        <v>35288</v>
      </c>
      <c r="B887">
        <v>41214256.577159502</v>
      </c>
      <c r="C887">
        <v>8099.9378431098403</v>
      </c>
      <c r="D887">
        <v>18860</v>
      </c>
      <c r="E887">
        <v>4980</v>
      </c>
      <c r="F887">
        <v>6328</v>
      </c>
      <c r="G887">
        <v>5113</v>
      </c>
      <c r="H887">
        <v>3192219.1322252699</v>
      </c>
    </row>
    <row r="888" spans="1:8" x14ac:dyDescent="0.3">
      <c r="A888">
        <v>35295</v>
      </c>
      <c r="B888">
        <v>40863166.490324497</v>
      </c>
      <c r="C888">
        <v>8132.8452798507296</v>
      </c>
      <c r="D888">
        <v>18740</v>
      </c>
      <c r="E888">
        <v>5014</v>
      </c>
      <c r="F888">
        <v>6351</v>
      </c>
      <c r="G888">
        <v>5183</v>
      </c>
      <c r="H888">
        <v>3192168.0552730998</v>
      </c>
    </row>
    <row r="889" spans="1:8" x14ac:dyDescent="0.3">
      <c r="A889">
        <v>35302</v>
      </c>
      <c r="B889">
        <v>41168815.920418397</v>
      </c>
      <c r="C889">
        <v>8009.5587554732801</v>
      </c>
      <c r="D889">
        <v>18888</v>
      </c>
      <c r="E889">
        <v>4850</v>
      </c>
      <c r="F889">
        <v>6364</v>
      </c>
      <c r="G889">
        <v>5193</v>
      </c>
      <c r="H889">
        <v>3192155.69553902</v>
      </c>
    </row>
    <row r="890" spans="1:8" x14ac:dyDescent="0.3">
      <c r="A890">
        <v>35309</v>
      </c>
      <c r="B890">
        <v>41080557.317201696</v>
      </c>
      <c r="C890">
        <v>8177.4063640404702</v>
      </c>
      <c r="D890">
        <v>18945</v>
      </c>
      <c r="E890">
        <v>4914</v>
      </c>
      <c r="F890">
        <v>6267</v>
      </c>
      <c r="G890">
        <v>5176</v>
      </c>
      <c r="H890">
        <v>3192084.9769998798</v>
      </c>
    </row>
    <row r="891" spans="1:8" x14ac:dyDescent="0.3">
      <c r="A891">
        <v>35316</v>
      </c>
      <c r="B891">
        <v>41080951.8114582</v>
      </c>
      <c r="C891">
        <v>8119.0320216236696</v>
      </c>
      <c r="D891">
        <v>18965</v>
      </c>
      <c r="E891">
        <v>4981</v>
      </c>
      <c r="F891">
        <v>6188</v>
      </c>
      <c r="G891">
        <v>5175</v>
      </c>
      <c r="H891">
        <v>3191939.2602043701</v>
      </c>
    </row>
    <row r="892" spans="1:8" x14ac:dyDescent="0.3">
      <c r="A892">
        <v>35323</v>
      </c>
      <c r="B892">
        <v>41011281.590650998</v>
      </c>
      <c r="C892">
        <v>7984.76877256851</v>
      </c>
      <c r="D892">
        <v>18921</v>
      </c>
      <c r="E892">
        <v>5022</v>
      </c>
      <c r="F892">
        <v>6251</v>
      </c>
      <c r="G892">
        <v>5122</v>
      </c>
      <c r="H892">
        <v>3191860.9311695402</v>
      </c>
    </row>
    <row r="893" spans="1:8" x14ac:dyDescent="0.3">
      <c r="A893">
        <v>35330</v>
      </c>
      <c r="B893">
        <v>41066294.041641101</v>
      </c>
      <c r="C893">
        <v>7845.0740914478201</v>
      </c>
      <c r="D893">
        <v>18941</v>
      </c>
      <c r="E893">
        <v>5023</v>
      </c>
      <c r="F893">
        <v>6293</v>
      </c>
      <c r="G893">
        <v>5066</v>
      </c>
      <c r="H893">
        <v>3191795.0265088598</v>
      </c>
    </row>
    <row r="894" spans="1:8" x14ac:dyDescent="0.3">
      <c r="A894">
        <v>35337</v>
      </c>
      <c r="B894">
        <v>41183314.963486202</v>
      </c>
      <c r="C894">
        <v>7792.1900687674597</v>
      </c>
      <c r="D894">
        <v>19064</v>
      </c>
      <c r="E894">
        <v>4912</v>
      </c>
      <c r="F894">
        <v>6216</v>
      </c>
      <c r="G894">
        <v>5138</v>
      </c>
      <c r="H894">
        <v>3191763.9431757098</v>
      </c>
    </row>
    <row r="895" spans="1:8" x14ac:dyDescent="0.3">
      <c r="A895">
        <v>35344</v>
      </c>
      <c r="B895">
        <v>41073430.172190502</v>
      </c>
      <c r="C895">
        <v>7640.6045304239697</v>
      </c>
      <c r="D895">
        <v>19035</v>
      </c>
      <c r="E895">
        <v>5007</v>
      </c>
      <c r="F895">
        <v>6266</v>
      </c>
      <c r="G895">
        <v>5029</v>
      </c>
      <c r="H895">
        <v>3191679.04422371</v>
      </c>
    </row>
    <row r="896" spans="1:8" x14ac:dyDescent="0.3">
      <c r="A896">
        <v>35351</v>
      </c>
      <c r="B896">
        <v>41169496.602564901</v>
      </c>
      <c r="C896">
        <v>7544.5058010147104</v>
      </c>
      <c r="D896">
        <v>19126</v>
      </c>
      <c r="E896">
        <v>4953</v>
      </c>
      <c r="F896">
        <v>6233</v>
      </c>
      <c r="G896">
        <v>5032</v>
      </c>
      <c r="H896">
        <v>3191573.5742426598</v>
      </c>
    </row>
    <row r="897" spans="1:8" x14ac:dyDescent="0.3">
      <c r="A897">
        <v>35358</v>
      </c>
      <c r="B897">
        <v>40978159.979312398</v>
      </c>
      <c r="C897">
        <v>7678.3593224782599</v>
      </c>
      <c r="D897">
        <v>19067</v>
      </c>
      <c r="E897">
        <v>4999</v>
      </c>
      <c r="F897">
        <v>6277</v>
      </c>
      <c r="G897">
        <v>5008</v>
      </c>
      <c r="H897">
        <v>3191559.7668948998</v>
      </c>
    </row>
    <row r="898" spans="1:8" x14ac:dyDescent="0.3">
      <c r="A898">
        <v>35365</v>
      </c>
      <c r="B898">
        <v>40842131.2325738</v>
      </c>
      <c r="C898">
        <v>7445.0946391832904</v>
      </c>
      <c r="D898">
        <v>18995</v>
      </c>
      <c r="E898">
        <v>5007</v>
      </c>
      <c r="F898">
        <v>6302</v>
      </c>
      <c r="G898">
        <v>5054</v>
      </c>
      <c r="H898">
        <v>3191559.7668948998</v>
      </c>
    </row>
    <row r="899" spans="1:8" x14ac:dyDescent="0.3">
      <c r="A899">
        <v>35372</v>
      </c>
      <c r="B899">
        <v>40853391.213776499</v>
      </c>
      <c r="C899">
        <v>7713.1143184727598</v>
      </c>
      <c r="D899">
        <v>19064</v>
      </c>
      <c r="E899">
        <v>5037</v>
      </c>
      <c r="F899">
        <v>6161</v>
      </c>
      <c r="G899">
        <v>5103</v>
      </c>
      <c r="H899">
        <v>3191532.3888932499</v>
      </c>
    </row>
    <row r="900" spans="1:8" x14ac:dyDescent="0.3">
      <c r="A900">
        <v>35379</v>
      </c>
      <c r="B900">
        <v>41075964.203580797</v>
      </c>
      <c r="C900">
        <v>7331.3958732961401</v>
      </c>
      <c r="D900">
        <v>19096</v>
      </c>
      <c r="E900">
        <v>5127</v>
      </c>
      <c r="F900">
        <v>6184</v>
      </c>
      <c r="G900">
        <v>4965</v>
      </c>
      <c r="H900">
        <v>3191516.7163907699</v>
      </c>
    </row>
    <row r="901" spans="1:8" x14ac:dyDescent="0.3">
      <c r="A901">
        <v>35386</v>
      </c>
      <c r="B901">
        <v>40771213.118319497</v>
      </c>
      <c r="C901">
        <v>7428.7914633369001</v>
      </c>
      <c r="D901">
        <v>19133</v>
      </c>
      <c r="E901">
        <v>5046</v>
      </c>
      <c r="F901">
        <v>6195</v>
      </c>
      <c r="G901">
        <v>5005</v>
      </c>
      <c r="H901">
        <v>3191423.2233756501</v>
      </c>
    </row>
    <row r="902" spans="1:8" x14ac:dyDescent="0.3">
      <c r="A902">
        <v>35393</v>
      </c>
      <c r="B902">
        <v>40422849.202959903</v>
      </c>
      <c r="C902">
        <v>8263.6647804561198</v>
      </c>
      <c r="D902">
        <v>19128</v>
      </c>
      <c r="E902">
        <v>5054</v>
      </c>
      <c r="F902">
        <v>5947</v>
      </c>
      <c r="G902">
        <v>5257</v>
      </c>
      <c r="H902">
        <v>2695177.8664653902</v>
      </c>
    </row>
    <row r="903" spans="1:8" x14ac:dyDescent="0.3">
      <c r="A903">
        <v>35400</v>
      </c>
      <c r="B903">
        <v>40519583.615127698</v>
      </c>
      <c r="C903">
        <v>8228.2137656505693</v>
      </c>
      <c r="D903">
        <v>19131</v>
      </c>
      <c r="E903">
        <v>5049</v>
      </c>
      <c r="F903">
        <v>5973</v>
      </c>
      <c r="G903">
        <v>5240</v>
      </c>
      <c r="H903">
        <v>2695057.8514582901</v>
      </c>
    </row>
    <row r="904" spans="1:8" x14ac:dyDescent="0.3">
      <c r="A904">
        <v>35407</v>
      </c>
      <c r="B904">
        <v>40512496.700965904</v>
      </c>
      <c r="C904">
        <v>8221.0265804291394</v>
      </c>
      <c r="D904">
        <v>19138</v>
      </c>
      <c r="E904">
        <v>4972</v>
      </c>
      <c r="F904">
        <v>5980</v>
      </c>
      <c r="G904">
        <v>5310</v>
      </c>
      <c r="H904">
        <v>2694981.9415639802</v>
      </c>
    </row>
    <row r="905" spans="1:8" x14ac:dyDescent="0.3">
      <c r="A905">
        <v>35414</v>
      </c>
      <c r="B905">
        <v>40742835.770218998</v>
      </c>
      <c r="C905">
        <v>8177.5633856220502</v>
      </c>
      <c r="D905">
        <v>19285</v>
      </c>
      <c r="E905">
        <v>4901</v>
      </c>
      <c r="F905">
        <v>5967</v>
      </c>
      <c r="G905">
        <v>5254</v>
      </c>
      <c r="H905">
        <v>2694898.1627595001</v>
      </c>
    </row>
    <row r="906" spans="1:8" x14ac:dyDescent="0.3">
      <c r="A906">
        <v>35421</v>
      </c>
      <c r="B906">
        <v>40607570.2317672</v>
      </c>
      <c r="C906">
        <v>8149.7519917311201</v>
      </c>
      <c r="D906">
        <v>19177</v>
      </c>
      <c r="E906">
        <v>4993</v>
      </c>
      <c r="F906">
        <v>5933</v>
      </c>
      <c r="G906">
        <v>5311</v>
      </c>
      <c r="H906">
        <v>2694804.2190274899</v>
      </c>
    </row>
    <row r="907" spans="1:8" x14ac:dyDescent="0.3">
      <c r="A907">
        <v>35428</v>
      </c>
      <c r="B907">
        <v>40880576.076131299</v>
      </c>
      <c r="C907">
        <v>7947.68994985257</v>
      </c>
      <c r="D907">
        <v>19265</v>
      </c>
      <c r="E907">
        <v>4925</v>
      </c>
      <c r="F907">
        <v>5986</v>
      </c>
      <c r="G907">
        <v>5245</v>
      </c>
      <c r="H907">
        <v>2694619.8256222098</v>
      </c>
    </row>
    <row r="908" spans="1:8" x14ac:dyDescent="0.3">
      <c r="A908">
        <v>35435</v>
      </c>
      <c r="B908">
        <v>40713389.412433803</v>
      </c>
      <c r="C908">
        <v>8055.2185077098602</v>
      </c>
      <c r="D908">
        <v>19267</v>
      </c>
      <c r="E908">
        <v>4862</v>
      </c>
      <c r="F908">
        <v>6030</v>
      </c>
      <c r="G908">
        <v>5269</v>
      </c>
      <c r="H908">
        <v>2694495.2650638302</v>
      </c>
    </row>
    <row r="909" spans="1:8" x14ac:dyDescent="0.3">
      <c r="A909">
        <v>35442</v>
      </c>
      <c r="B909">
        <v>40544685.844263799</v>
      </c>
      <c r="C909">
        <v>7929.0612278987901</v>
      </c>
      <c r="D909">
        <v>19206</v>
      </c>
      <c r="E909">
        <v>4977</v>
      </c>
      <c r="F909">
        <v>5993</v>
      </c>
      <c r="G909">
        <v>5259</v>
      </c>
      <c r="H909">
        <v>2694413.7306533102</v>
      </c>
    </row>
    <row r="910" spans="1:8" x14ac:dyDescent="0.3">
      <c r="A910">
        <v>35449</v>
      </c>
      <c r="B910">
        <v>40792715.157062702</v>
      </c>
      <c r="C910">
        <v>7700.6775189070104</v>
      </c>
      <c r="D910">
        <v>19269</v>
      </c>
      <c r="E910">
        <v>4891</v>
      </c>
      <c r="F910">
        <v>6102</v>
      </c>
      <c r="G910">
        <v>5180</v>
      </c>
      <c r="H910">
        <v>2694339.8304164698</v>
      </c>
    </row>
    <row r="911" spans="1:8" x14ac:dyDescent="0.3">
      <c r="A911">
        <v>35456</v>
      </c>
      <c r="B911">
        <v>40987924.561434202</v>
      </c>
      <c r="C911">
        <v>7837.06388256837</v>
      </c>
      <c r="D911">
        <v>19315</v>
      </c>
      <c r="E911">
        <v>4910</v>
      </c>
      <c r="F911">
        <v>6048</v>
      </c>
      <c r="G911">
        <v>5176</v>
      </c>
      <c r="H911">
        <v>2694300.5285299099</v>
      </c>
    </row>
    <row r="912" spans="1:8" x14ac:dyDescent="0.3">
      <c r="A912">
        <v>35463</v>
      </c>
      <c r="B912">
        <v>40819037.435645103</v>
      </c>
      <c r="C912">
        <v>7721.6809538358002</v>
      </c>
      <c r="D912">
        <v>19254</v>
      </c>
      <c r="E912">
        <v>4989</v>
      </c>
      <c r="F912">
        <v>6038</v>
      </c>
      <c r="G912">
        <v>5175</v>
      </c>
      <c r="H912">
        <v>2694226.33480926</v>
      </c>
    </row>
    <row r="913" spans="1:8" x14ac:dyDescent="0.3">
      <c r="A913">
        <v>35470</v>
      </c>
      <c r="B913">
        <v>40935791.1509455</v>
      </c>
      <c r="C913">
        <v>7667.2966656139897</v>
      </c>
      <c r="D913">
        <v>19333</v>
      </c>
      <c r="E913">
        <v>4882</v>
      </c>
      <c r="F913">
        <v>6063</v>
      </c>
      <c r="G913">
        <v>5185</v>
      </c>
      <c r="H913">
        <v>2694159.0934704999</v>
      </c>
    </row>
    <row r="914" spans="1:8" x14ac:dyDescent="0.3">
      <c r="A914">
        <v>35477</v>
      </c>
      <c r="B914">
        <v>40676399.718946099</v>
      </c>
      <c r="C914">
        <v>7739.6215725358497</v>
      </c>
      <c r="D914">
        <v>19232</v>
      </c>
      <c r="E914">
        <v>4919</v>
      </c>
      <c r="F914">
        <v>6134</v>
      </c>
      <c r="G914">
        <v>5185</v>
      </c>
      <c r="H914">
        <v>2694062.4290877199</v>
      </c>
    </row>
    <row r="915" spans="1:8" x14ac:dyDescent="0.3">
      <c r="A915">
        <v>35484</v>
      </c>
      <c r="B915">
        <v>40998184.034155898</v>
      </c>
      <c r="C915">
        <v>7725.22262506475</v>
      </c>
      <c r="D915">
        <v>19407</v>
      </c>
      <c r="E915">
        <v>4944</v>
      </c>
      <c r="F915">
        <v>5967</v>
      </c>
      <c r="G915">
        <v>5159</v>
      </c>
      <c r="H915">
        <v>2693867.9586771601</v>
      </c>
    </row>
    <row r="916" spans="1:8" x14ac:dyDescent="0.3">
      <c r="A916">
        <v>35491</v>
      </c>
      <c r="B916">
        <v>40994360.939447202</v>
      </c>
      <c r="C916">
        <v>7493.4052450549698</v>
      </c>
      <c r="D916">
        <v>19350</v>
      </c>
      <c r="E916">
        <v>5030</v>
      </c>
      <c r="F916">
        <v>6058</v>
      </c>
      <c r="G916">
        <v>5046</v>
      </c>
      <c r="H916">
        <v>2693636.2231500898</v>
      </c>
    </row>
    <row r="917" spans="1:8" x14ac:dyDescent="0.3">
      <c r="A917">
        <v>35498</v>
      </c>
      <c r="B917">
        <v>40817802.912599497</v>
      </c>
      <c r="C917">
        <v>7584.5177630878998</v>
      </c>
      <c r="D917">
        <v>19284</v>
      </c>
      <c r="E917">
        <v>5064</v>
      </c>
      <c r="F917">
        <v>6014</v>
      </c>
      <c r="G917">
        <v>5129</v>
      </c>
      <c r="H917">
        <v>2693471.0400079899</v>
      </c>
    </row>
    <row r="918" spans="1:8" x14ac:dyDescent="0.3">
      <c r="A918">
        <v>35505</v>
      </c>
      <c r="B918">
        <v>40958572.222224101</v>
      </c>
      <c r="C918">
        <v>7474.3112318376998</v>
      </c>
      <c r="D918">
        <v>19320</v>
      </c>
      <c r="E918">
        <v>4965</v>
      </c>
      <c r="F918">
        <v>6093</v>
      </c>
      <c r="G918">
        <v>5120</v>
      </c>
      <c r="H918">
        <v>2693269.6689436799</v>
      </c>
    </row>
    <row r="919" spans="1:8" x14ac:dyDescent="0.3">
      <c r="A919">
        <v>35512</v>
      </c>
      <c r="B919">
        <v>40721956.281627104</v>
      </c>
      <c r="C919">
        <v>7587.4569118714999</v>
      </c>
      <c r="D919">
        <v>19306</v>
      </c>
      <c r="E919">
        <v>5097</v>
      </c>
      <c r="F919">
        <v>6007</v>
      </c>
      <c r="G919">
        <v>5095</v>
      </c>
      <c r="H919">
        <v>2693071.0784736201</v>
      </c>
    </row>
    <row r="920" spans="1:8" x14ac:dyDescent="0.3">
      <c r="A920">
        <v>35519</v>
      </c>
      <c r="B920">
        <v>40925384.809877001</v>
      </c>
      <c r="C920">
        <v>7579.1069071675902</v>
      </c>
      <c r="D920">
        <v>19403</v>
      </c>
      <c r="E920">
        <v>4938</v>
      </c>
      <c r="F920">
        <v>6029</v>
      </c>
      <c r="G920">
        <v>5142</v>
      </c>
      <c r="H920">
        <v>2692872.3058123402</v>
      </c>
    </row>
    <row r="921" spans="1:8" x14ac:dyDescent="0.3">
      <c r="A921">
        <v>35526</v>
      </c>
      <c r="B921">
        <v>41147901.122163497</v>
      </c>
      <c r="C921">
        <v>7445.8534182387602</v>
      </c>
      <c r="D921">
        <v>19472</v>
      </c>
      <c r="E921">
        <v>4933</v>
      </c>
      <c r="F921">
        <v>6084</v>
      </c>
      <c r="G921">
        <v>5030</v>
      </c>
      <c r="H921">
        <v>2692774.9150342001</v>
      </c>
    </row>
    <row r="922" spans="1:8" x14ac:dyDescent="0.3">
      <c r="A922">
        <v>35533</v>
      </c>
      <c r="B922">
        <v>40987537.695940897</v>
      </c>
      <c r="C922">
        <v>7338.6406750024398</v>
      </c>
      <c r="D922">
        <v>19434</v>
      </c>
      <c r="E922">
        <v>5059</v>
      </c>
      <c r="F922">
        <v>6088</v>
      </c>
      <c r="G922">
        <v>4945</v>
      </c>
      <c r="H922">
        <v>2692624.35460782</v>
      </c>
    </row>
    <row r="923" spans="1:8" x14ac:dyDescent="0.3">
      <c r="A923">
        <v>35540</v>
      </c>
      <c r="B923">
        <v>41032429.707653299</v>
      </c>
      <c r="C923">
        <v>7340.5076067104401</v>
      </c>
      <c r="D923">
        <v>19426</v>
      </c>
      <c r="E923">
        <v>5013</v>
      </c>
      <c r="F923">
        <v>6065</v>
      </c>
      <c r="G923">
        <v>5029</v>
      </c>
      <c r="H923">
        <v>2692479.7806037101</v>
      </c>
    </row>
    <row r="924" spans="1:8" x14ac:dyDescent="0.3">
      <c r="A924">
        <v>35547</v>
      </c>
      <c r="B924">
        <v>40708100.3938789</v>
      </c>
      <c r="C924">
        <v>7305.5235424409702</v>
      </c>
      <c r="D924">
        <v>19329</v>
      </c>
      <c r="E924">
        <v>5103</v>
      </c>
      <c r="F924">
        <v>6109</v>
      </c>
      <c r="G924">
        <v>4999</v>
      </c>
      <c r="H924">
        <v>2692400.2491191099</v>
      </c>
    </row>
    <row r="925" spans="1:8" x14ac:dyDescent="0.3">
      <c r="A925">
        <v>35554</v>
      </c>
      <c r="B925">
        <v>40797437.636972003</v>
      </c>
      <c r="C925">
        <v>7550.8377894121904</v>
      </c>
      <c r="D925">
        <v>19391</v>
      </c>
      <c r="E925">
        <v>5112</v>
      </c>
      <c r="F925">
        <v>5985</v>
      </c>
      <c r="G925">
        <v>5059</v>
      </c>
      <c r="H925">
        <v>2692282.4122709399</v>
      </c>
    </row>
    <row r="926" spans="1:8" x14ac:dyDescent="0.3">
      <c r="A926">
        <v>35561</v>
      </c>
      <c r="B926">
        <v>41018949.310295202</v>
      </c>
      <c r="C926">
        <v>7393.1274763783103</v>
      </c>
      <c r="D926">
        <v>19448</v>
      </c>
      <c r="E926">
        <v>5069</v>
      </c>
      <c r="F926">
        <v>5996</v>
      </c>
      <c r="G926">
        <v>5041</v>
      </c>
      <c r="H926">
        <v>2692169.72779149</v>
      </c>
    </row>
    <row r="927" spans="1:8" x14ac:dyDescent="0.3">
      <c r="A927">
        <v>35568</v>
      </c>
      <c r="B927">
        <v>41140837.338873401</v>
      </c>
      <c r="C927">
        <v>7393.3605561284303</v>
      </c>
      <c r="D927">
        <v>19453</v>
      </c>
      <c r="E927">
        <v>4909</v>
      </c>
      <c r="F927">
        <v>6113</v>
      </c>
      <c r="G927">
        <v>5086</v>
      </c>
      <c r="H927">
        <v>2692094.0237029502</v>
      </c>
    </row>
    <row r="928" spans="1:8" x14ac:dyDescent="0.3">
      <c r="A928">
        <v>35575</v>
      </c>
      <c r="B928">
        <v>41343701.582643703</v>
      </c>
      <c r="C928">
        <v>7303.3000288358699</v>
      </c>
      <c r="D928">
        <v>19532</v>
      </c>
      <c r="E928">
        <v>4914</v>
      </c>
      <c r="F928">
        <v>6077</v>
      </c>
      <c r="G928">
        <v>5045</v>
      </c>
      <c r="H928">
        <v>2691936.7630566899</v>
      </c>
    </row>
    <row r="929" spans="1:8" x14ac:dyDescent="0.3">
      <c r="A929">
        <v>35582</v>
      </c>
      <c r="B929">
        <v>41176976.292115197</v>
      </c>
      <c r="C929">
        <v>7380.0082793619104</v>
      </c>
      <c r="D929">
        <v>19472</v>
      </c>
      <c r="E929">
        <v>5024</v>
      </c>
      <c r="F929">
        <v>6000</v>
      </c>
      <c r="G929">
        <v>5079</v>
      </c>
      <c r="H929">
        <v>2691802.76829217</v>
      </c>
    </row>
    <row r="930" spans="1:8" x14ac:dyDescent="0.3">
      <c r="A930">
        <v>35589</v>
      </c>
      <c r="B930">
        <v>40997565.340024799</v>
      </c>
      <c r="C930">
        <v>7613.9118486378402</v>
      </c>
      <c r="D930">
        <v>19496</v>
      </c>
      <c r="E930">
        <v>4856</v>
      </c>
      <c r="F930">
        <v>6044</v>
      </c>
      <c r="G930">
        <v>5186</v>
      </c>
      <c r="H930">
        <v>2691669.30947559</v>
      </c>
    </row>
    <row r="931" spans="1:8" x14ac:dyDescent="0.3">
      <c r="A931">
        <v>35596</v>
      </c>
      <c r="B931">
        <v>41161036.232366398</v>
      </c>
      <c r="C931">
        <v>7313.67517737039</v>
      </c>
      <c r="D931">
        <v>19455</v>
      </c>
      <c r="E931">
        <v>5051</v>
      </c>
      <c r="F931">
        <v>6035</v>
      </c>
      <c r="G931">
        <v>5048</v>
      </c>
      <c r="H931">
        <v>2691471.7679231898</v>
      </c>
    </row>
    <row r="932" spans="1:8" x14ac:dyDescent="0.3">
      <c r="A932">
        <v>35603</v>
      </c>
      <c r="B932">
        <v>41264616.113137104</v>
      </c>
      <c r="C932">
        <v>7353.8802783844703</v>
      </c>
      <c r="D932">
        <v>19479</v>
      </c>
      <c r="E932">
        <v>5037</v>
      </c>
      <c r="F932">
        <v>6012</v>
      </c>
      <c r="G932">
        <v>5068</v>
      </c>
      <c r="H932">
        <v>2691272.2344955401</v>
      </c>
    </row>
    <row r="933" spans="1:8" x14ac:dyDescent="0.3">
      <c r="A933">
        <v>35610</v>
      </c>
      <c r="B933">
        <v>41110059.488338798</v>
      </c>
      <c r="C933">
        <v>7468.8670621748997</v>
      </c>
      <c r="D933">
        <v>19531</v>
      </c>
      <c r="E933">
        <v>5027</v>
      </c>
      <c r="F933">
        <v>5990</v>
      </c>
      <c r="G933">
        <v>5055</v>
      </c>
      <c r="H933">
        <v>2691092.6724296301</v>
      </c>
    </row>
    <row r="934" spans="1:8" x14ac:dyDescent="0.3">
      <c r="A934">
        <v>35617</v>
      </c>
      <c r="B934">
        <v>40853548.418780901</v>
      </c>
      <c r="C934">
        <v>7517.7511337877404</v>
      </c>
      <c r="D934">
        <v>19389</v>
      </c>
      <c r="E934">
        <v>4901</v>
      </c>
      <c r="F934">
        <v>6220</v>
      </c>
      <c r="G934">
        <v>5100</v>
      </c>
      <c r="H934">
        <v>2690889.5315065701</v>
      </c>
    </row>
    <row r="935" spans="1:8" x14ac:dyDescent="0.3">
      <c r="A935">
        <v>35624</v>
      </c>
      <c r="B935">
        <v>41261420.945983499</v>
      </c>
      <c r="C935">
        <v>7369.26863850886</v>
      </c>
      <c r="D935">
        <v>19537</v>
      </c>
      <c r="E935">
        <v>4966</v>
      </c>
      <c r="F935">
        <v>6103</v>
      </c>
      <c r="G935">
        <v>5011</v>
      </c>
      <c r="H935">
        <v>2690724.06994827</v>
      </c>
    </row>
    <row r="936" spans="1:8" x14ac:dyDescent="0.3">
      <c r="A936">
        <v>35631</v>
      </c>
      <c r="B936">
        <v>40968711.777641602</v>
      </c>
      <c r="C936">
        <v>7484.7511134782098</v>
      </c>
      <c r="D936">
        <v>19461</v>
      </c>
      <c r="E936">
        <v>5100</v>
      </c>
      <c r="F936">
        <v>5968</v>
      </c>
      <c r="G936">
        <v>5095</v>
      </c>
      <c r="H936">
        <v>2690574.2608264699</v>
      </c>
    </row>
    <row r="937" spans="1:8" x14ac:dyDescent="0.3">
      <c r="A937">
        <v>35638</v>
      </c>
      <c r="B937">
        <v>41191513.3333138</v>
      </c>
      <c r="C937">
        <v>7234.9700612311499</v>
      </c>
      <c r="D937">
        <v>19569</v>
      </c>
      <c r="E937">
        <v>4952</v>
      </c>
      <c r="F937">
        <v>6047</v>
      </c>
      <c r="G937">
        <v>5063</v>
      </c>
      <c r="H937">
        <v>2690458.7381458301</v>
      </c>
    </row>
    <row r="938" spans="1:8" x14ac:dyDescent="0.3">
      <c r="A938">
        <v>35645</v>
      </c>
      <c r="B938">
        <v>41055810.207751498</v>
      </c>
      <c r="C938">
        <v>7313.1770176483997</v>
      </c>
      <c r="D938">
        <v>19535</v>
      </c>
      <c r="E938">
        <v>5002</v>
      </c>
      <c r="F938">
        <v>6010</v>
      </c>
      <c r="G938">
        <v>5091</v>
      </c>
      <c r="H938">
        <v>2690355.2726074299</v>
      </c>
    </row>
    <row r="939" spans="1:8" x14ac:dyDescent="0.3">
      <c r="A939">
        <v>35652</v>
      </c>
      <c r="B939">
        <v>41299507.567587703</v>
      </c>
      <c r="C939">
        <v>6917.4961501830403</v>
      </c>
      <c r="D939">
        <v>19618</v>
      </c>
      <c r="E939">
        <v>5034</v>
      </c>
      <c r="F939">
        <v>6090</v>
      </c>
      <c r="G939">
        <v>4903</v>
      </c>
      <c r="H939">
        <v>2690255.9075626801</v>
      </c>
    </row>
    <row r="940" spans="1:8" x14ac:dyDescent="0.3">
      <c r="A940">
        <v>35659</v>
      </c>
      <c r="B940">
        <v>41277990.997627899</v>
      </c>
      <c r="C940">
        <v>7021.4770964060999</v>
      </c>
      <c r="D940">
        <v>19620</v>
      </c>
      <c r="E940">
        <v>5068</v>
      </c>
      <c r="F940">
        <v>5947</v>
      </c>
      <c r="G940">
        <v>5017</v>
      </c>
      <c r="H940">
        <v>2690126.8370858701</v>
      </c>
    </row>
    <row r="941" spans="1:8" x14ac:dyDescent="0.3">
      <c r="A941">
        <v>35666</v>
      </c>
      <c r="B941">
        <v>41041080.8015038</v>
      </c>
      <c r="C941">
        <v>7099.0479487328103</v>
      </c>
      <c r="D941">
        <v>19719</v>
      </c>
      <c r="E941">
        <v>4958</v>
      </c>
      <c r="F941">
        <v>5914</v>
      </c>
      <c r="G941">
        <v>5068</v>
      </c>
      <c r="H941">
        <v>2690018.65765048</v>
      </c>
    </row>
    <row r="942" spans="1:8" x14ac:dyDescent="0.3">
      <c r="A942">
        <v>35673</v>
      </c>
      <c r="B942">
        <v>41059314.060252197</v>
      </c>
      <c r="C942">
        <v>6757.5694940192298</v>
      </c>
      <c r="D942">
        <v>19669</v>
      </c>
      <c r="E942">
        <v>5079</v>
      </c>
      <c r="F942">
        <v>6061</v>
      </c>
      <c r="G942">
        <v>4857</v>
      </c>
      <c r="H942">
        <v>2689950.5239285999</v>
      </c>
    </row>
    <row r="943" spans="1:8" x14ac:dyDescent="0.3">
      <c r="A943">
        <v>35680</v>
      </c>
      <c r="B943">
        <v>41134471.329981297</v>
      </c>
      <c r="C943">
        <v>6848.8825294645303</v>
      </c>
      <c r="D943">
        <v>19752</v>
      </c>
      <c r="E943">
        <v>4960</v>
      </c>
      <c r="F943">
        <v>6040</v>
      </c>
      <c r="G943">
        <v>4921</v>
      </c>
      <c r="H943">
        <v>2689848.2442528899</v>
      </c>
    </row>
    <row r="944" spans="1:8" x14ac:dyDescent="0.3">
      <c r="A944">
        <v>35687</v>
      </c>
      <c r="B944">
        <v>41154536.4839141</v>
      </c>
      <c r="C944">
        <v>6887.4516881378404</v>
      </c>
      <c r="D944">
        <v>19797</v>
      </c>
      <c r="E944">
        <v>5007</v>
      </c>
      <c r="F944">
        <v>5974</v>
      </c>
      <c r="G944">
        <v>4902</v>
      </c>
      <c r="H944">
        <v>2689729.0870389398</v>
      </c>
    </row>
    <row r="945" spans="1:8" x14ac:dyDescent="0.3">
      <c r="A945">
        <v>35694</v>
      </c>
      <c r="B945">
        <v>40859010.093595497</v>
      </c>
      <c r="C945">
        <v>6851.3734045608599</v>
      </c>
      <c r="D945">
        <v>19698</v>
      </c>
      <c r="E945">
        <v>5025</v>
      </c>
      <c r="F945">
        <v>5940</v>
      </c>
      <c r="G945">
        <v>5024</v>
      </c>
      <c r="H945">
        <v>2689600.6962254001</v>
      </c>
    </row>
    <row r="946" spans="1:8" x14ac:dyDescent="0.3">
      <c r="A946">
        <v>35701</v>
      </c>
      <c r="B946">
        <v>40957248.024277799</v>
      </c>
      <c r="C946">
        <v>6749.0755365756704</v>
      </c>
      <c r="D946">
        <v>19782</v>
      </c>
      <c r="E946">
        <v>5066</v>
      </c>
      <c r="F946">
        <v>5978</v>
      </c>
      <c r="G946">
        <v>4868</v>
      </c>
      <c r="H946">
        <v>2689476.4491105299</v>
      </c>
    </row>
    <row r="947" spans="1:8" x14ac:dyDescent="0.3">
      <c r="A947">
        <v>35708</v>
      </c>
      <c r="B947">
        <v>41253360.415670499</v>
      </c>
      <c r="C947">
        <v>6775.6883622921896</v>
      </c>
      <c r="D947">
        <v>19937</v>
      </c>
      <c r="E947">
        <v>4963</v>
      </c>
      <c r="F947">
        <v>5923</v>
      </c>
      <c r="G947">
        <v>4878</v>
      </c>
      <c r="H947">
        <v>2689341.9877320202</v>
      </c>
    </row>
    <row r="948" spans="1:8" x14ac:dyDescent="0.3">
      <c r="A948">
        <v>35715</v>
      </c>
      <c r="B948">
        <v>41225405.346118897</v>
      </c>
      <c r="C948">
        <v>6722.5901781926204</v>
      </c>
      <c r="D948">
        <v>19934</v>
      </c>
      <c r="E948">
        <v>4980</v>
      </c>
      <c r="F948">
        <v>5814</v>
      </c>
      <c r="G948">
        <v>4980</v>
      </c>
      <c r="H948">
        <v>2689197.7487305002</v>
      </c>
    </row>
    <row r="949" spans="1:8" x14ac:dyDescent="0.3">
      <c r="A949">
        <v>35722</v>
      </c>
      <c r="B949">
        <v>40839227.371400297</v>
      </c>
      <c r="C949">
        <v>6535.8709677691504</v>
      </c>
      <c r="D949">
        <v>19810</v>
      </c>
      <c r="E949">
        <v>5176</v>
      </c>
      <c r="F949">
        <v>5922</v>
      </c>
      <c r="G949">
        <v>4807</v>
      </c>
      <c r="H949">
        <v>2689148.8976546698</v>
      </c>
    </row>
    <row r="950" spans="1:8" x14ac:dyDescent="0.3">
      <c r="A950">
        <v>35729</v>
      </c>
      <c r="B950">
        <v>40800526.116628602</v>
      </c>
      <c r="C950">
        <v>6653.9103471057297</v>
      </c>
      <c r="D950">
        <v>19890</v>
      </c>
      <c r="E950">
        <v>4949</v>
      </c>
      <c r="F950">
        <v>5852</v>
      </c>
      <c r="G950">
        <v>5031</v>
      </c>
      <c r="H950">
        <v>2689131.32027095</v>
      </c>
    </row>
    <row r="951" spans="1:8" x14ac:dyDescent="0.3">
      <c r="A951">
        <v>35736</v>
      </c>
      <c r="B951">
        <v>40787321.707761899</v>
      </c>
      <c r="C951">
        <v>6447.8774628738802</v>
      </c>
      <c r="D951">
        <v>19894</v>
      </c>
      <c r="E951">
        <v>5114</v>
      </c>
      <c r="F951">
        <v>5872</v>
      </c>
      <c r="G951">
        <v>4849</v>
      </c>
      <c r="H951">
        <v>2689009.0044311099</v>
      </c>
    </row>
    <row r="952" spans="1:8" x14ac:dyDescent="0.3">
      <c r="A952">
        <v>35743</v>
      </c>
      <c r="B952">
        <v>41189185.817761697</v>
      </c>
      <c r="C952">
        <v>6317.0164416115604</v>
      </c>
      <c r="D952">
        <v>20090</v>
      </c>
      <c r="E952">
        <v>5048</v>
      </c>
      <c r="F952">
        <v>5829</v>
      </c>
      <c r="G952">
        <v>4769</v>
      </c>
      <c r="H952">
        <v>2688820.3046969301</v>
      </c>
    </row>
    <row r="953" spans="1:8" x14ac:dyDescent="0.3">
      <c r="A953">
        <v>35750</v>
      </c>
      <c r="B953">
        <v>41059577.173923299</v>
      </c>
      <c r="C953">
        <v>6437.7558623076302</v>
      </c>
      <c r="D953">
        <v>20133</v>
      </c>
      <c r="E953">
        <v>5055</v>
      </c>
      <c r="F953">
        <v>5725</v>
      </c>
      <c r="G953">
        <v>4830</v>
      </c>
      <c r="H953">
        <v>2688651.0641160901</v>
      </c>
    </row>
    <row r="954" spans="1:8" x14ac:dyDescent="0.3">
      <c r="A954">
        <v>35757</v>
      </c>
      <c r="B954">
        <v>40915404.733828202</v>
      </c>
      <c r="C954">
        <v>6252.1828436649503</v>
      </c>
      <c r="D954">
        <v>20029</v>
      </c>
      <c r="E954">
        <v>5111</v>
      </c>
      <c r="F954">
        <v>5882</v>
      </c>
      <c r="G954">
        <v>4728</v>
      </c>
      <c r="H954">
        <v>2688532.2011211198</v>
      </c>
    </row>
    <row r="955" spans="1:8" x14ac:dyDescent="0.3">
      <c r="A955">
        <v>35764</v>
      </c>
      <c r="B955">
        <v>40830943.295997098</v>
      </c>
      <c r="C955">
        <v>6389.7259029511397</v>
      </c>
      <c r="D955">
        <v>20147</v>
      </c>
      <c r="E955">
        <v>4977</v>
      </c>
      <c r="F955">
        <v>5784</v>
      </c>
      <c r="G955">
        <v>4849</v>
      </c>
      <c r="H955">
        <v>2688319.98533767</v>
      </c>
    </row>
    <row r="956" spans="1:8" x14ac:dyDescent="0.3">
      <c r="A956">
        <v>35771</v>
      </c>
      <c r="B956">
        <v>40859777.242110997</v>
      </c>
      <c r="C956">
        <v>6162.5302352164199</v>
      </c>
      <c r="D956">
        <v>20094</v>
      </c>
      <c r="E956">
        <v>5034</v>
      </c>
      <c r="F956">
        <v>5816</v>
      </c>
      <c r="G956">
        <v>4820</v>
      </c>
      <c r="H956">
        <v>2688252.07551943</v>
      </c>
    </row>
    <row r="957" spans="1:8" x14ac:dyDescent="0.3">
      <c r="A957">
        <v>35778</v>
      </c>
      <c r="B957">
        <v>41282842.479680799</v>
      </c>
      <c r="C957">
        <v>6172.1005010546896</v>
      </c>
      <c r="D957">
        <v>20283</v>
      </c>
      <c r="E957">
        <v>4996</v>
      </c>
      <c r="F957">
        <v>5828</v>
      </c>
      <c r="G957">
        <v>4664</v>
      </c>
      <c r="H957">
        <v>2688213.6421011798</v>
      </c>
    </row>
    <row r="958" spans="1:8" x14ac:dyDescent="0.3">
      <c r="A958">
        <v>35785</v>
      </c>
      <c r="B958">
        <v>40746172.1205687</v>
      </c>
      <c r="C958">
        <v>6179.7167042817</v>
      </c>
      <c r="D958">
        <v>20174</v>
      </c>
      <c r="E958">
        <v>5081</v>
      </c>
      <c r="F958">
        <v>5731</v>
      </c>
      <c r="G958">
        <v>4792</v>
      </c>
      <c r="H958">
        <v>2688213.6421011798</v>
      </c>
    </row>
    <row r="959" spans="1:8" x14ac:dyDescent="0.3">
      <c r="A959">
        <v>35792</v>
      </c>
      <c r="B959">
        <v>40549635.959654301</v>
      </c>
      <c r="C959">
        <v>6083.8879362891703</v>
      </c>
      <c r="D959">
        <v>20092</v>
      </c>
      <c r="E959">
        <v>5147</v>
      </c>
      <c r="F959">
        <v>5730</v>
      </c>
      <c r="G959">
        <v>4816</v>
      </c>
      <c r="H959">
        <v>2688141.0954336901</v>
      </c>
    </row>
    <row r="960" spans="1:8" x14ac:dyDescent="0.3">
      <c r="A960">
        <v>35799</v>
      </c>
      <c r="B960">
        <v>41026751.470248699</v>
      </c>
      <c r="C960">
        <v>6059.3167100056799</v>
      </c>
      <c r="D960">
        <v>20388</v>
      </c>
      <c r="E960">
        <v>4964</v>
      </c>
      <c r="F960">
        <v>5666</v>
      </c>
      <c r="G960">
        <v>4774</v>
      </c>
      <c r="H960">
        <v>2688089.7420255998</v>
      </c>
    </row>
    <row r="961" spans="1:8" x14ac:dyDescent="0.3">
      <c r="A961">
        <v>35806</v>
      </c>
      <c r="B961">
        <v>40840451.213365003</v>
      </c>
      <c r="C961">
        <v>6042.0260473652097</v>
      </c>
      <c r="D961">
        <v>20369</v>
      </c>
      <c r="E961">
        <v>5039</v>
      </c>
      <c r="F961">
        <v>5648</v>
      </c>
      <c r="G961">
        <v>4743</v>
      </c>
      <c r="H961">
        <v>2688040.8247911399</v>
      </c>
    </row>
    <row r="962" spans="1:8" x14ac:dyDescent="0.3">
      <c r="A962">
        <v>35813</v>
      </c>
      <c r="B962">
        <v>40213653.7509785</v>
      </c>
      <c r="C962">
        <v>6598.94693809194</v>
      </c>
      <c r="D962">
        <v>20226</v>
      </c>
      <c r="E962">
        <v>5005</v>
      </c>
      <c r="F962">
        <v>5518</v>
      </c>
      <c r="G962">
        <v>5057</v>
      </c>
      <c r="H962">
        <v>2192477.4911369798</v>
      </c>
    </row>
    <row r="963" spans="1:8" x14ac:dyDescent="0.3">
      <c r="A963">
        <v>35820</v>
      </c>
      <c r="B963">
        <v>40358015.539086498</v>
      </c>
      <c r="C963">
        <v>6476.7633534770803</v>
      </c>
      <c r="D963">
        <v>20305</v>
      </c>
      <c r="E963">
        <v>5065</v>
      </c>
      <c r="F963">
        <v>5504</v>
      </c>
      <c r="G963">
        <v>4939</v>
      </c>
      <c r="H963">
        <v>2192477.4911369798</v>
      </c>
    </row>
    <row r="964" spans="1:8" x14ac:dyDescent="0.3">
      <c r="A964">
        <v>35827</v>
      </c>
      <c r="B964">
        <v>40602286.518233903</v>
      </c>
      <c r="C964">
        <v>6311.6472964723098</v>
      </c>
      <c r="D964">
        <v>20315</v>
      </c>
      <c r="E964">
        <v>5012</v>
      </c>
      <c r="F964">
        <v>5631</v>
      </c>
      <c r="G964">
        <v>4862</v>
      </c>
      <c r="H964">
        <v>2192441.4544833899</v>
      </c>
    </row>
    <row r="965" spans="1:8" x14ac:dyDescent="0.3">
      <c r="A965">
        <v>35834</v>
      </c>
      <c r="B965">
        <v>40639675.377721697</v>
      </c>
      <c r="C965">
        <v>6448.4307901469701</v>
      </c>
      <c r="D965">
        <v>20382</v>
      </c>
      <c r="E965">
        <v>4964</v>
      </c>
      <c r="F965">
        <v>5458</v>
      </c>
      <c r="G965">
        <v>5023</v>
      </c>
      <c r="H965">
        <v>2192379.3661268102</v>
      </c>
    </row>
    <row r="966" spans="1:8" x14ac:dyDescent="0.3">
      <c r="A966">
        <v>35841</v>
      </c>
      <c r="B966">
        <v>40537613.496453099</v>
      </c>
      <c r="C966">
        <v>6216.99150021695</v>
      </c>
      <c r="D966">
        <v>20332</v>
      </c>
      <c r="E966">
        <v>5132</v>
      </c>
      <c r="F966">
        <v>5568</v>
      </c>
      <c r="G966">
        <v>4802</v>
      </c>
      <c r="H966">
        <v>2192366.81772266</v>
      </c>
    </row>
    <row r="967" spans="1:8" x14ac:dyDescent="0.3">
      <c r="A967">
        <v>35848</v>
      </c>
      <c r="B967">
        <v>40810362.971452303</v>
      </c>
      <c r="C967">
        <v>6291.8524666026897</v>
      </c>
      <c r="D967">
        <v>20422</v>
      </c>
      <c r="E967">
        <v>4870</v>
      </c>
      <c r="F967">
        <v>5614</v>
      </c>
      <c r="G967">
        <v>4935</v>
      </c>
      <c r="H967">
        <v>2192352.5070916102</v>
      </c>
    </row>
    <row r="968" spans="1:8" x14ac:dyDescent="0.3">
      <c r="A968">
        <v>35855</v>
      </c>
      <c r="B968">
        <v>40649653.135847799</v>
      </c>
      <c r="C968">
        <v>6443.8285912763004</v>
      </c>
      <c r="D968">
        <v>20494</v>
      </c>
      <c r="E968">
        <v>4910</v>
      </c>
      <c r="F968">
        <v>5438</v>
      </c>
      <c r="G968">
        <v>5006</v>
      </c>
      <c r="H968">
        <v>2192297.0838317601</v>
      </c>
    </row>
    <row r="969" spans="1:8" x14ac:dyDescent="0.3">
      <c r="A969">
        <v>35862</v>
      </c>
      <c r="B969">
        <v>40702753.591655798</v>
      </c>
      <c r="C969">
        <v>6104.98120678543</v>
      </c>
      <c r="D969">
        <v>20396</v>
      </c>
      <c r="E969">
        <v>5097</v>
      </c>
      <c r="F969">
        <v>5584</v>
      </c>
      <c r="G969">
        <v>4778</v>
      </c>
      <c r="H969">
        <v>2192224.5602771901</v>
      </c>
    </row>
    <row r="970" spans="1:8" x14ac:dyDescent="0.3">
      <c r="A970">
        <v>35869</v>
      </c>
      <c r="B970">
        <v>40942554.194781199</v>
      </c>
      <c r="C970">
        <v>6145.8906422506598</v>
      </c>
      <c r="D970">
        <v>20524</v>
      </c>
      <c r="E970">
        <v>4997</v>
      </c>
      <c r="F970">
        <v>5523</v>
      </c>
      <c r="G970">
        <v>4818</v>
      </c>
      <c r="H970">
        <v>2192224.5602771901</v>
      </c>
    </row>
    <row r="971" spans="1:8" x14ac:dyDescent="0.3">
      <c r="A971">
        <v>35876</v>
      </c>
      <c r="B971">
        <v>40835727.587543197</v>
      </c>
      <c r="C971">
        <v>6163.4593875703504</v>
      </c>
      <c r="D971">
        <v>20472</v>
      </c>
      <c r="E971">
        <v>4939</v>
      </c>
      <c r="F971">
        <v>5559</v>
      </c>
      <c r="G971">
        <v>4899</v>
      </c>
      <c r="H971">
        <v>2192143.6496022502</v>
      </c>
    </row>
    <row r="972" spans="1:8" x14ac:dyDescent="0.3">
      <c r="A972">
        <v>35883</v>
      </c>
      <c r="B972">
        <v>40494551.435254402</v>
      </c>
      <c r="C972">
        <v>6330.4809094697002</v>
      </c>
      <c r="D972">
        <v>20371</v>
      </c>
      <c r="E972">
        <v>5008</v>
      </c>
      <c r="F972">
        <v>5481</v>
      </c>
      <c r="G972">
        <v>5016</v>
      </c>
      <c r="H972">
        <v>2192143.6496022502</v>
      </c>
    </row>
    <row r="973" spans="1:8" x14ac:dyDescent="0.3">
      <c r="A973">
        <v>35890</v>
      </c>
      <c r="B973">
        <v>40764929.069218002</v>
      </c>
      <c r="C973">
        <v>6227.5315740181904</v>
      </c>
      <c r="D973">
        <v>20543</v>
      </c>
      <c r="E973">
        <v>5054</v>
      </c>
      <c r="F973">
        <v>5450</v>
      </c>
      <c r="G973">
        <v>4836</v>
      </c>
      <c r="H973">
        <v>2192143.6496022502</v>
      </c>
    </row>
    <row r="974" spans="1:8" x14ac:dyDescent="0.3">
      <c r="A974">
        <v>35897</v>
      </c>
      <c r="B974">
        <v>40744352.203713298</v>
      </c>
      <c r="C974">
        <v>6143.6491744994901</v>
      </c>
      <c r="D974">
        <v>20445</v>
      </c>
      <c r="E974">
        <v>5082</v>
      </c>
      <c r="F974">
        <v>5526</v>
      </c>
      <c r="G974">
        <v>4837</v>
      </c>
      <c r="H974">
        <v>2192143.6496022502</v>
      </c>
    </row>
    <row r="975" spans="1:8" x14ac:dyDescent="0.3">
      <c r="A975">
        <v>35904</v>
      </c>
      <c r="B975">
        <v>40911687.434009299</v>
      </c>
      <c r="C975">
        <v>6022.7138376961902</v>
      </c>
      <c r="D975">
        <v>20545</v>
      </c>
      <c r="E975">
        <v>4972</v>
      </c>
      <c r="F975">
        <v>5516</v>
      </c>
      <c r="G975">
        <v>4864</v>
      </c>
      <c r="H975">
        <v>2192126.0051672701</v>
      </c>
    </row>
    <row r="976" spans="1:8" x14ac:dyDescent="0.3">
      <c r="A976">
        <v>35911</v>
      </c>
      <c r="B976">
        <v>40739870.976280503</v>
      </c>
      <c r="C976">
        <v>6046.3561534459204</v>
      </c>
      <c r="D976">
        <v>20508</v>
      </c>
      <c r="E976">
        <v>5055</v>
      </c>
      <c r="F976">
        <v>5548</v>
      </c>
      <c r="G976">
        <v>4793</v>
      </c>
      <c r="H976">
        <v>2192126.0051672701</v>
      </c>
    </row>
    <row r="977" spans="1:8" x14ac:dyDescent="0.3">
      <c r="A977">
        <v>35918</v>
      </c>
      <c r="B977">
        <v>40792156.8349436</v>
      </c>
      <c r="C977">
        <v>6179.6548519887501</v>
      </c>
      <c r="D977">
        <v>20545</v>
      </c>
      <c r="E977">
        <v>5044</v>
      </c>
      <c r="F977">
        <v>5517</v>
      </c>
      <c r="G977">
        <v>4805</v>
      </c>
      <c r="H977">
        <v>2192076.0575204301</v>
      </c>
    </row>
    <row r="978" spans="1:8" x14ac:dyDescent="0.3">
      <c r="A978">
        <v>35925</v>
      </c>
      <c r="B978">
        <v>40667262.274612203</v>
      </c>
      <c r="C978">
        <v>6172.8206666840997</v>
      </c>
      <c r="D978">
        <v>20484</v>
      </c>
      <c r="E978">
        <v>4926</v>
      </c>
      <c r="F978">
        <v>5596</v>
      </c>
      <c r="G978">
        <v>4912</v>
      </c>
      <c r="H978">
        <v>2192032.28345442</v>
      </c>
    </row>
    <row r="979" spans="1:8" x14ac:dyDescent="0.3">
      <c r="A979">
        <v>35932</v>
      </c>
      <c r="B979">
        <v>40432222.516847402</v>
      </c>
      <c r="C979">
        <v>6194.2954574774603</v>
      </c>
      <c r="D979">
        <v>20420</v>
      </c>
      <c r="E979">
        <v>5068</v>
      </c>
      <c r="F979">
        <v>5565</v>
      </c>
      <c r="G979">
        <v>4872</v>
      </c>
      <c r="H979">
        <v>2192006.3179867198</v>
      </c>
    </row>
    <row r="980" spans="1:8" x14ac:dyDescent="0.3">
      <c r="A980">
        <v>35939</v>
      </c>
      <c r="B980">
        <v>40772578.001314797</v>
      </c>
      <c r="C980">
        <v>5948.62461149713</v>
      </c>
      <c r="D980">
        <v>20457</v>
      </c>
      <c r="E980">
        <v>5101</v>
      </c>
      <c r="F980">
        <v>5586</v>
      </c>
      <c r="G980">
        <v>4788</v>
      </c>
      <c r="H980">
        <v>2191949.7657284602</v>
      </c>
    </row>
    <row r="981" spans="1:8" x14ac:dyDescent="0.3">
      <c r="A981">
        <v>35946</v>
      </c>
      <c r="B981">
        <v>40652329.178593002</v>
      </c>
      <c r="C981">
        <v>6178.8386486678901</v>
      </c>
      <c r="D981">
        <v>20492</v>
      </c>
      <c r="E981">
        <v>5027</v>
      </c>
      <c r="F981">
        <v>5513</v>
      </c>
      <c r="G981">
        <v>4907</v>
      </c>
      <c r="H981">
        <v>2191899.7505826401</v>
      </c>
    </row>
    <row r="982" spans="1:8" x14ac:dyDescent="0.3">
      <c r="A982">
        <v>35953</v>
      </c>
      <c r="B982">
        <v>40961306.642651498</v>
      </c>
      <c r="C982">
        <v>5979.5399424258203</v>
      </c>
      <c r="D982">
        <v>20554</v>
      </c>
      <c r="E982">
        <v>5116</v>
      </c>
      <c r="F982">
        <v>5481</v>
      </c>
      <c r="G982">
        <v>4795</v>
      </c>
      <c r="H982">
        <v>2191831.4553481601</v>
      </c>
    </row>
    <row r="983" spans="1:8" x14ac:dyDescent="0.3">
      <c r="A983">
        <v>35960</v>
      </c>
      <c r="B983">
        <v>40979980.640558898</v>
      </c>
      <c r="C983">
        <v>6078.5812735551599</v>
      </c>
      <c r="D983">
        <v>20563</v>
      </c>
      <c r="E983">
        <v>4993</v>
      </c>
      <c r="F983">
        <v>5545</v>
      </c>
      <c r="G983">
        <v>4852</v>
      </c>
      <c r="H983">
        <v>2191798.2373046</v>
      </c>
    </row>
    <row r="984" spans="1:8" x14ac:dyDescent="0.3">
      <c r="A984">
        <v>35967</v>
      </c>
      <c r="B984">
        <v>40954308.881347097</v>
      </c>
      <c r="C984">
        <v>5990.5648682408</v>
      </c>
      <c r="D984">
        <v>20544</v>
      </c>
      <c r="E984">
        <v>5062</v>
      </c>
      <c r="F984">
        <v>5572</v>
      </c>
      <c r="G984">
        <v>4782</v>
      </c>
      <c r="H984">
        <v>2191798.2373046</v>
      </c>
    </row>
    <row r="985" spans="1:8" x14ac:dyDescent="0.3">
      <c r="A985">
        <v>35974</v>
      </c>
      <c r="B985">
        <v>40801741.072843201</v>
      </c>
      <c r="C985">
        <v>6001.8362046046004</v>
      </c>
      <c r="D985">
        <v>20481</v>
      </c>
      <c r="E985">
        <v>5088</v>
      </c>
      <c r="F985">
        <v>5609</v>
      </c>
      <c r="G985">
        <v>4789</v>
      </c>
      <c r="H985">
        <v>2191726.0339718298</v>
      </c>
    </row>
    <row r="986" spans="1:8" x14ac:dyDescent="0.3">
      <c r="A986">
        <v>35981</v>
      </c>
      <c r="B986">
        <v>40917861.035926796</v>
      </c>
      <c r="C986">
        <v>6037.7714707293298</v>
      </c>
      <c r="D986">
        <v>20525</v>
      </c>
      <c r="E986">
        <v>5091</v>
      </c>
      <c r="F986">
        <v>5528</v>
      </c>
      <c r="G986">
        <v>4830</v>
      </c>
      <c r="H986">
        <v>2191679.2016383801</v>
      </c>
    </row>
    <row r="987" spans="1:8" x14ac:dyDescent="0.3">
      <c r="A987">
        <v>35988</v>
      </c>
      <c r="B987">
        <v>40922137.446171202</v>
      </c>
      <c r="C987">
        <v>5982.5786533258397</v>
      </c>
      <c r="D987">
        <v>20579</v>
      </c>
      <c r="E987">
        <v>5030</v>
      </c>
      <c r="F987">
        <v>5545</v>
      </c>
      <c r="G987">
        <v>4827</v>
      </c>
      <c r="H987">
        <v>2191623.7270929902</v>
      </c>
    </row>
    <row r="988" spans="1:8" x14ac:dyDescent="0.3">
      <c r="A988">
        <v>35995</v>
      </c>
      <c r="B988">
        <v>40721538.799091697</v>
      </c>
      <c r="C988">
        <v>6081.7385341690597</v>
      </c>
      <c r="D988">
        <v>20485</v>
      </c>
      <c r="E988">
        <v>5095</v>
      </c>
      <c r="F988">
        <v>5614</v>
      </c>
      <c r="G988">
        <v>4794</v>
      </c>
      <c r="H988">
        <v>2191532.4052534699</v>
      </c>
    </row>
    <row r="989" spans="1:8" x14ac:dyDescent="0.3">
      <c r="A989">
        <v>36002</v>
      </c>
      <c r="B989">
        <v>41043048.346197702</v>
      </c>
      <c r="C989">
        <v>5921.9223860615002</v>
      </c>
      <c r="D989">
        <v>20605</v>
      </c>
      <c r="E989">
        <v>5089</v>
      </c>
      <c r="F989">
        <v>5595</v>
      </c>
      <c r="G989">
        <v>4706</v>
      </c>
      <c r="H989">
        <v>2191480.7615390001</v>
      </c>
    </row>
    <row r="990" spans="1:8" x14ac:dyDescent="0.3">
      <c r="A990">
        <v>36009</v>
      </c>
      <c r="B990">
        <v>40825844.764785603</v>
      </c>
      <c r="C990">
        <v>6049.4179105107096</v>
      </c>
      <c r="D990">
        <v>20544</v>
      </c>
      <c r="E990">
        <v>5015</v>
      </c>
      <c r="F990">
        <v>5598</v>
      </c>
      <c r="G990">
        <v>4845</v>
      </c>
      <c r="H990">
        <v>2191405.91111734</v>
      </c>
    </row>
    <row r="991" spans="1:8" x14ac:dyDescent="0.3">
      <c r="A991">
        <v>36016</v>
      </c>
      <c r="B991">
        <v>41468973.564189203</v>
      </c>
      <c r="C991">
        <v>5756.3738712957402</v>
      </c>
      <c r="D991">
        <v>20761</v>
      </c>
      <c r="E991">
        <v>5090</v>
      </c>
      <c r="F991">
        <v>5502</v>
      </c>
      <c r="G991">
        <v>4656</v>
      </c>
      <c r="H991">
        <v>2191319.6773316902</v>
      </c>
    </row>
    <row r="992" spans="1:8" x14ac:dyDescent="0.3">
      <c r="A992">
        <v>36023</v>
      </c>
      <c r="B992">
        <v>40976560.520289801</v>
      </c>
      <c r="C992">
        <v>6057.1792880401699</v>
      </c>
      <c r="D992">
        <v>20658</v>
      </c>
      <c r="E992">
        <v>5032</v>
      </c>
      <c r="F992">
        <v>5539</v>
      </c>
      <c r="G992">
        <v>4787</v>
      </c>
      <c r="H992">
        <v>2191244.9245164902</v>
      </c>
    </row>
    <row r="993" spans="1:8" x14ac:dyDescent="0.3">
      <c r="A993">
        <v>36030</v>
      </c>
      <c r="B993">
        <v>40981540.771256298</v>
      </c>
      <c r="C993">
        <v>5899.7639391407101</v>
      </c>
      <c r="D993">
        <v>20618</v>
      </c>
      <c r="E993">
        <v>5085</v>
      </c>
      <c r="F993">
        <v>5520</v>
      </c>
      <c r="G993">
        <v>4800</v>
      </c>
      <c r="H993">
        <v>2191193.2512185299</v>
      </c>
    </row>
    <row r="994" spans="1:8" x14ac:dyDescent="0.3">
      <c r="A994">
        <v>36037</v>
      </c>
      <c r="B994">
        <v>40986519.098233402</v>
      </c>
      <c r="C994">
        <v>5943.0850154338405</v>
      </c>
      <c r="D994">
        <v>20605</v>
      </c>
      <c r="E994">
        <v>5112</v>
      </c>
      <c r="F994">
        <v>5559</v>
      </c>
      <c r="G994">
        <v>4754</v>
      </c>
      <c r="H994">
        <v>2191125.9794585598</v>
      </c>
    </row>
    <row r="995" spans="1:8" x14ac:dyDescent="0.3">
      <c r="A995">
        <v>36044</v>
      </c>
      <c r="B995">
        <v>41277592.445808403</v>
      </c>
      <c r="C995">
        <v>5984.5484061276702</v>
      </c>
      <c r="D995">
        <v>20762</v>
      </c>
      <c r="E995">
        <v>4976</v>
      </c>
      <c r="F995">
        <v>5469</v>
      </c>
      <c r="G995">
        <v>4830</v>
      </c>
      <c r="H995">
        <v>2191030.7881684299</v>
      </c>
    </row>
    <row r="996" spans="1:8" x14ac:dyDescent="0.3">
      <c r="A996">
        <v>36051</v>
      </c>
      <c r="B996">
        <v>41225370.064601503</v>
      </c>
      <c r="C996">
        <v>5838.6108666287</v>
      </c>
      <c r="D996">
        <v>20732</v>
      </c>
      <c r="E996">
        <v>5068</v>
      </c>
      <c r="F996">
        <v>5541</v>
      </c>
      <c r="G996">
        <v>4703</v>
      </c>
      <c r="H996">
        <v>2190959.0939131398</v>
      </c>
    </row>
    <row r="997" spans="1:8" x14ac:dyDescent="0.3">
      <c r="A997">
        <v>36058</v>
      </c>
      <c r="B997">
        <v>40423304.957221001</v>
      </c>
      <c r="C997">
        <v>6038.04025984902</v>
      </c>
      <c r="D997">
        <v>20478</v>
      </c>
      <c r="E997">
        <v>5153</v>
      </c>
      <c r="F997">
        <v>5544</v>
      </c>
      <c r="G997">
        <v>4876</v>
      </c>
      <c r="H997">
        <v>2190903.1586905001</v>
      </c>
    </row>
    <row r="998" spans="1:8" x14ac:dyDescent="0.3">
      <c r="A998">
        <v>36065</v>
      </c>
      <c r="B998">
        <v>40946186.433762901</v>
      </c>
      <c r="C998">
        <v>5850.5339485517397</v>
      </c>
      <c r="D998">
        <v>20713</v>
      </c>
      <c r="E998">
        <v>5019</v>
      </c>
      <c r="F998">
        <v>5589</v>
      </c>
      <c r="G998">
        <v>4737</v>
      </c>
      <c r="H998">
        <v>2190866.2946996</v>
      </c>
    </row>
    <row r="999" spans="1:8" x14ac:dyDescent="0.3">
      <c r="A999">
        <v>36072</v>
      </c>
      <c r="B999">
        <v>41031418.709288299</v>
      </c>
      <c r="C999">
        <v>5657.0800081699999</v>
      </c>
      <c r="D999">
        <v>20726</v>
      </c>
      <c r="E999">
        <v>5047</v>
      </c>
      <c r="F999">
        <v>5584</v>
      </c>
      <c r="G999">
        <v>4708</v>
      </c>
      <c r="H999">
        <v>2190772.76183142</v>
      </c>
    </row>
    <row r="1000" spans="1:8" x14ac:dyDescent="0.3">
      <c r="A1000">
        <v>36079</v>
      </c>
      <c r="B1000">
        <v>41130294.550884001</v>
      </c>
      <c r="C1000">
        <v>5677.2388158786498</v>
      </c>
      <c r="D1000">
        <v>20875</v>
      </c>
      <c r="E1000">
        <v>5109</v>
      </c>
      <c r="F1000">
        <v>5399</v>
      </c>
      <c r="G1000">
        <v>4689</v>
      </c>
      <c r="H1000">
        <v>2190669.9536480298</v>
      </c>
    </row>
    <row r="1001" spans="1:8" x14ac:dyDescent="0.3">
      <c r="A1001">
        <v>36086</v>
      </c>
      <c r="B1001">
        <v>41022695.220306702</v>
      </c>
      <c r="C1001">
        <v>5654.3068249775497</v>
      </c>
      <c r="D1001">
        <v>20813</v>
      </c>
      <c r="E1001">
        <v>4976</v>
      </c>
      <c r="F1001">
        <v>5538</v>
      </c>
      <c r="G1001">
        <v>4752</v>
      </c>
      <c r="H1001">
        <v>2190531.1364107002</v>
      </c>
    </row>
    <row r="1002" spans="1:8" x14ac:dyDescent="0.3">
      <c r="A1002">
        <v>36093</v>
      </c>
      <c r="B1002">
        <v>40487344.342667498</v>
      </c>
      <c r="C1002">
        <v>5738.3470826471903</v>
      </c>
      <c r="D1002">
        <v>20713</v>
      </c>
      <c r="E1002">
        <v>5113</v>
      </c>
      <c r="F1002">
        <v>5481</v>
      </c>
      <c r="G1002">
        <v>4779</v>
      </c>
      <c r="H1002">
        <v>2190443.8624241599</v>
      </c>
    </row>
    <row r="1003" spans="1:8" x14ac:dyDescent="0.3">
      <c r="A1003">
        <v>36100</v>
      </c>
      <c r="B1003">
        <v>40829875.664839797</v>
      </c>
      <c r="C1003">
        <v>5608.3013971541604</v>
      </c>
      <c r="D1003">
        <v>20858</v>
      </c>
      <c r="E1003">
        <v>5133</v>
      </c>
      <c r="F1003">
        <v>5396</v>
      </c>
      <c r="G1003">
        <v>4706</v>
      </c>
      <c r="H1003">
        <v>2190314.97655593</v>
      </c>
    </row>
    <row r="1004" spans="1:8" x14ac:dyDescent="0.3">
      <c r="A1004">
        <v>36107</v>
      </c>
      <c r="B1004">
        <v>41041218.565343603</v>
      </c>
      <c r="C1004">
        <v>5548.0243766111098</v>
      </c>
      <c r="D1004">
        <v>20985</v>
      </c>
      <c r="E1004">
        <v>4968</v>
      </c>
      <c r="F1004">
        <v>5476</v>
      </c>
      <c r="G1004">
        <v>4671</v>
      </c>
      <c r="H1004">
        <v>2190240.1753007602</v>
      </c>
    </row>
    <row r="1005" spans="1:8" x14ac:dyDescent="0.3">
      <c r="A1005">
        <v>36114</v>
      </c>
      <c r="B1005">
        <v>40786479.007266603</v>
      </c>
      <c r="C1005">
        <v>5415.2641863056597</v>
      </c>
      <c r="D1005">
        <v>20889</v>
      </c>
      <c r="E1005">
        <v>5069</v>
      </c>
      <c r="F1005">
        <v>5430</v>
      </c>
      <c r="G1005">
        <v>4719</v>
      </c>
      <c r="H1005">
        <v>2190188.6918103201</v>
      </c>
    </row>
    <row r="1006" spans="1:8" x14ac:dyDescent="0.3">
      <c r="A1006">
        <v>36121</v>
      </c>
      <c r="B1006">
        <v>40793193.7041988</v>
      </c>
      <c r="C1006">
        <v>5434.7260599730898</v>
      </c>
      <c r="D1006">
        <v>20967</v>
      </c>
      <c r="E1006">
        <v>5054</v>
      </c>
      <c r="F1006">
        <v>5506</v>
      </c>
      <c r="G1006">
        <v>4587</v>
      </c>
      <c r="H1006">
        <v>2190125.3472647099</v>
      </c>
    </row>
    <row r="1007" spans="1:8" x14ac:dyDescent="0.3">
      <c r="A1007">
        <v>36128</v>
      </c>
      <c r="B1007">
        <v>40969865.702351801</v>
      </c>
      <c r="C1007">
        <v>5303.2803748996603</v>
      </c>
      <c r="D1007">
        <v>21129</v>
      </c>
      <c r="E1007">
        <v>5026</v>
      </c>
      <c r="F1007">
        <v>5360</v>
      </c>
      <c r="G1007">
        <v>4606</v>
      </c>
      <c r="H1007">
        <v>2190061.29054339</v>
      </c>
    </row>
    <row r="1008" spans="1:8" x14ac:dyDescent="0.3">
      <c r="A1008">
        <v>36135</v>
      </c>
      <c r="B1008">
        <v>40724043.312100098</v>
      </c>
      <c r="C1008">
        <v>5440.2463731712996</v>
      </c>
      <c r="D1008">
        <v>20998</v>
      </c>
      <c r="E1008">
        <v>5119</v>
      </c>
      <c r="F1008">
        <v>5300</v>
      </c>
      <c r="G1008">
        <v>4711</v>
      </c>
      <c r="H1008">
        <v>2189964.7254929398</v>
      </c>
    </row>
    <row r="1009" spans="1:8" x14ac:dyDescent="0.3">
      <c r="A1009">
        <v>36142</v>
      </c>
      <c r="B1009">
        <v>40734371.027887702</v>
      </c>
      <c r="C1009">
        <v>5021.6539444368</v>
      </c>
      <c r="D1009">
        <v>21085</v>
      </c>
      <c r="E1009">
        <v>5154</v>
      </c>
      <c r="F1009">
        <v>5389</v>
      </c>
      <c r="G1009">
        <v>4507</v>
      </c>
      <c r="H1009">
        <v>2189891.2461826699</v>
      </c>
    </row>
    <row r="1010" spans="1:8" x14ac:dyDescent="0.3">
      <c r="A1010">
        <v>36149</v>
      </c>
      <c r="B1010">
        <v>41039024.5304401</v>
      </c>
      <c r="C1010">
        <v>5041.1027554161501</v>
      </c>
      <c r="D1010">
        <v>21225</v>
      </c>
      <c r="E1010">
        <v>5001</v>
      </c>
      <c r="F1010">
        <v>5422</v>
      </c>
      <c r="G1010">
        <v>4494</v>
      </c>
      <c r="H1010">
        <v>2189801.8855689401</v>
      </c>
    </row>
    <row r="1011" spans="1:8" x14ac:dyDescent="0.3">
      <c r="A1011">
        <v>36156</v>
      </c>
      <c r="B1011">
        <v>40691108.8170821</v>
      </c>
      <c r="C1011">
        <v>5172.12746202772</v>
      </c>
      <c r="D1011">
        <v>21162</v>
      </c>
      <c r="E1011">
        <v>5140</v>
      </c>
      <c r="F1011">
        <v>5254</v>
      </c>
      <c r="G1011">
        <v>4593</v>
      </c>
      <c r="H1011">
        <v>2189727.8980379598</v>
      </c>
    </row>
    <row r="1012" spans="1:8" x14ac:dyDescent="0.3">
      <c r="A1012">
        <v>36163</v>
      </c>
      <c r="B1012">
        <v>40671322.502885997</v>
      </c>
      <c r="C1012">
        <v>5093.5690501294202</v>
      </c>
      <c r="D1012">
        <v>21182</v>
      </c>
      <c r="E1012">
        <v>5002</v>
      </c>
      <c r="F1012">
        <v>5369</v>
      </c>
      <c r="G1012">
        <v>4603</v>
      </c>
      <c r="H1012">
        <v>2189655.5987273101</v>
      </c>
    </row>
    <row r="1013" spans="1:8" x14ac:dyDescent="0.3">
      <c r="A1013">
        <v>36170</v>
      </c>
      <c r="B1013">
        <v>40922907.247495502</v>
      </c>
      <c r="C1013">
        <v>5015.6553179534503</v>
      </c>
      <c r="D1013">
        <v>21285</v>
      </c>
      <c r="E1013">
        <v>5108</v>
      </c>
      <c r="F1013">
        <v>5297</v>
      </c>
      <c r="G1013">
        <v>4473</v>
      </c>
      <c r="H1013">
        <v>2189587.7843213002</v>
      </c>
    </row>
    <row r="1014" spans="1:8" x14ac:dyDescent="0.3">
      <c r="A1014">
        <v>36177</v>
      </c>
      <c r="B1014">
        <v>40962456.131333902</v>
      </c>
      <c r="C1014">
        <v>4898.22198408647</v>
      </c>
      <c r="D1014">
        <v>21311</v>
      </c>
      <c r="E1014">
        <v>5063</v>
      </c>
      <c r="F1014">
        <v>5335</v>
      </c>
      <c r="G1014">
        <v>4461</v>
      </c>
      <c r="H1014">
        <v>2189511.1067645</v>
      </c>
    </row>
    <row r="1015" spans="1:8" x14ac:dyDescent="0.3">
      <c r="A1015">
        <v>36184</v>
      </c>
      <c r="B1015">
        <v>40783208.102995403</v>
      </c>
      <c r="C1015">
        <v>4868.8505679468799</v>
      </c>
      <c r="D1015">
        <v>21260</v>
      </c>
      <c r="E1015">
        <v>5146</v>
      </c>
      <c r="F1015">
        <v>5217</v>
      </c>
      <c r="G1015">
        <v>4554</v>
      </c>
      <c r="H1015">
        <v>2189478.1949959998</v>
      </c>
    </row>
    <row r="1016" spans="1:8" x14ac:dyDescent="0.3">
      <c r="A1016">
        <v>36191</v>
      </c>
      <c r="B1016">
        <v>40802064.500406697</v>
      </c>
      <c r="C1016">
        <v>4687.7150159778603</v>
      </c>
      <c r="D1016">
        <v>21283</v>
      </c>
      <c r="E1016">
        <v>5209</v>
      </c>
      <c r="F1016">
        <v>5257</v>
      </c>
      <c r="G1016">
        <v>4435</v>
      </c>
      <c r="H1016">
        <v>2189478.1949959998</v>
      </c>
    </row>
    <row r="1017" spans="1:8" x14ac:dyDescent="0.3">
      <c r="A1017">
        <v>36198</v>
      </c>
      <c r="B1017">
        <v>40855477.803924501</v>
      </c>
      <c r="C1017">
        <v>4762.6242584742904</v>
      </c>
      <c r="D1017">
        <v>21348</v>
      </c>
      <c r="E1017">
        <v>5095</v>
      </c>
      <c r="F1017">
        <v>5183</v>
      </c>
      <c r="G1017">
        <v>4565</v>
      </c>
      <c r="H1017">
        <v>2189478.1949959998</v>
      </c>
    </row>
    <row r="1018" spans="1:8" x14ac:dyDescent="0.3">
      <c r="A1018">
        <v>36205</v>
      </c>
      <c r="B1018">
        <v>40783444.557987899</v>
      </c>
      <c r="C1018">
        <v>4725.2139848549396</v>
      </c>
      <c r="D1018">
        <v>21391</v>
      </c>
      <c r="E1018">
        <v>5172</v>
      </c>
      <c r="F1018">
        <v>5135</v>
      </c>
      <c r="G1018">
        <v>4500</v>
      </c>
      <c r="H1018">
        <v>2189428.67656788</v>
      </c>
    </row>
    <row r="1019" spans="1:8" x14ac:dyDescent="0.3">
      <c r="A1019">
        <v>36212</v>
      </c>
      <c r="B1019">
        <v>41072234.143010102</v>
      </c>
      <c r="C1019">
        <v>4500.6459549484298</v>
      </c>
      <c r="D1019">
        <v>21520</v>
      </c>
      <c r="E1019">
        <v>5063</v>
      </c>
      <c r="F1019">
        <v>5225</v>
      </c>
      <c r="G1019">
        <v>4397</v>
      </c>
      <c r="H1019">
        <v>2189428.67656788</v>
      </c>
    </row>
    <row r="1020" spans="1:8" x14ac:dyDescent="0.3">
      <c r="A1020">
        <v>36219</v>
      </c>
      <c r="B1020">
        <v>40577715.428492501</v>
      </c>
      <c r="C1020">
        <v>4600.9875281514296</v>
      </c>
      <c r="D1020">
        <v>21295</v>
      </c>
      <c r="E1020">
        <v>5197</v>
      </c>
      <c r="F1020">
        <v>5219</v>
      </c>
      <c r="G1020">
        <v>4501</v>
      </c>
      <c r="H1020">
        <v>2189428.67656788</v>
      </c>
    </row>
    <row r="1021" spans="1:8" x14ac:dyDescent="0.3">
      <c r="A1021">
        <v>36226</v>
      </c>
      <c r="B1021">
        <v>40907518.171264701</v>
      </c>
      <c r="C1021">
        <v>4455.5391649355097</v>
      </c>
      <c r="D1021">
        <v>21517</v>
      </c>
      <c r="E1021">
        <v>5006</v>
      </c>
      <c r="F1021">
        <v>5264</v>
      </c>
      <c r="G1021">
        <v>4432</v>
      </c>
      <c r="H1021">
        <v>2189383.37294999</v>
      </c>
    </row>
    <row r="1022" spans="1:8" x14ac:dyDescent="0.3">
      <c r="A1022">
        <v>36233</v>
      </c>
      <c r="B1022">
        <v>40269530.348838396</v>
      </c>
      <c r="C1022">
        <v>4845.9741600060697</v>
      </c>
      <c r="D1022">
        <v>21251</v>
      </c>
      <c r="E1022">
        <v>5129</v>
      </c>
      <c r="F1022">
        <v>5113</v>
      </c>
      <c r="G1022">
        <v>4733</v>
      </c>
      <c r="H1022">
        <v>1670532.4580330399</v>
      </c>
    </row>
    <row r="1023" spans="1:8" x14ac:dyDescent="0.3">
      <c r="A1023">
        <v>36240</v>
      </c>
      <c r="B1023">
        <v>40444591.901685096</v>
      </c>
      <c r="C1023">
        <v>4751.84289132499</v>
      </c>
      <c r="D1023">
        <v>21371</v>
      </c>
      <c r="E1023">
        <v>5041</v>
      </c>
      <c r="F1023">
        <v>5157</v>
      </c>
      <c r="G1023">
        <v>4664</v>
      </c>
      <c r="H1023">
        <v>1670413.44416465</v>
      </c>
    </row>
    <row r="1024" spans="1:8" x14ac:dyDescent="0.3">
      <c r="A1024">
        <v>36247</v>
      </c>
      <c r="B1024">
        <v>40482832.761291303</v>
      </c>
      <c r="C1024">
        <v>4741.1077747252102</v>
      </c>
      <c r="D1024">
        <v>21343</v>
      </c>
      <c r="E1024">
        <v>5020</v>
      </c>
      <c r="F1024">
        <v>5200</v>
      </c>
      <c r="G1024">
        <v>4677</v>
      </c>
      <c r="H1024">
        <v>1670371.8055106199</v>
      </c>
    </row>
    <row r="1025" spans="1:8" x14ac:dyDescent="0.3">
      <c r="A1025">
        <v>36254</v>
      </c>
      <c r="B1025">
        <v>40683894.592055798</v>
      </c>
      <c r="C1025">
        <v>4723.2682699875104</v>
      </c>
      <c r="D1025">
        <v>21478</v>
      </c>
      <c r="E1025">
        <v>5038</v>
      </c>
      <c r="F1025">
        <v>5092</v>
      </c>
      <c r="G1025">
        <v>4639</v>
      </c>
      <c r="H1025">
        <v>1670277.6189228301</v>
      </c>
    </row>
    <row r="1026" spans="1:8" x14ac:dyDescent="0.3">
      <c r="A1026">
        <v>36261</v>
      </c>
      <c r="B1026">
        <v>40592757.680137798</v>
      </c>
      <c r="C1026">
        <v>4786.9598966190997</v>
      </c>
      <c r="D1026">
        <v>21473</v>
      </c>
      <c r="E1026">
        <v>4938</v>
      </c>
      <c r="F1026">
        <v>5173</v>
      </c>
      <c r="G1026">
        <v>4670</v>
      </c>
      <c r="H1026">
        <v>1670165.7001466099</v>
      </c>
    </row>
    <row r="1027" spans="1:8" x14ac:dyDescent="0.3">
      <c r="A1027">
        <v>36268</v>
      </c>
      <c r="B1027">
        <v>40573769.145923898</v>
      </c>
      <c r="C1027">
        <v>4692.5476692385701</v>
      </c>
      <c r="D1027">
        <v>21488</v>
      </c>
      <c r="E1027">
        <v>5112</v>
      </c>
      <c r="F1027">
        <v>5140</v>
      </c>
      <c r="G1027">
        <v>4521</v>
      </c>
      <c r="H1027">
        <v>1670104.8404224799</v>
      </c>
    </row>
    <row r="1028" spans="1:8" x14ac:dyDescent="0.3">
      <c r="A1028">
        <v>36275</v>
      </c>
      <c r="B1028">
        <v>40524785.238426901</v>
      </c>
      <c r="C1028">
        <v>4785.4016798270104</v>
      </c>
      <c r="D1028">
        <v>21471</v>
      </c>
      <c r="E1028">
        <v>5206</v>
      </c>
      <c r="F1028">
        <v>4980</v>
      </c>
      <c r="G1028">
        <v>4611</v>
      </c>
      <c r="H1028">
        <v>1670099.49336557</v>
      </c>
    </row>
    <row r="1029" spans="1:8" x14ac:dyDescent="0.3">
      <c r="A1029">
        <v>36282</v>
      </c>
      <c r="B1029">
        <v>40754359.039358199</v>
      </c>
      <c r="C1029">
        <v>4729.3175164706699</v>
      </c>
      <c r="D1029">
        <v>21518</v>
      </c>
      <c r="E1029">
        <v>5088</v>
      </c>
      <c r="F1029">
        <v>5058</v>
      </c>
      <c r="G1029">
        <v>4611</v>
      </c>
      <c r="H1029">
        <v>1670004.8195569599</v>
      </c>
    </row>
    <row r="1030" spans="1:8" x14ac:dyDescent="0.3">
      <c r="A1030">
        <v>36289</v>
      </c>
      <c r="B1030">
        <v>40655051.855324499</v>
      </c>
      <c r="C1030">
        <v>4729.0580606010999</v>
      </c>
      <c r="D1030">
        <v>21495</v>
      </c>
      <c r="E1030">
        <v>5075</v>
      </c>
      <c r="F1030">
        <v>5057</v>
      </c>
      <c r="G1030">
        <v>4655</v>
      </c>
      <c r="H1030">
        <v>1669908.6759335401</v>
      </c>
    </row>
    <row r="1031" spans="1:8" x14ac:dyDescent="0.3">
      <c r="A1031">
        <v>36296</v>
      </c>
      <c r="B1031">
        <v>40426880.9438897</v>
      </c>
      <c r="C1031">
        <v>4740.4372593512398</v>
      </c>
      <c r="D1031">
        <v>21422</v>
      </c>
      <c r="E1031">
        <v>5130</v>
      </c>
      <c r="F1031">
        <v>5136</v>
      </c>
      <c r="G1031">
        <v>4601</v>
      </c>
      <c r="H1031">
        <v>1669804.3804679599</v>
      </c>
    </row>
    <row r="1032" spans="1:8" x14ac:dyDescent="0.3">
      <c r="A1032">
        <v>36303</v>
      </c>
      <c r="B1032">
        <v>40617106.015654899</v>
      </c>
      <c r="C1032">
        <v>4728.7729573023198</v>
      </c>
      <c r="D1032">
        <v>21526</v>
      </c>
      <c r="E1032">
        <v>5060</v>
      </c>
      <c r="F1032">
        <v>5073</v>
      </c>
      <c r="G1032">
        <v>4637</v>
      </c>
      <c r="H1032">
        <v>1669739.7927294101</v>
      </c>
    </row>
    <row r="1033" spans="1:8" x14ac:dyDescent="0.3">
      <c r="A1033">
        <v>36310</v>
      </c>
      <c r="B1033">
        <v>40713175.160180598</v>
      </c>
      <c r="C1033">
        <v>4677.1419607584803</v>
      </c>
      <c r="D1033">
        <v>21526</v>
      </c>
      <c r="E1033">
        <v>5137</v>
      </c>
      <c r="F1033">
        <v>5082</v>
      </c>
      <c r="G1033">
        <v>4558</v>
      </c>
      <c r="H1033">
        <v>1669675.9875775699</v>
      </c>
    </row>
    <row r="1034" spans="1:8" x14ac:dyDescent="0.3">
      <c r="A1034">
        <v>36317</v>
      </c>
      <c r="B1034">
        <v>40694901.660122603</v>
      </c>
      <c r="C1034">
        <v>4760.7187168074997</v>
      </c>
      <c r="D1034">
        <v>21565</v>
      </c>
      <c r="E1034">
        <v>4999</v>
      </c>
      <c r="F1034">
        <v>5087</v>
      </c>
      <c r="G1034">
        <v>4659</v>
      </c>
      <c r="H1034">
        <v>1669662.6249892199</v>
      </c>
    </row>
    <row r="1035" spans="1:8" x14ac:dyDescent="0.3">
      <c r="A1035">
        <v>36324</v>
      </c>
      <c r="B1035">
        <v>40833414.174587198</v>
      </c>
      <c r="C1035">
        <v>4707.7970471997096</v>
      </c>
      <c r="D1035">
        <v>21617</v>
      </c>
      <c r="E1035">
        <v>4953</v>
      </c>
      <c r="F1035">
        <v>5113</v>
      </c>
      <c r="G1035">
        <v>4634</v>
      </c>
      <c r="H1035">
        <v>1669662.6249892199</v>
      </c>
    </row>
    <row r="1036" spans="1:8" x14ac:dyDescent="0.3">
      <c r="A1036">
        <v>36331</v>
      </c>
      <c r="B1036">
        <v>40657855.702739</v>
      </c>
      <c r="C1036">
        <v>4709.9596007247001</v>
      </c>
      <c r="D1036">
        <v>21561</v>
      </c>
      <c r="E1036">
        <v>5184</v>
      </c>
      <c r="F1036">
        <v>5014</v>
      </c>
      <c r="G1036">
        <v>4565</v>
      </c>
      <c r="H1036">
        <v>1669569.1867995099</v>
      </c>
    </row>
    <row r="1037" spans="1:8" x14ac:dyDescent="0.3">
      <c r="A1037">
        <v>36338</v>
      </c>
      <c r="B1037">
        <v>40543695.212430798</v>
      </c>
      <c r="C1037">
        <v>4821.9439841254698</v>
      </c>
      <c r="D1037">
        <v>21501</v>
      </c>
      <c r="E1037">
        <v>5090</v>
      </c>
      <c r="F1037">
        <v>5087</v>
      </c>
      <c r="G1037">
        <v>4653</v>
      </c>
      <c r="H1037">
        <v>1669493.9571153</v>
      </c>
    </row>
    <row r="1038" spans="1:8" x14ac:dyDescent="0.3">
      <c r="A1038">
        <v>36345</v>
      </c>
      <c r="B1038">
        <v>40740025.440297402</v>
      </c>
      <c r="C1038">
        <v>4599.4454881275497</v>
      </c>
      <c r="D1038">
        <v>21582</v>
      </c>
      <c r="E1038">
        <v>5144</v>
      </c>
      <c r="F1038">
        <v>5123</v>
      </c>
      <c r="G1038">
        <v>4489</v>
      </c>
      <c r="H1038">
        <v>1669411.9009350501</v>
      </c>
    </row>
    <row r="1039" spans="1:8" x14ac:dyDescent="0.3">
      <c r="A1039">
        <v>36352</v>
      </c>
      <c r="B1039">
        <v>40866006.586706199</v>
      </c>
      <c r="C1039">
        <v>4674.3139383674297</v>
      </c>
      <c r="D1039">
        <v>21636</v>
      </c>
      <c r="E1039">
        <v>4988</v>
      </c>
      <c r="F1039">
        <v>5137</v>
      </c>
      <c r="G1039">
        <v>4584</v>
      </c>
      <c r="H1039">
        <v>1669341.5472488799</v>
      </c>
    </row>
    <row r="1040" spans="1:8" x14ac:dyDescent="0.3">
      <c r="A1040">
        <v>36359</v>
      </c>
      <c r="B1040">
        <v>40699605.104439199</v>
      </c>
      <c r="C1040">
        <v>4614.8353461553197</v>
      </c>
      <c r="D1040">
        <v>21622</v>
      </c>
      <c r="E1040">
        <v>4992</v>
      </c>
      <c r="F1040">
        <v>5236</v>
      </c>
      <c r="G1040">
        <v>4502</v>
      </c>
      <c r="H1040">
        <v>1669253.6128400799</v>
      </c>
    </row>
    <row r="1041" spans="1:8" x14ac:dyDescent="0.3">
      <c r="A1041">
        <v>36366</v>
      </c>
      <c r="B1041">
        <v>40925609.3236624</v>
      </c>
      <c r="C1041">
        <v>4665.5028796546503</v>
      </c>
      <c r="D1041">
        <v>21651</v>
      </c>
      <c r="E1041">
        <v>5097</v>
      </c>
      <c r="F1041">
        <v>5010</v>
      </c>
      <c r="G1041">
        <v>4601</v>
      </c>
      <c r="H1041">
        <v>1669195.5165858399</v>
      </c>
    </row>
    <row r="1042" spans="1:8" x14ac:dyDescent="0.3">
      <c r="A1042">
        <v>36373</v>
      </c>
      <c r="B1042">
        <v>40844139.245515198</v>
      </c>
      <c r="C1042">
        <v>4729.9129340938298</v>
      </c>
      <c r="D1042">
        <v>21595</v>
      </c>
      <c r="E1042">
        <v>5118</v>
      </c>
      <c r="F1042">
        <v>5002</v>
      </c>
      <c r="G1042">
        <v>4651</v>
      </c>
      <c r="H1042">
        <v>1669195.5165858399</v>
      </c>
    </row>
    <row r="1043" spans="1:8" x14ac:dyDescent="0.3">
      <c r="A1043">
        <v>36380</v>
      </c>
      <c r="B1043">
        <v>40836089.923532203</v>
      </c>
      <c r="C1043">
        <v>4677.24413738358</v>
      </c>
      <c r="D1043">
        <v>21579</v>
      </c>
      <c r="E1043">
        <v>5112</v>
      </c>
      <c r="F1043">
        <v>5122</v>
      </c>
      <c r="G1043">
        <v>4560</v>
      </c>
      <c r="H1043">
        <v>1669195.5165858399</v>
      </c>
    </row>
    <row r="1044" spans="1:8" x14ac:dyDescent="0.3">
      <c r="A1044">
        <v>36387</v>
      </c>
      <c r="B1044">
        <v>40547967.119424097</v>
      </c>
      <c r="C1044">
        <v>4699.40463486723</v>
      </c>
      <c r="D1044">
        <v>21554</v>
      </c>
      <c r="E1044">
        <v>5165</v>
      </c>
      <c r="F1044">
        <v>5072</v>
      </c>
      <c r="G1044">
        <v>4589</v>
      </c>
      <c r="H1044">
        <v>1669195.5165858399</v>
      </c>
    </row>
    <row r="1045" spans="1:8" x14ac:dyDescent="0.3">
      <c r="A1045">
        <v>36394</v>
      </c>
      <c r="B1045">
        <v>40723119.613958202</v>
      </c>
      <c r="C1045">
        <v>4567.2047645909397</v>
      </c>
      <c r="D1045">
        <v>21605</v>
      </c>
      <c r="E1045">
        <v>5100</v>
      </c>
      <c r="F1045">
        <v>5152</v>
      </c>
      <c r="G1045">
        <v>4530</v>
      </c>
      <c r="H1045">
        <v>1669195.5165858399</v>
      </c>
    </row>
    <row r="1046" spans="1:8" x14ac:dyDescent="0.3">
      <c r="A1046">
        <v>36401</v>
      </c>
      <c r="B1046">
        <v>40777986.632985398</v>
      </c>
      <c r="C1046">
        <v>4665.0935949628001</v>
      </c>
      <c r="D1046">
        <v>21616</v>
      </c>
      <c r="E1046">
        <v>5126</v>
      </c>
      <c r="F1046">
        <v>5085</v>
      </c>
      <c r="G1046">
        <v>4567</v>
      </c>
      <c r="H1046">
        <v>1669195.5165858399</v>
      </c>
    </row>
    <row r="1047" spans="1:8" x14ac:dyDescent="0.3">
      <c r="A1047">
        <v>36408</v>
      </c>
      <c r="B1047">
        <v>40910240.367707402</v>
      </c>
      <c r="C1047">
        <v>4611.5437184352004</v>
      </c>
      <c r="D1047">
        <v>21673</v>
      </c>
      <c r="E1047">
        <v>5120</v>
      </c>
      <c r="F1047">
        <v>5083</v>
      </c>
      <c r="G1047">
        <v>4525</v>
      </c>
      <c r="H1047">
        <v>1669172.03146482</v>
      </c>
    </row>
    <row r="1048" spans="1:8" x14ac:dyDescent="0.3">
      <c r="A1048">
        <v>36415</v>
      </c>
      <c r="B1048">
        <v>40308114.667493001</v>
      </c>
      <c r="C1048">
        <v>4656.4460658775597</v>
      </c>
      <c r="D1048">
        <v>21430</v>
      </c>
      <c r="E1048">
        <v>5187</v>
      </c>
      <c r="F1048">
        <v>5204</v>
      </c>
      <c r="G1048">
        <v>4587</v>
      </c>
      <c r="H1048">
        <v>1669136.47548141</v>
      </c>
    </row>
    <row r="1049" spans="1:8" x14ac:dyDescent="0.3">
      <c r="A1049">
        <v>36422</v>
      </c>
      <c r="B1049">
        <v>40518912.373237602</v>
      </c>
      <c r="C1049">
        <v>4786.5624060831897</v>
      </c>
      <c r="D1049">
        <v>21570</v>
      </c>
      <c r="E1049">
        <v>5036</v>
      </c>
      <c r="F1049">
        <v>5128</v>
      </c>
      <c r="G1049">
        <v>4681</v>
      </c>
      <c r="H1049">
        <v>1669030.03065432</v>
      </c>
    </row>
    <row r="1050" spans="1:8" x14ac:dyDescent="0.3">
      <c r="A1050">
        <v>36429</v>
      </c>
      <c r="B1050">
        <v>40726281.325798601</v>
      </c>
      <c r="C1050">
        <v>4680.0665217844899</v>
      </c>
      <c r="D1050">
        <v>21703</v>
      </c>
      <c r="E1050">
        <v>5019</v>
      </c>
      <c r="F1050">
        <v>5149</v>
      </c>
      <c r="G1050">
        <v>4551</v>
      </c>
      <c r="H1050">
        <v>1669009.1535940601</v>
      </c>
    </row>
    <row r="1051" spans="1:8" x14ac:dyDescent="0.3">
      <c r="A1051">
        <v>36436</v>
      </c>
      <c r="B1051">
        <v>41114318.369902298</v>
      </c>
      <c r="C1051">
        <v>4631.0249234401599</v>
      </c>
      <c r="D1051">
        <v>21847</v>
      </c>
      <c r="E1051">
        <v>4959</v>
      </c>
      <c r="F1051">
        <v>5137</v>
      </c>
      <c r="G1051">
        <v>4486</v>
      </c>
      <c r="H1051">
        <v>1668901.01563536</v>
      </c>
    </row>
    <row r="1052" spans="1:8" x14ac:dyDescent="0.3">
      <c r="A1052">
        <v>36443</v>
      </c>
      <c r="B1052">
        <v>41029167.770590797</v>
      </c>
      <c r="C1052">
        <v>4506.7250549533401</v>
      </c>
      <c r="D1052">
        <v>21724</v>
      </c>
      <c r="E1052">
        <v>5079</v>
      </c>
      <c r="F1052">
        <v>5197</v>
      </c>
      <c r="G1052">
        <v>4436</v>
      </c>
      <c r="H1052">
        <v>1668827.6583162099</v>
      </c>
    </row>
    <row r="1053" spans="1:8" x14ac:dyDescent="0.3">
      <c r="A1053">
        <v>36450</v>
      </c>
      <c r="B1053">
        <v>40651570.847283497</v>
      </c>
      <c r="C1053">
        <v>4642.6510156822196</v>
      </c>
      <c r="D1053">
        <v>21650</v>
      </c>
      <c r="E1053">
        <v>5111</v>
      </c>
      <c r="F1053">
        <v>5129</v>
      </c>
      <c r="G1053">
        <v>4553</v>
      </c>
      <c r="H1053">
        <v>1668717.4703991299</v>
      </c>
    </row>
    <row r="1054" spans="1:8" x14ac:dyDescent="0.3">
      <c r="A1054">
        <v>36457</v>
      </c>
      <c r="B1054">
        <v>40531101.048370503</v>
      </c>
      <c r="C1054">
        <v>4740.0012196938796</v>
      </c>
      <c r="D1054">
        <v>21587</v>
      </c>
      <c r="E1054">
        <v>5198</v>
      </c>
      <c r="F1054">
        <v>5027</v>
      </c>
      <c r="G1054">
        <v>4638</v>
      </c>
      <c r="H1054">
        <v>1668589.14652743</v>
      </c>
    </row>
    <row r="1055" spans="1:8" x14ac:dyDescent="0.3">
      <c r="A1055">
        <v>36464</v>
      </c>
      <c r="B1055">
        <v>40758296.491433598</v>
      </c>
      <c r="C1055">
        <v>4604.3812867710903</v>
      </c>
      <c r="D1055">
        <v>21622</v>
      </c>
      <c r="E1055">
        <v>5168</v>
      </c>
      <c r="F1055">
        <v>5144</v>
      </c>
      <c r="G1055">
        <v>4523</v>
      </c>
      <c r="H1055">
        <v>1668460.96518272</v>
      </c>
    </row>
    <row r="1056" spans="1:8" x14ac:dyDescent="0.3">
      <c r="A1056">
        <v>36471</v>
      </c>
      <c r="B1056">
        <v>40804871.772447497</v>
      </c>
      <c r="C1056">
        <v>4507.18538532193</v>
      </c>
      <c r="D1056">
        <v>21679</v>
      </c>
      <c r="E1056">
        <v>5125</v>
      </c>
      <c r="F1056">
        <v>5181</v>
      </c>
      <c r="G1056">
        <v>4479</v>
      </c>
      <c r="H1056">
        <v>1668364.53378303</v>
      </c>
    </row>
    <row r="1057" spans="1:8" x14ac:dyDescent="0.3">
      <c r="A1057">
        <v>36478</v>
      </c>
      <c r="B1057">
        <v>41060394.014694601</v>
      </c>
      <c r="C1057">
        <v>4456.4503615677604</v>
      </c>
      <c r="D1057">
        <v>21764</v>
      </c>
      <c r="E1057">
        <v>5142</v>
      </c>
      <c r="F1057">
        <v>5171</v>
      </c>
      <c r="G1057">
        <v>4394</v>
      </c>
      <c r="H1057">
        <v>1668271.23736401</v>
      </c>
    </row>
    <row r="1058" spans="1:8" x14ac:dyDescent="0.3">
      <c r="A1058">
        <v>36485</v>
      </c>
      <c r="B1058">
        <v>40905569.1664671</v>
      </c>
      <c r="C1058">
        <v>4587.9645730110797</v>
      </c>
      <c r="D1058">
        <v>21752</v>
      </c>
      <c r="E1058">
        <v>5063</v>
      </c>
      <c r="F1058">
        <v>5181</v>
      </c>
      <c r="G1058">
        <v>4482</v>
      </c>
      <c r="H1058">
        <v>1668186.5514901299</v>
      </c>
    </row>
    <row r="1059" spans="1:8" x14ac:dyDescent="0.3">
      <c r="A1059">
        <v>36492</v>
      </c>
      <c r="B1059">
        <v>40957276.536114402</v>
      </c>
      <c r="C1059">
        <v>4492.8769882715296</v>
      </c>
      <c r="D1059">
        <v>21695</v>
      </c>
      <c r="E1059">
        <v>5216</v>
      </c>
      <c r="F1059">
        <v>5121</v>
      </c>
      <c r="G1059">
        <v>4453</v>
      </c>
      <c r="H1059">
        <v>1668152.07979824</v>
      </c>
    </row>
    <row r="1060" spans="1:8" x14ac:dyDescent="0.3">
      <c r="A1060">
        <v>36499</v>
      </c>
      <c r="B1060">
        <v>41058015.588011801</v>
      </c>
      <c r="C1060">
        <v>4591.7800822585796</v>
      </c>
      <c r="D1060">
        <v>21787</v>
      </c>
      <c r="E1060">
        <v>5155</v>
      </c>
      <c r="F1060">
        <v>5018</v>
      </c>
      <c r="G1060">
        <v>4532</v>
      </c>
      <c r="H1060">
        <v>1668090.2195762801</v>
      </c>
    </row>
    <row r="1061" spans="1:8" x14ac:dyDescent="0.3">
      <c r="A1061">
        <v>36506</v>
      </c>
      <c r="B1061">
        <v>40967862.201679602</v>
      </c>
      <c r="C1061">
        <v>4473.8715128518897</v>
      </c>
      <c r="D1061">
        <v>21774</v>
      </c>
      <c r="E1061">
        <v>5171</v>
      </c>
      <c r="F1061">
        <v>5056</v>
      </c>
      <c r="G1061">
        <v>4498</v>
      </c>
      <c r="H1061">
        <v>1668005.4113843399</v>
      </c>
    </row>
    <row r="1062" spans="1:8" x14ac:dyDescent="0.3">
      <c r="A1062">
        <v>36513</v>
      </c>
      <c r="B1062">
        <v>41113464.7433424</v>
      </c>
      <c r="C1062">
        <v>4531.2544893450504</v>
      </c>
      <c r="D1062">
        <v>21862</v>
      </c>
      <c r="E1062">
        <v>4984</v>
      </c>
      <c r="F1062">
        <v>5162</v>
      </c>
      <c r="G1062">
        <v>4498</v>
      </c>
      <c r="H1062">
        <v>1667866.85487921</v>
      </c>
    </row>
    <row r="1063" spans="1:8" x14ac:dyDescent="0.3">
      <c r="A1063">
        <v>36520</v>
      </c>
      <c r="B1063">
        <v>41096826.619040698</v>
      </c>
      <c r="C1063">
        <v>4505.4272533414196</v>
      </c>
      <c r="D1063">
        <v>21873</v>
      </c>
      <c r="E1063">
        <v>5050</v>
      </c>
      <c r="F1063">
        <v>5111</v>
      </c>
      <c r="G1063">
        <v>4479</v>
      </c>
      <c r="H1063">
        <v>1667753.5263561599</v>
      </c>
    </row>
    <row r="1064" spans="1:8" x14ac:dyDescent="0.3">
      <c r="A1064">
        <v>36527</v>
      </c>
      <c r="B1064">
        <v>41038812.468281403</v>
      </c>
      <c r="C1064">
        <v>4526.4373395634002</v>
      </c>
      <c r="D1064">
        <v>21829</v>
      </c>
      <c r="E1064">
        <v>4991</v>
      </c>
      <c r="F1064">
        <v>5177</v>
      </c>
      <c r="G1064">
        <v>4523</v>
      </c>
      <c r="H1064">
        <v>1667691.5204743301</v>
      </c>
    </row>
    <row r="1065" spans="1:8" x14ac:dyDescent="0.3">
      <c r="A1065">
        <v>36534</v>
      </c>
      <c r="B1065">
        <v>41078263.724373803</v>
      </c>
      <c r="C1065">
        <v>4446.8828446257103</v>
      </c>
      <c r="D1065">
        <v>21828</v>
      </c>
      <c r="E1065">
        <v>5029</v>
      </c>
      <c r="F1065">
        <v>5190</v>
      </c>
      <c r="G1065">
        <v>4480</v>
      </c>
      <c r="H1065">
        <v>1667587.3983330401</v>
      </c>
    </row>
    <row r="1066" spans="1:8" x14ac:dyDescent="0.3">
      <c r="A1066">
        <v>36541</v>
      </c>
      <c r="B1066">
        <v>40958858.6781547</v>
      </c>
      <c r="C1066">
        <v>4629.98807730317</v>
      </c>
      <c r="D1066">
        <v>21753</v>
      </c>
      <c r="E1066">
        <v>5091</v>
      </c>
      <c r="F1066">
        <v>5050</v>
      </c>
      <c r="G1066">
        <v>4640</v>
      </c>
      <c r="H1066">
        <v>1667517.64745993</v>
      </c>
    </row>
    <row r="1067" spans="1:8" x14ac:dyDescent="0.3">
      <c r="A1067">
        <v>36548</v>
      </c>
      <c r="B1067">
        <v>40996171.838684402</v>
      </c>
      <c r="C1067">
        <v>4533.6483493060796</v>
      </c>
      <c r="D1067">
        <v>21844</v>
      </c>
      <c r="E1067">
        <v>5085</v>
      </c>
      <c r="F1067">
        <v>5090</v>
      </c>
      <c r="G1067">
        <v>4522</v>
      </c>
      <c r="H1067">
        <v>1667517.64745993</v>
      </c>
    </row>
    <row r="1068" spans="1:8" x14ac:dyDescent="0.3">
      <c r="A1068">
        <v>36555</v>
      </c>
      <c r="B1068">
        <v>40836856.214599803</v>
      </c>
      <c r="C1068">
        <v>4558.7394650882798</v>
      </c>
      <c r="D1068">
        <v>21733</v>
      </c>
      <c r="E1068">
        <v>5143</v>
      </c>
      <c r="F1068">
        <v>5129</v>
      </c>
      <c r="G1068">
        <v>4543</v>
      </c>
      <c r="H1068">
        <v>1667465.2720614499</v>
      </c>
    </row>
    <row r="1069" spans="1:8" x14ac:dyDescent="0.3">
      <c r="A1069">
        <v>36562</v>
      </c>
      <c r="B1069">
        <v>40904298.2167117</v>
      </c>
      <c r="C1069">
        <v>4472.9110432600501</v>
      </c>
      <c r="D1069">
        <v>21818</v>
      </c>
      <c r="E1069">
        <v>5189</v>
      </c>
      <c r="F1069">
        <v>5100</v>
      </c>
      <c r="G1069">
        <v>4448</v>
      </c>
      <c r="H1069">
        <v>1667465.2720614499</v>
      </c>
    </row>
    <row r="1070" spans="1:8" x14ac:dyDescent="0.3">
      <c r="A1070">
        <v>36569</v>
      </c>
      <c r="B1070">
        <v>40900293.125177599</v>
      </c>
      <c r="C1070">
        <v>4489.1078284313498</v>
      </c>
      <c r="D1070">
        <v>21729</v>
      </c>
      <c r="E1070">
        <v>5118</v>
      </c>
      <c r="F1070">
        <v>5199</v>
      </c>
      <c r="G1070">
        <v>4516</v>
      </c>
      <c r="H1070">
        <v>1667465.2720614499</v>
      </c>
    </row>
    <row r="1071" spans="1:8" x14ac:dyDescent="0.3">
      <c r="A1071">
        <v>36576</v>
      </c>
      <c r="B1071">
        <v>41024629.640687101</v>
      </c>
      <c r="C1071">
        <v>4473.2470938058996</v>
      </c>
      <c r="D1071">
        <v>21846</v>
      </c>
      <c r="E1071">
        <v>5116</v>
      </c>
      <c r="F1071">
        <v>5142</v>
      </c>
      <c r="G1071">
        <v>4465</v>
      </c>
      <c r="H1071">
        <v>1667427.0742436501</v>
      </c>
    </row>
    <row r="1072" spans="1:8" x14ac:dyDescent="0.3">
      <c r="A1072">
        <v>36583</v>
      </c>
      <c r="B1072">
        <v>41450004.494204096</v>
      </c>
      <c r="C1072">
        <v>4349.3876252566397</v>
      </c>
      <c r="D1072">
        <v>22010</v>
      </c>
      <c r="E1072">
        <v>5050</v>
      </c>
      <c r="F1072">
        <v>5143</v>
      </c>
      <c r="G1072">
        <v>4373</v>
      </c>
      <c r="H1072">
        <v>1667398.39157118</v>
      </c>
    </row>
    <row r="1073" spans="1:8" x14ac:dyDescent="0.3">
      <c r="A1073">
        <v>36590</v>
      </c>
      <c r="B1073">
        <v>41113188.192482099</v>
      </c>
      <c r="C1073">
        <v>4470.6391622343999</v>
      </c>
      <c r="D1073">
        <v>21887</v>
      </c>
      <c r="E1073">
        <v>5002</v>
      </c>
      <c r="F1073">
        <v>5281</v>
      </c>
      <c r="G1073">
        <v>4413</v>
      </c>
      <c r="H1073">
        <v>1667290.6474579601</v>
      </c>
    </row>
    <row r="1074" spans="1:8" x14ac:dyDescent="0.3">
      <c r="A1074">
        <v>36597</v>
      </c>
      <c r="B1074">
        <v>40858845.301533401</v>
      </c>
      <c r="C1074">
        <v>4443.3129457516097</v>
      </c>
      <c r="D1074">
        <v>21805</v>
      </c>
      <c r="E1074">
        <v>5198</v>
      </c>
      <c r="F1074">
        <v>5165</v>
      </c>
      <c r="G1074">
        <v>4422</v>
      </c>
      <c r="H1074">
        <v>1667172.6994252701</v>
      </c>
    </row>
    <row r="1075" spans="1:8" x14ac:dyDescent="0.3">
      <c r="A1075">
        <v>36604</v>
      </c>
      <c r="B1075">
        <v>41043193.503914699</v>
      </c>
      <c r="C1075">
        <v>4351.8451660261899</v>
      </c>
      <c r="D1075">
        <v>21840</v>
      </c>
      <c r="E1075">
        <v>5026</v>
      </c>
      <c r="F1075">
        <v>5312</v>
      </c>
      <c r="G1075">
        <v>4419</v>
      </c>
      <c r="H1075">
        <v>1667017.36794219</v>
      </c>
    </row>
    <row r="1076" spans="1:8" x14ac:dyDescent="0.3">
      <c r="A1076">
        <v>36611</v>
      </c>
      <c r="B1076">
        <v>40629330.484224297</v>
      </c>
      <c r="C1076">
        <v>4523.9748066225602</v>
      </c>
      <c r="D1076">
        <v>21712</v>
      </c>
      <c r="E1076">
        <v>5235</v>
      </c>
      <c r="F1076">
        <v>5124</v>
      </c>
      <c r="G1076">
        <v>4533</v>
      </c>
      <c r="H1076">
        <v>1666910.5207537301</v>
      </c>
    </row>
    <row r="1077" spans="1:8" x14ac:dyDescent="0.3">
      <c r="A1077">
        <v>36618</v>
      </c>
      <c r="B1077">
        <v>41012447.964074902</v>
      </c>
      <c r="C1077">
        <v>4393.2728932698601</v>
      </c>
      <c r="D1077">
        <v>21915</v>
      </c>
      <c r="E1077">
        <v>5063</v>
      </c>
      <c r="F1077">
        <v>5212</v>
      </c>
      <c r="G1077">
        <v>4421</v>
      </c>
      <c r="H1077">
        <v>1666860.65316103</v>
      </c>
    </row>
    <row r="1078" spans="1:8" x14ac:dyDescent="0.3">
      <c r="A1078">
        <v>36625</v>
      </c>
      <c r="B1078">
        <v>41197651.013222098</v>
      </c>
      <c r="C1078">
        <v>4379.2653789302503</v>
      </c>
      <c r="D1078">
        <v>21939</v>
      </c>
      <c r="E1078">
        <v>5111</v>
      </c>
      <c r="F1078">
        <v>5133</v>
      </c>
      <c r="G1078">
        <v>4435</v>
      </c>
      <c r="H1078">
        <v>1666815.24405332</v>
      </c>
    </row>
    <row r="1079" spans="1:8" x14ac:dyDescent="0.3">
      <c r="A1079">
        <v>36632</v>
      </c>
      <c r="B1079">
        <v>41024264.414110102</v>
      </c>
      <c r="C1079">
        <v>4360.7638571663501</v>
      </c>
      <c r="D1079">
        <v>21845</v>
      </c>
      <c r="E1079">
        <v>5144</v>
      </c>
      <c r="F1079">
        <v>5204</v>
      </c>
      <c r="G1079">
        <v>4432</v>
      </c>
      <c r="H1079">
        <v>1666722.96465376</v>
      </c>
    </row>
    <row r="1080" spans="1:8" x14ac:dyDescent="0.3">
      <c r="A1080">
        <v>36639</v>
      </c>
      <c r="B1080">
        <v>41055484.893246703</v>
      </c>
      <c r="C1080">
        <v>4389.0123113600803</v>
      </c>
      <c r="D1080">
        <v>21846</v>
      </c>
      <c r="E1080">
        <v>5143</v>
      </c>
      <c r="F1080">
        <v>5165</v>
      </c>
      <c r="G1080">
        <v>4478</v>
      </c>
      <c r="H1080">
        <v>1666604.1870478699</v>
      </c>
    </row>
    <row r="1081" spans="1:8" x14ac:dyDescent="0.3">
      <c r="A1081">
        <v>36646</v>
      </c>
      <c r="B1081">
        <v>41018504.593290299</v>
      </c>
      <c r="C1081">
        <v>4368.0328614468799</v>
      </c>
      <c r="D1081">
        <v>21934</v>
      </c>
      <c r="E1081">
        <v>5147</v>
      </c>
      <c r="F1081">
        <v>5169</v>
      </c>
      <c r="G1081">
        <v>4389</v>
      </c>
      <c r="H1081">
        <v>1666560.31405685</v>
      </c>
    </row>
    <row r="1082" spans="1:8" x14ac:dyDescent="0.3">
      <c r="A1082">
        <v>36653</v>
      </c>
      <c r="B1082">
        <v>40599715.736008897</v>
      </c>
      <c r="C1082">
        <v>4676.0698641373201</v>
      </c>
      <c r="D1082">
        <v>21834</v>
      </c>
      <c r="E1082">
        <v>5154</v>
      </c>
      <c r="F1082">
        <v>5026</v>
      </c>
      <c r="G1082">
        <v>4632</v>
      </c>
      <c r="H1082">
        <v>1262678.64084638</v>
      </c>
    </row>
    <row r="1083" spans="1:8" x14ac:dyDescent="0.3">
      <c r="A1083">
        <v>36660</v>
      </c>
      <c r="B1083">
        <v>41135977.657890797</v>
      </c>
      <c r="C1083">
        <v>4595.06260740173</v>
      </c>
      <c r="D1083">
        <v>22025</v>
      </c>
      <c r="E1083">
        <v>5031</v>
      </c>
      <c r="F1083">
        <v>4994</v>
      </c>
      <c r="G1083">
        <v>4603</v>
      </c>
      <c r="H1083">
        <v>1262615.5737264401</v>
      </c>
    </row>
    <row r="1084" spans="1:8" x14ac:dyDescent="0.3">
      <c r="A1084">
        <v>36667</v>
      </c>
      <c r="B1084">
        <v>41029295.3923411</v>
      </c>
      <c r="C1084">
        <v>4514.87351977041</v>
      </c>
      <c r="D1084">
        <v>21894</v>
      </c>
      <c r="E1084">
        <v>5191</v>
      </c>
      <c r="F1084">
        <v>4986</v>
      </c>
      <c r="G1084">
        <v>4589</v>
      </c>
      <c r="H1084">
        <v>1262573.03464183</v>
      </c>
    </row>
    <row r="1085" spans="1:8" x14ac:dyDescent="0.3">
      <c r="A1085">
        <v>36674</v>
      </c>
      <c r="B1085">
        <v>40643736.180360302</v>
      </c>
      <c r="C1085">
        <v>4569.07270106741</v>
      </c>
      <c r="D1085">
        <v>21809</v>
      </c>
      <c r="E1085">
        <v>5189</v>
      </c>
      <c r="F1085">
        <v>5063</v>
      </c>
      <c r="G1085">
        <v>4606</v>
      </c>
      <c r="H1085">
        <v>1262509.9675219001</v>
      </c>
    </row>
    <row r="1086" spans="1:8" x14ac:dyDescent="0.3">
      <c r="A1086">
        <v>36681</v>
      </c>
      <c r="B1086">
        <v>40672392.854393497</v>
      </c>
      <c r="C1086">
        <v>4526.3115321693103</v>
      </c>
      <c r="D1086">
        <v>21776</v>
      </c>
      <c r="E1086">
        <v>5143</v>
      </c>
      <c r="F1086">
        <v>5184</v>
      </c>
      <c r="G1086">
        <v>4571</v>
      </c>
      <c r="H1086">
        <v>1262451.6616573001</v>
      </c>
    </row>
    <row r="1087" spans="1:8" x14ac:dyDescent="0.3">
      <c r="A1087">
        <v>36688</v>
      </c>
      <c r="B1087">
        <v>41185408.029614799</v>
      </c>
      <c r="C1087">
        <v>4439.1725199620796</v>
      </c>
      <c r="D1087">
        <v>22038</v>
      </c>
      <c r="E1087">
        <v>5085</v>
      </c>
      <c r="F1087">
        <v>5090</v>
      </c>
      <c r="G1087">
        <v>4468</v>
      </c>
      <c r="H1087">
        <v>1262396.47792736</v>
      </c>
    </row>
    <row r="1088" spans="1:8" x14ac:dyDescent="0.3">
      <c r="A1088">
        <v>36695</v>
      </c>
      <c r="B1088">
        <v>40803473.709399298</v>
      </c>
      <c r="C1088">
        <v>4539.6261296067096</v>
      </c>
      <c r="D1088">
        <v>21876</v>
      </c>
      <c r="E1088">
        <v>5171</v>
      </c>
      <c r="F1088">
        <v>5079</v>
      </c>
      <c r="G1088">
        <v>4562</v>
      </c>
      <c r="H1088">
        <v>1262383.33894404</v>
      </c>
    </row>
    <row r="1089" spans="1:8" x14ac:dyDescent="0.3">
      <c r="A1089">
        <v>36702</v>
      </c>
      <c r="B1089">
        <v>40989453.995880596</v>
      </c>
      <c r="C1089">
        <v>4436.8974701781699</v>
      </c>
      <c r="D1089">
        <v>21927</v>
      </c>
      <c r="E1089">
        <v>5142</v>
      </c>
      <c r="F1089">
        <v>5151</v>
      </c>
      <c r="G1089">
        <v>4475</v>
      </c>
      <c r="H1089">
        <v>1262383.33894404</v>
      </c>
    </row>
    <row r="1090" spans="1:8" x14ac:dyDescent="0.3">
      <c r="A1090">
        <v>36709</v>
      </c>
      <c r="B1090">
        <v>40717862.671018101</v>
      </c>
      <c r="C1090">
        <v>4489.3201108553403</v>
      </c>
      <c r="D1090">
        <v>21871</v>
      </c>
      <c r="E1090">
        <v>5164</v>
      </c>
      <c r="F1090">
        <v>5118</v>
      </c>
      <c r="G1090">
        <v>4549</v>
      </c>
      <c r="H1090">
        <v>1262383.33894404</v>
      </c>
    </row>
    <row r="1091" spans="1:8" x14ac:dyDescent="0.3">
      <c r="A1091">
        <v>36716</v>
      </c>
      <c r="B1091">
        <v>40947078.655123003</v>
      </c>
      <c r="C1091">
        <v>4531.3227566535497</v>
      </c>
      <c r="D1091">
        <v>21954</v>
      </c>
      <c r="E1091">
        <v>5154</v>
      </c>
      <c r="F1091">
        <v>5061</v>
      </c>
      <c r="G1091">
        <v>4540</v>
      </c>
      <c r="H1091">
        <v>1262371.7405646001</v>
      </c>
    </row>
    <row r="1092" spans="1:8" x14ac:dyDescent="0.3">
      <c r="A1092">
        <v>36723</v>
      </c>
      <c r="B1092">
        <v>40870530.459394701</v>
      </c>
      <c r="C1092">
        <v>4509.2100712893298</v>
      </c>
      <c r="D1092">
        <v>21908</v>
      </c>
      <c r="E1092">
        <v>5245</v>
      </c>
      <c r="F1092">
        <v>5055</v>
      </c>
      <c r="G1092">
        <v>4508</v>
      </c>
      <c r="H1092">
        <v>1262340.4860528</v>
      </c>
    </row>
    <row r="1093" spans="1:8" x14ac:dyDescent="0.3">
      <c r="A1093">
        <v>36730</v>
      </c>
      <c r="B1093">
        <v>41069851.166817799</v>
      </c>
      <c r="C1093">
        <v>4588.60029322848</v>
      </c>
      <c r="D1093">
        <v>22017</v>
      </c>
      <c r="E1093">
        <v>5114</v>
      </c>
      <c r="F1093">
        <v>5005</v>
      </c>
      <c r="G1093">
        <v>4587</v>
      </c>
      <c r="H1093">
        <v>1262340.4860528</v>
      </c>
    </row>
    <row r="1094" spans="1:8" x14ac:dyDescent="0.3">
      <c r="A1094">
        <v>36737</v>
      </c>
      <c r="B1094">
        <v>40892050.201554701</v>
      </c>
      <c r="C1094">
        <v>4549.7360921964901</v>
      </c>
      <c r="D1094">
        <v>21933</v>
      </c>
      <c r="E1094">
        <v>5059</v>
      </c>
      <c r="F1094">
        <v>5142</v>
      </c>
      <c r="G1094">
        <v>4596</v>
      </c>
      <c r="H1094">
        <v>1262340.4860528</v>
      </c>
    </row>
    <row r="1095" spans="1:8" x14ac:dyDescent="0.3">
      <c r="A1095">
        <v>36744</v>
      </c>
      <c r="B1095">
        <v>41022134.882209003</v>
      </c>
      <c r="C1095">
        <v>4511.9349105615902</v>
      </c>
      <c r="D1095">
        <v>21958</v>
      </c>
      <c r="E1095">
        <v>5111</v>
      </c>
      <c r="F1095">
        <v>5151</v>
      </c>
      <c r="G1095">
        <v>4517</v>
      </c>
      <c r="H1095">
        <v>1262271.0130980499</v>
      </c>
    </row>
    <row r="1096" spans="1:8" x14ac:dyDescent="0.3">
      <c r="A1096">
        <v>36751</v>
      </c>
      <c r="B1096">
        <v>40924799.576377399</v>
      </c>
      <c r="C1096">
        <v>4516.5055132875104</v>
      </c>
      <c r="D1096">
        <v>21907</v>
      </c>
      <c r="E1096">
        <v>5173</v>
      </c>
      <c r="F1096">
        <v>5123</v>
      </c>
      <c r="G1096">
        <v>4541</v>
      </c>
      <c r="H1096">
        <v>1262218.0399434599</v>
      </c>
    </row>
    <row r="1097" spans="1:8" x14ac:dyDescent="0.3">
      <c r="A1097">
        <v>36758</v>
      </c>
      <c r="B1097">
        <v>40755658.054821603</v>
      </c>
      <c r="C1097">
        <v>4676.1582210871602</v>
      </c>
      <c r="D1097">
        <v>21862</v>
      </c>
      <c r="E1097">
        <v>5163</v>
      </c>
      <c r="F1097">
        <v>5041</v>
      </c>
      <c r="G1097">
        <v>4685</v>
      </c>
      <c r="H1097">
        <v>1262176.6527606901</v>
      </c>
    </row>
    <row r="1098" spans="1:8" x14ac:dyDescent="0.3">
      <c r="A1098">
        <v>36765</v>
      </c>
      <c r="B1098">
        <v>40959036.473582998</v>
      </c>
      <c r="C1098">
        <v>4532.1230886302601</v>
      </c>
      <c r="D1098">
        <v>21924</v>
      </c>
      <c r="E1098">
        <v>5087</v>
      </c>
      <c r="F1098">
        <v>5190</v>
      </c>
      <c r="G1098">
        <v>4557</v>
      </c>
      <c r="H1098">
        <v>1262099.5754245699</v>
      </c>
    </row>
    <row r="1099" spans="1:8" x14ac:dyDescent="0.3">
      <c r="A1099">
        <v>36772</v>
      </c>
      <c r="B1099">
        <v>41133628.695649602</v>
      </c>
      <c r="C1099">
        <v>4448.5327493587301</v>
      </c>
      <c r="D1099">
        <v>22008</v>
      </c>
      <c r="E1099">
        <v>5110</v>
      </c>
      <c r="F1099">
        <v>5160</v>
      </c>
      <c r="G1099">
        <v>4487</v>
      </c>
      <c r="H1099">
        <v>1262059.52573547</v>
      </c>
    </row>
    <row r="1100" spans="1:8" x14ac:dyDescent="0.3">
      <c r="A1100">
        <v>36779</v>
      </c>
      <c r="B1100">
        <v>40875090.239832997</v>
      </c>
      <c r="C1100">
        <v>4502.5158397233799</v>
      </c>
      <c r="D1100">
        <v>21924</v>
      </c>
      <c r="E1100">
        <v>5242</v>
      </c>
      <c r="F1100">
        <v>5077</v>
      </c>
      <c r="G1100">
        <v>4529</v>
      </c>
      <c r="H1100">
        <v>1262047.2124105201</v>
      </c>
    </row>
    <row r="1101" spans="1:8" x14ac:dyDescent="0.3">
      <c r="A1101">
        <v>36786</v>
      </c>
      <c r="B1101">
        <v>40986303.426430903</v>
      </c>
      <c r="C1101">
        <v>4509.4330644505199</v>
      </c>
      <c r="D1101">
        <v>21933</v>
      </c>
      <c r="E1101">
        <v>5226</v>
      </c>
      <c r="F1101">
        <v>5094</v>
      </c>
      <c r="G1101">
        <v>4526</v>
      </c>
      <c r="H1101">
        <v>1262005.5853140701</v>
      </c>
    </row>
    <row r="1102" spans="1:8" x14ac:dyDescent="0.3">
      <c r="A1102">
        <v>36793</v>
      </c>
      <c r="B1102">
        <v>40923354.081395797</v>
      </c>
      <c r="C1102">
        <v>4479.9054021720704</v>
      </c>
      <c r="D1102">
        <v>21876</v>
      </c>
      <c r="E1102">
        <v>5165</v>
      </c>
      <c r="F1102">
        <v>5186</v>
      </c>
      <c r="G1102">
        <v>4559</v>
      </c>
      <c r="H1102">
        <v>1262005.5853140701</v>
      </c>
    </row>
    <row r="1103" spans="1:8" x14ac:dyDescent="0.3">
      <c r="A1103">
        <v>36800</v>
      </c>
      <c r="B1103">
        <v>40933193.669472001</v>
      </c>
      <c r="C1103">
        <v>4483.5804376726601</v>
      </c>
      <c r="D1103">
        <v>21917</v>
      </c>
      <c r="E1103">
        <v>5203</v>
      </c>
      <c r="F1103">
        <v>5122</v>
      </c>
      <c r="G1103">
        <v>4551</v>
      </c>
      <c r="H1103">
        <v>1261937.8860772499</v>
      </c>
    </row>
    <row r="1104" spans="1:8" x14ac:dyDescent="0.3">
      <c r="A1104">
        <v>36807</v>
      </c>
      <c r="B1104">
        <v>41188460.250846103</v>
      </c>
      <c r="C1104">
        <v>4400.1332836013898</v>
      </c>
      <c r="D1104">
        <v>22014</v>
      </c>
      <c r="E1104">
        <v>5224</v>
      </c>
      <c r="F1104">
        <v>5095</v>
      </c>
      <c r="G1104">
        <v>4467</v>
      </c>
      <c r="H1104">
        <v>1261860.5643320701</v>
      </c>
    </row>
    <row r="1105" spans="1:8" x14ac:dyDescent="0.3">
      <c r="A1105">
        <v>36814</v>
      </c>
      <c r="B1105">
        <v>41176630.435458899</v>
      </c>
      <c r="C1105">
        <v>4361.0555653823303</v>
      </c>
      <c r="D1105">
        <v>22024</v>
      </c>
      <c r="E1105">
        <v>5184</v>
      </c>
      <c r="F1105">
        <v>5158</v>
      </c>
      <c r="G1105">
        <v>4441</v>
      </c>
      <c r="H1105">
        <v>1261763.67439111</v>
      </c>
    </row>
    <row r="1106" spans="1:8" x14ac:dyDescent="0.3">
      <c r="A1106">
        <v>36821</v>
      </c>
      <c r="B1106">
        <v>40963385.957743198</v>
      </c>
      <c r="C1106">
        <v>4471.7901164608302</v>
      </c>
      <c r="D1106">
        <v>21910</v>
      </c>
      <c r="E1106">
        <v>5147</v>
      </c>
      <c r="F1106">
        <v>5229</v>
      </c>
      <c r="G1106">
        <v>4528</v>
      </c>
      <c r="H1106">
        <v>1261704.6072002</v>
      </c>
    </row>
    <row r="1107" spans="1:8" x14ac:dyDescent="0.3">
      <c r="A1107">
        <v>36828</v>
      </c>
      <c r="B1107">
        <v>41456413.690681197</v>
      </c>
      <c r="C1107">
        <v>4365.9686443749797</v>
      </c>
      <c r="D1107">
        <v>22143</v>
      </c>
      <c r="E1107">
        <v>5179</v>
      </c>
      <c r="F1107">
        <v>5091</v>
      </c>
      <c r="G1107">
        <v>4408</v>
      </c>
      <c r="H1107">
        <v>1261676.59040504</v>
      </c>
    </row>
    <row r="1108" spans="1:8" x14ac:dyDescent="0.3">
      <c r="A1108">
        <v>36835</v>
      </c>
      <c r="B1108">
        <v>41057869.7845084</v>
      </c>
      <c r="C1108">
        <v>4506.9166765210202</v>
      </c>
      <c r="D1108">
        <v>21937</v>
      </c>
      <c r="E1108">
        <v>5134</v>
      </c>
      <c r="F1108">
        <v>5188</v>
      </c>
      <c r="G1108">
        <v>4569</v>
      </c>
      <c r="H1108">
        <v>1261626.4805449699</v>
      </c>
    </row>
    <row r="1109" spans="1:8" x14ac:dyDescent="0.3">
      <c r="A1109">
        <v>36842</v>
      </c>
      <c r="B1109">
        <v>41390309.7199715</v>
      </c>
      <c r="C1109">
        <v>4462.7614548945803</v>
      </c>
      <c r="D1109">
        <v>22122</v>
      </c>
      <c r="E1109">
        <v>5131</v>
      </c>
      <c r="F1109">
        <v>5085</v>
      </c>
      <c r="G1109">
        <v>4497</v>
      </c>
      <c r="H1109">
        <v>1261554.4826881399</v>
      </c>
    </row>
    <row r="1110" spans="1:8" x14ac:dyDescent="0.3">
      <c r="A1110">
        <v>36849</v>
      </c>
      <c r="B1110">
        <v>41093078.925129198</v>
      </c>
      <c r="C1110">
        <v>4524.3829154061004</v>
      </c>
      <c r="D1110">
        <v>21958</v>
      </c>
      <c r="E1110">
        <v>5156</v>
      </c>
      <c r="F1110">
        <v>5140</v>
      </c>
      <c r="G1110">
        <v>4588</v>
      </c>
      <c r="H1110">
        <v>1261449.6433471299</v>
      </c>
    </row>
    <row r="1111" spans="1:8" x14ac:dyDescent="0.3">
      <c r="A1111">
        <v>36856</v>
      </c>
      <c r="B1111">
        <v>40800240.698566496</v>
      </c>
      <c r="C1111">
        <v>4454.4310285082402</v>
      </c>
      <c r="D1111">
        <v>21817</v>
      </c>
      <c r="E1111">
        <v>5270</v>
      </c>
      <c r="F1111">
        <v>5191</v>
      </c>
      <c r="G1111">
        <v>4571</v>
      </c>
      <c r="H1111">
        <v>1261384.40728364</v>
      </c>
    </row>
    <row r="1112" spans="1:8" x14ac:dyDescent="0.3">
      <c r="A1112">
        <v>36863</v>
      </c>
      <c r="B1112">
        <v>41207757.567340203</v>
      </c>
      <c r="C1112">
        <v>4503.9851570004303</v>
      </c>
      <c r="D1112">
        <v>22096</v>
      </c>
      <c r="E1112">
        <v>5114</v>
      </c>
      <c r="F1112">
        <v>5133</v>
      </c>
      <c r="G1112">
        <v>4513</v>
      </c>
      <c r="H1112">
        <v>1261250.9268725</v>
      </c>
    </row>
    <row r="1113" spans="1:8" x14ac:dyDescent="0.3">
      <c r="A1113">
        <v>36870</v>
      </c>
      <c r="B1113">
        <v>41328435.588258497</v>
      </c>
      <c r="C1113">
        <v>4327.1147392100902</v>
      </c>
      <c r="D1113">
        <v>22011</v>
      </c>
      <c r="E1113">
        <v>5190</v>
      </c>
      <c r="F1113">
        <v>5188</v>
      </c>
      <c r="G1113">
        <v>4474</v>
      </c>
      <c r="H1113">
        <v>1261203.45148172</v>
      </c>
    </row>
    <row r="1114" spans="1:8" x14ac:dyDescent="0.3">
      <c r="A1114">
        <v>36877</v>
      </c>
      <c r="B1114">
        <v>41409477.247372799</v>
      </c>
      <c r="C1114">
        <v>4435.3267410133803</v>
      </c>
      <c r="D1114">
        <v>22092</v>
      </c>
      <c r="E1114">
        <v>5086</v>
      </c>
      <c r="F1114">
        <v>5185</v>
      </c>
      <c r="G1114">
        <v>4507</v>
      </c>
      <c r="H1114">
        <v>1261154.4175620901</v>
      </c>
    </row>
    <row r="1115" spans="1:8" x14ac:dyDescent="0.3">
      <c r="A1115">
        <v>36884</v>
      </c>
      <c r="B1115">
        <v>41360185.211603999</v>
      </c>
      <c r="C1115">
        <v>4339.1937991232498</v>
      </c>
      <c r="D1115">
        <v>22030</v>
      </c>
      <c r="E1115">
        <v>5100</v>
      </c>
      <c r="F1115">
        <v>5272</v>
      </c>
      <c r="G1115">
        <v>4475</v>
      </c>
      <c r="H1115">
        <v>1261072.0943142299</v>
      </c>
    </row>
    <row r="1116" spans="1:8" x14ac:dyDescent="0.3">
      <c r="A1116">
        <v>36891</v>
      </c>
      <c r="B1116">
        <v>41014179.379116602</v>
      </c>
      <c r="C1116">
        <v>4500.0813722195899</v>
      </c>
      <c r="D1116">
        <v>21989</v>
      </c>
      <c r="E1116">
        <v>5215</v>
      </c>
      <c r="F1116">
        <v>5116</v>
      </c>
      <c r="G1116">
        <v>4564</v>
      </c>
      <c r="H1116">
        <v>1260955.7285032601</v>
      </c>
    </row>
    <row r="1117" spans="1:8" x14ac:dyDescent="0.3">
      <c r="A1117">
        <v>36898</v>
      </c>
      <c r="B1117">
        <v>41259827.510699898</v>
      </c>
      <c r="C1117">
        <v>4441.1184277683396</v>
      </c>
      <c r="D1117">
        <v>22052</v>
      </c>
      <c r="E1117">
        <v>5078</v>
      </c>
      <c r="F1117">
        <v>5233</v>
      </c>
      <c r="G1117">
        <v>4528</v>
      </c>
      <c r="H1117">
        <v>1260894.52108231</v>
      </c>
    </row>
    <row r="1118" spans="1:8" x14ac:dyDescent="0.3">
      <c r="A1118">
        <v>36905</v>
      </c>
      <c r="B1118">
        <v>41369645.004065298</v>
      </c>
      <c r="C1118">
        <v>4348.2230605828299</v>
      </c>
      <c r="D1118">
        <v>22082</v>
      </c>
      <c r="E1118">
        <v>5188</v>
      </c>
      <c r="F1118">
        <v>5188</v>
      </c>
      <c r="G1118">
        <v>4440</v>
      </c>
      <c r="H1118">
        <v>1260820.03168793</v>
      </c>
    </row>
    <row r="1119" spans="1:8" x14ac:dyDescent="0.3">
      <c r="A1119">
        <v>36912</v>
      </c>
      <c r="B1119">
        <v>41505749.480698802</v>
      </c>
      <c r="C1119">
        <v>4342.8658643875997</v>
      </c>
      <c r="D1119">
        <v>22187</v>
      </c>
      <c r="E1119">
        <v>5148</v>
      </c>
      <c r="F1119">
        <v>5180</v>
      </c>
      <c r="G1119">
        <v>4390</v>
      </c>
      <c r="H1119">
        <v>1260820.03168793</v>
      </c>
    </row>
    <row r="1120" spans="1:8" x14ac:dyDescent="0.3">
      <c r="A1120">
        <v>36919</v>
      </c>
      <c r="B1120">
        <v>41299747.434618101</v>
      </c>
      <c r="C1120">
        <v>4372.7462256751696</v>
      </c>
      <c r="D1120">
        <v>22037</v>
      </c>
      <c r="E1120">
        <v>5149</v>
      </c>
      <c r="F1120">
        <v>5235</v>
      </c>
      <c r="G1120">
        <v>4491</v>
      </c>
      <c r="H1120">
        <v>1260820.03168793</v>
      </c>
    </row>
    <row r="1121" spans="1:8" x14ac:dyDescent="0.3">
      <c r="A1121">
        <v>36926</v>
      </c>
      <c r="B1121">
        <v>40981677.776092596</v>
      </c>
      <c r="C1121">
        <v>4410.6681701726302</v>
      </c>
      <c r="D1121">
        <v>22011</v>
      </c>
      <c r="E1121">
        <v>5207</v>
      </c>
      <c r="F1121">
        <v>5175</v>
      </c>
      <c r="G1121">
        <v>4526</v>
      </c>
      <c r="H1121">
        <v>1260820.03168793</v>
      </c>
    </row>
    <row r="1122" spans="1:8" x14ac:dyDescent="0.3">
      <c r="A1122">
        <v>36933</v>
      </c>
      <c r="B1122">
        <v>40996483.2204253</v>
      </c>
      <c r="C1122">
        <v>4444.6084727727302</v>
      </c>
      <c r="D1122">
        <v>22018</v>
      </c>
      <c r="E1122">
        <v>5065</v>
      </c>
      <c r="F1122">
        <v>5286</v>
      </c>
      <c r="G1122">
        <v>4557</v>
      </c>
      <c r="H1122">
        <v>1260820.03168793</v>
      </c>
    </row>
    <row r="1123" spans="1:8" x14ac:dyDescent="0.3">
      <c r="A1123">
        <v>36940</v>
      </c>
      <c r="B1123">
        <v>41369580.115812503</v>
      </c>
      <c r="C1123">
        <v>4380.5895865437096</v>
      </c>
      <c r="D1123">
        <v>22074</v>
      </c>
      <c r="E1123">
        <v>5162</v>
      </c>
      <c r="F1123">
        <v>5200</v>
      </c>
      <c r="G1123">
        <v>4497</v>
      </c>
      <c r="H1123">
        <v>1260796.1128473601</v>
      </c>
    </row>
    <row r="1124" spans="1:8" x14ac:dyDescent="0.3">
      <c r="A1124">
        <v>36947</v>
      </c>
      <c r="B1124">
        <v>41130480.863803402</v>
      </c>
      <c r="C1124">
        <v>4459.6563297299399</v>
      </c>
      <c r="D1124">
        <v>22048</v>
      </c>
      <c r="E1124">
        <v>5122</v>
      </c>
      <c r="F1124">
        <v>5196</v>
      </c>
      <c r="G1124">
        <v>4574</v>
      </c>
      <c r="H1124">
        <v>1260737.4565395501</v>
      </c>
    </row>
    <row r="1125" spans="1:8" x14ac:dyDescent="0.3">
      <c r="A1125">
        <v>36954</v>
      </c>
      <c r="B1125">
        <v>41370644.4454493</v>
      </c>
      <c r="C1125">
        <v>4343.5253743726798</v>
      </c>
      <c r="D1125">
        <v>22123</v>
      </c>
      <c r="E1125">
        <v>5163</v>
      </c>
      <c r="F1125">
        <v>5222</v>
      </c>
      <c r="G1125">
        <v>4439</v>
      </c>
      <c r="H1125">
        <v>1260711.82700176</v>
      </c>
    </row>
    <row r="1126" spans="1:8" x14ac:dyDescent="0.3">
      <c r="A1126">
        <v>36961</v>
      </c>
      <c r="B1126">
        <v>41144249.552477002</v>
      </c>
      <c r="C1126">
        <v>4296.6981068207297</v>
      </c>
      <c r="D1126">
        <v>21991</v>
      </c>
      <c r="E1126">
        <v>5253</v>
      </c>
      <c r="F1126">
        <v>5211</v>
      </c>
      <c r="G1126">
        <v>4499</v>
      </c>
      <c r="H1126">
        <v>1260643.78903671</v>
      </c>
    </row>
    <row r="1127" spans="1:8" x14ac:dyDescent="0.3">
      <c r="A1127">
        <v>36968</v>
      </c>
      <c r="B1127">
        <v>41568881.053108901</v>
      </c>
      <c r="C1127">
        <v>4217.40971090515</v>
      </c>
      <c r="D1127">
        <v>22231</v>
      </c>
      <c r="E1127">
        <v>5221</v>
      </c>
      <c r="F1127">
        <v>5149</v>
      </c>
      <c r="G1127">
        <v>4360</v>
      </c>
      <c r="H1127">
        <v>1260570.1464369199</v>
      </c>
    </row>
    <row r="1128" spans="1:8" x14ac:dyDescent="0.3">
      <c r="A1128">
        <v>36975</v>
      </c>
      <c r="B1128">
        <v>41359556.079306401</v>
      </c>
      <c r="C1128">
        <v>4328.5081454946003</v>
      </c>
      <c r="D1128">
        <v>22130</v>
      </c>
      <c r="E1128">
        <v>5191</v>
      </c>
      <c r="F1128">
        <v>5225</v>
      </c>
      <c r="G1128">
        <v>4422</v>
      </c>
      <c r="H1128">
        <v>1260495.84761595</v>
      </c>
    </row>
    <row r="1129" spans="1:8" x14ac:dyDescent="0.3">
      <c r="A1129">
        <v>36982</v>
      </c>
      <c r="B1129">
        <v>41397334.872413002</v>
      </c>
      <c r="C1129">
        <v>4300.7763256273201</v>
      </c>
      <c r="D1129">
        <v>22180</v>
      </c>
      <c r="E1129">
        <v>5073</v>
      </c>
      <c r="F1129">
        <v>5266</v>
      </c>
      <c r="G1129">
        <v>4456</v>
      </c>
      <c r="H1129">
        <v>1260433.2514061299</v>
      </c>
    </row>
    <row r="1130" spans="1:8" x14ac:dyDescent="0.3">
      <c r="A1130">
        <v>36989</v>
      </c>
      <c r="B1130">
        <v>41230084.112970099</v>
      </c>
      <c r="C1130">
        <v>4455.2142569504404</v>
      </c>
      <c r="D1130">
        <v>22144</v>
      </c>
      <c r="E1130">
        <v>5120</v>
      </c>
      <c r="F1130">
        <v>5141</v>
      </c>
      <c r="G1130">
        <v>4577</v>
      </c>
      <c r="H1130">
        <v>1260322.76898283</v>
      </c>
    </row>
    <row r="1131" spans="1:8" x14ac:dyDescent="0.3">
      <c r="A1131">
        <v>36996</v>
      </c>
      <c r="B1131">
        <v>41128552.6680618</v>
      </c>
      <c r="C1131">
        <v>4185.7760406259404</v>
      </c>
      <c r="D1131">
        <v>22065</v>
      </c>
      <c r="E1131">
        <v>5353</v>
      </c>
      <c r="F1131">
        <v>5238</v>
      </c>
      <c r="G1131">
        <v>4333</v>
      </c>
      <c r="H1131">
        <v>1260234.1437259801</v>
      </c>
    </row>
    <row r="1132" spans="1:8" x14ac:dyDescent="0.3">
      <c r="A1132">
        <v>37003</v>
      </c>
      <c r="B1132">
        <v>41189680.774060301</v>
      </c>
      <c r="C1132">
        <v>4301.1233986542002</v>
      </c>
      <c r="D1132">
        <v>22129</v>
      </c>
      <c r="E1132">
        <v>5246</v>
      </c>
      <c r="F1132">
        <v>5180</v>
      </c>
      <c r="G1132">
        <v>4441</v>
      </c>
      <c r="H1132">
        <v>1260234.1437259801</v>
      </c>
    </row>
    <row r="1133" spans="1:8" x14ac:dyDescent="0.3">
      <c r="A1133">
        <v>37010</v>
      </c>
      <c r="B1133">
        <v>41454568.764633</v>
      </c>
      <c r="C1133">
        <v>4163.8180482531898</v>
      </c>
      <c r="D1133">
        <v>22209</v>
      </c>
      <c r="E1133">
        <v>5197</v>
      </c>
      <c r="F1133">
        <v>5223</v>
      </c>
      <c r="G1133">
        <v>4374</v>
      </c>
      <c r="H1133">
        <v>1260234.1437259801</v>
      </c>
    </row>
    <row r="1134" spans="1:8" x14ac:dyDescent="0.3">
      <c r="A1134">
        <v>37017</v>
      </c>
      <c r="B1134">
        <v>41642736.565706097</v>
      </c>
      <c r="C1134">
        <v>4208.1276983112903</v>
      </c>
      <c r="D1134">
        <v>22234</v>
      </c>
      <c r="E1134">
        <v>5124</v>
      </c>
      <c r="F1134">
        <v>5229</v>
      </c>
      <c r="G1134">
        <v>4423</v>
      </c>
      <c r="H1134">
        <v>1260234.1437259801</v>
      </c>
    </row>
    <row r="1135" spans="1:8" x14ac:dyDescent="0.3">
      <c r="A1135">
        <v>37024</v>
      </c>
      <c r="B1135">
        <v>41489488.440211602</v>
      </c>
      <c r="C1135">
        <v>4315.6403964812198</v>
      </c>
      <c r="D1135">
        <v>22164</v>
      </c>
      <c r="E1135">
        <v>5163</v>
      </c>
      <c r="F1135">
        <v>5203</v>
      </c>
      <c r="G1135">
        <v>4487</v>
      </c>
      <c r="H1135">
        <v>1260234.1437259801</v>
      </c>
    </row>
    <row r="1136" spans="1:8" x14ac:dyDescent="0.3">
      <c r="A1136">
        <v>37031</v>
      </c>
      <c r="B1136">
        <v>41465848.293171503</v>
      </c>
      <c r="C1136">
        <v>4225.8282743249802</v>
      </c>
      <c r="D1136">
        <v>22233</v>
      </c>
      <c r="E1136">
        <v>5067</v>
      </c>
      <c r="F1136">
        <v>5305</v>
      </c>
      <c r="G1136">
        <v>4419</v>
      </c>
      <c r="H1136">
        <v>1260234.1437259801</v>
      </c>
    </row>
    <row r="1137" spans="1:8" x14ac:dyDescent="0.3">
      <c r="A1137">
        <v>37038</v>
      </c>
      <c r="B1137">
        <v>41452609.585988604</v>
      </c>
      <c r="C1137">
        <v>4195.80620892364</v>
      </c>
      <c r="D1137">
        <v>22200</v>
      </c>
      <c r="E1137">
        <v>5192</v>
      </c>
      <c r="F1137">
        <v>5233</v>
      </c>
      <c r="G1137">
        <v>4406</v>
      </c>
      <c r="H1137">
        <v>1260168.49360147</v>
      </c>
    </row>
    <row r="1138" spans="1:8" x14ac:dyDescent="0.3">
      <c r="A1138">
        <v>37045</v>
      </c>
      <c r="B1138">
        <v>41177515.056536302</v>
      </c>
      <c r="C1138">
        <v>4316.8134722109899</v>
      </c>
      <c r="D1138">
        <v>22143</v>
      </c>
      <c r="E1138">
        <v>5150</v>
      </c>
      <c r="F1138">
        <v>5251</v>
      </c>
      <c r="G1138">
        <v>4494</v>
      </c>
      <c r="H1138">
        <v>1260096.88254208</v>
      </c>
    </row>
    <row r="1139" spans="1:8" x14ac:dyDescent="0.3">
      <c r="A1139">
        <v>37052</v>
      </c>
      <c r="B1139">
        <v>41358160.1195926</v>
      </c>
      <c r="C1139">
        <v>4209.4881965662098</v>
      </c>
      <c r="D1139">
        <v>22224</v>
      </c>
      <c r="E1139">
        <v>5253</v>
      </c>
      <c r="F1139">
        <v>5182</v>
      </c>
      <c r="G1139">
        <v>4386</v>
      </c>
      <c r="H1139">
        <v>1260001.4212674</v>
      </c>
    </row>
    <row r="1140" spans="1:8" x14ac:dyDescent="0.3">
      <c r="A1140">
        <v>37059</v>
      </c>
      <c r="B1140">
        <v>41377913.539968401</v>
      </c>
      <c r="C1140">
        <v>4227.9315947841096</v>
      </c>
      <c r="D1140">
        <v>22198</v>
      </c>
      <c r="E1140">
        <v>5198</v>
      </c>
      <c r="F1140">
        <v>5248</v>
      </c>
      <c r="G1140">
        <v>4408</v>
      </c>
      <c r="H1140">
        <v>1259897.22096831</v>
      </c>
    </row>
    <row r="1141" spans="1:8" x14ac:dyDescent="0.3">
      <c r="A1141">
        <v>37066</v>
      </c>
      <c r="B1141">
        <v>41458164.352870502</v>
      </c>
      <c r="C1141">
        <v>4161.3603509723398</v>
      </c>
      <c r="D1141">
        <v>22225</v>
      </c>
      <c r="E1141">
        <v>5153</v>
      </c>
      <c r="F1141">
        <v>5302</v>
      </c>
      <c r="G1141">
        <v>4379</v>
      </c>
      <c r="H1141">
        <v>1259820.4978636301</v>
      </c>
    </row>
    <row r="1142" spans="1:8" x14ac:dyDescent="0.3">
      <c r="A1142">
        <v>37073</v>
      </c>
      <c r="B1142">
        <v>40854304.946985401</v>
      </c>
      <c r="C1142">
        <v>4359.0621049746796</v>
      </c>
      <c r="D1142">
        <v>22035</v>
      </c>
      <c r="E1142">
        <v>5219</v>
      </c>
      <c r="F1142">
        <v>5253</v>
      </c>
      <c r="G1142">
        <v>4559</v>
      </c>
      <c r="H1142">
        <v>1196927.33404271</v>
      </c>
    </row>
    <row r="1143" spans="1:8" x14ac:dyDescent="0.3">
      <c r="A1143">
        <v>37080</v>
      </c>
      <c r="B1143">
        <v>41415060.569782101</v>
      </c>
      <c r="C1143">
        <v>4345.4262086490298</v>
      </c>
      <c r="D1143">
        <v>22220</v>
      </c>
      <c r="E1143">
        <v>5144</v>
      </c>
      <c r="F1143">
        <v>5203</v>
      </c>
      <c r="G1143">
        <v>4506</v>
      </c>
      <c r="H1143">
        <v>1196793.1069320601</v>
      </c>
    </row>
    <row r="1144" spans="1:8" x14ac:dyDescent="0.3">
      <c r="A1144">
        <v>37087</v>
      </c>
      <c r="B1144">
        <v>41376550.180255197</v>
      </c>
      <c r="C1144">
        <v>4392.0403558081198</v>
      </c>
      <c r="D1144">
        <v>22217</v>
      </c>
      <c r="E1144">
        <v>5200</v>
      </c>
      <c r="F1144">
        <v>5123</v>
      </c>
      <c r="G1144">
        <v>4540</v>
      </c>
      <c r="H1144">
        <v>1196793.1069320601</v>
      </c>
    </row>
    <row r="1145" spans="1:8" x14ac:dyDescent="0.3">
      <c r="A1145">
        <v>37094</v>
      </c>
      <c r="B1145">
        <v>41008885.018063299</v>
      </c>
      <c r="C1145">
        <v>4423.2784291809403</v>
      </c>
      <c r="D1145">
        <v>22115</v>
      </c>
      <c r="E1145">
        <v>5228</v>
      </c>
      <c r="F1145">
        <v>5209</v>
      </c>
      <c r="G1145">
        <v>4535</v>
      </c>
      <c r="H1145">
        <v>1196793.1069320601</v>
      </c>
    </row>
    <row r="1146" spans="1:8" x14ac:dyDescent="0.3">
      <c r="A1146">
        <v>37101</v>
      </c>
      <c r="B1146">
        <v>41135294.511003003</v>
      </c>
      <c r="C1146">
        <v>4397.5022111151302</v>
      </c>
      <c r="D1146">
        <v>22186</v>
      </c>
      <c r="E1146">
        <v>5206</v>
      </c>
      <c r="F1146">
        <v>5142</v>
      </c>
      <c r="G1146">
        <v>4560</v>
      </c>
      <c r="H1146">
        <v>1196793.1069320601</v>
      </c>
    </row>
    <row r="1147" spans="1:8" x14ac:dyDescent="0.3">
      <c r="A1147">
        <v>37108</v>
      </c>
      <c r="B1147">
        <v>41227741.261623703</v>
      </c>
      <c r="C1147">
        <v>4393.0509975670702</v>
      </c>
      <c r="D1147">
        <v>22189</v>
      </c>
      <c r="E1147">
        <v>5196</v>
      </c>
      <c r="F1147">
        <v>5217</v>
      </c>
      <c r="G1147">
        <v>4499</v>
      </c>
      <c r="H1147">
        <v>1196793.1069320601</v>
      </c>
    </row>
    <row r="1148" spans="1:8" x14ac:dyDescent="0.3">
      <c r="A1148">
        <v>37115</v>
      </c>
      <c r="B1148">
        <v>41274567.683781601</v>
      </c>
      <c r="C1148">
        <v>4368.8431594590602</v>
      </c>
      <c r="D1148">
        <v>22230</v>
      </c>
      <c r="E1148">
        <v>5195</v>
      </c>
      <c r="F1148">
        <v>5147</v>
      </c>
      <c r="G1148">
        <v>4536</v>
      </c>
      <c r="H1148">
        <v>1196719.54870566</v>
      </c>
    </row>
    <row r="1149" spans="1:8" x14ac:dyDescent="0.3">
      <c r="A1149">
        <v>37122</v>
      </c>
      <c r="B1149">
        <v>41197141.234254703</v>
      </c>
      <c r="C1149">
        <v>4341.1549193360697</v>
      </c>
      <c r="D1149">
        <v>22170</v>
      </c>
      <c r="E1149">
        <v>5133</v>
      </c>
      <c r="F1149">
        <v>5238</v>
      </c>
      <c r="G1149">
        <v>4574</v>
      </c>
      <c r="H1149">
        <v>1196662.75652573</v>
      </c>
    </row>
    <row r="1150" spans="1:8" x14ac:dyDescent="0.3">
      <c r="A1150">
        <v>37129</v>
      </c>
      <c r="B1150">
        <v>41125374.043335304</v>
      </c>
      <c r="C1150">
        <v>4273.39112498953</v>
      </c>
      <c r="D1150">
        <v>22112</v>
      </c>
      <c r="E1150">
        <v>5349</v>
      </c>
      <c r="F1150">
        <v>5178</v>
      </c>
      <c r="G1150">
        <v>4483</v>
      </c>
      <c r="H1150">
        <v>1196515.66804403</v>
      </c>
    </row>
    <row r="1151" spans="1:8" x14ac:dyDescent="0.3">
      <c r="A1151">
        <v>37136</v>
      </c>
      <c r="B1151">
        <v>41361907.796548001</v>
      </c>
      <c r="C1151">
        <v>4395.17556619877</v>
      </c>
      <c r="D1151">
        <v>22232</v>
      </c>
      <c r="E1151">
        <v>5257</v>
      </c>
      <c r="F1151">
        <v>5144</v>
      </c>
      <c r="G1151">
        <v>4496</v>
      </c>
      <c r="H1151">
        <v>1196503.277546</v>
      </c>
    </row>
    <row r="1152" spans="1:8" x14ac:dyDescent="0.3">
      <c r="A1152">
        <v>37143</v>
      </c>
      <c r="B1152">
        <v>41093400.178040102</v>
      </c>
      <c r="C1152">
        <v>4240.2821679829003</v>
      </c>
      <c r="D1152">
        <v>22194</v>
      </c>
      <c r="E1152">
        <v>5163</v>
      </c>
      <c r="F1152">
        <v>5353</v>
      </c>
      <c r="G1152">
        <v>4426</v>
      </c>
      <c r="H1152">
        <v>1196472.15309323</v>
      </c>
    </row>
    <row r="1153" spans="1:8" x14ac:dyDescent="0.3">
      <c r="A1153">
        <v>37150</v>
      </c>
      <c r="B1153">
        <v>41060219.436037898</v>
      </c>
      <c r="C1153">
        <v>4431.4966511542898</v>
      </c>
      <c r="D1153">
        <v>22120</v>
      </c>
      <c r="E1153">
        <v>5261</v>
      </c>
      <c r="F1153">
        <v>5159</v>
      </c>
      <c r="G1153">
        <v>4603</v>
      </c>
      <c r="H1153">
        <v>1196407.1351685801</v>
      </c>
    </row>
    <row r="1154" spans="1:8" x14ac:dyDescent="0.3">
      <c r="A1154">
        <v>37157</v>
      </c>
      <c r="B1154">
        <v>41378144.4836834</v>
      </c>
      <c r="C1154">
        <v>4324.6140212540604</v>
      </c>
      <c r="D1154">
        <v>22286</v>
      </c>
      <c r="E1154">
        <v>5200</v>
      </c>
      <c r="F1154">
        <v>5144</v>
      </c>
      <c r="G1154">
        <v>4520</v>
      </c>
      <c r="H1154">
        <v>1196360.0016329801</v>
      </c>
    </row>
    <row r="1155" spans="1:8" x14ac:dyDescent="0.3">
      <c r="A1155">
        <v>37164</v>
      </c>
      <c r="B1155">
        <v>41242779.168196604</v>
      </c>
      <c r="C1155">
        <v>4385.2928651685197</v>
      </c>
      <c r="D1155">
        <v>22214</v>
      </c>
      <c r="E1155">
        <v>5225</v>
      </c>
      <c r="F1155">
        <v>5188</v>
      </c>
      <c r="G1155">
        <v>4530</v>
      </c>
      <c r="H1155">
        <v>1196276.8010151701</v>
      </c>
    </row>
    <row r="1156" spans="1:8" x14ac:dyDescent="0.3">
      <c r="A1156">
        <v>37171</v>
      </c>
      <c r="B1156">
        <v>41201757.667245999</v>
      </c>
      <c r="C1156">
        <v>4381.0852047353101</v>
      </c>
      <c r="D1156">
        <v>22132</v>
      </c>
      <c r="E1156">
        <v>5288</v>
      </c>
      <c r="F1156">
        <v>5203</v>
      </c>
      <c r="G1156">
        <v>4541</v>
      </c>
      <c r="H1156">
        <v>1196191.7652215599</v>
      </c>
    </row>
    <row r="1157" spans="1:8" x14ac:dyDescent="0.3">
      <c r="A1157">
        <v>37178</v>
      </c>
      <c r="B1157">
        <v>41514779.190313198</v>
      </c>
      <c r="C1157">
        <v>4231.6445474047996</v>
      </c>
      <c r="D1157">
        <v>22237</v>
      </c>
      <c r="E1157">
        <v>5239</v>
      </c>
      <c r="F1157">
        <v>5238</v>
      </c>
      <c r="G1157">
        <v>4457</v>
      </c>
      <c r="H1157">
        <v>1196067.50192901</v>
      </c>
    </row>
    <row r="1158" spans="1:8" x14ac:dyDescent="0.3">
      <c r="A1158">
        <v>37185</v>
      </c>
      <c r="B1158">
        <v>41400750.096103303</v>
      </c>
      <c r="C1158">
        <v>4405.5274482157402</v>
      </c>
      <c r="D1158">
        <v>22299</v>
      </c>
      <c r="E1158">
        <v>5107</v>
      </c>
      <c r="F1158">
        <v>5220</v>
      </c>
      <c r="G1158">
        <v>4552</v>
      </c>
      <c r="H1158">
        <v>1195954.7969921499</v>
      </c>
    </row>
    <row r="1159" spans="1:8" x14ac:dyDescent="0.3">
      <c r="A1159">
        <v>37192</v>
      </c>
      <c r="B1159">
        <v>41398485.393514201</v>
      </c>
      <c r="C1159">
        <v>4252.78697315524</v>
      </c>
      <c r="D1159">
        <v>22236</v>
      </c>
      <c r="E1159">
        <v>5211</v>
      </c>
      <c r="F1159">
        <v>5296</v>
      </c>
      <c r="G1159">
        <v>4442</v>
      </c>
      <c r="H1159">
        <v>1195884.1376809301</v>
      </c>
    </row>
    <row r="1160" spans="1:8" x14ac:dyDescent="0.3">
      <c r="A1160">
        <v>37199</v>
      </c>
      <c r="B1160">
        <v>41353733.8767123</v>
      </c>
      <c r="C1160">
        <v>4282.2799894504997</v>
      </c>
      <c r="D1160">
        <v>22220</v>
      </c>
      <c r="E1160">
        <v>5179</v>
      </c>
      <c r="F1160">
        <v>5345</v>
      </c>
      <c r="G1160">
        <v>4448</v>
      </c>
      <c r="H1160">
        <v>1195792.8511748801</v>
      </c>
    </row>
    <row r="1161" spans="1:8" x14ac:dyDescent="0.3">
      <c r="A1161">
        <v>37206</v>
      </c>
      <c r="B1161">
        <v>41190347.668301202</v>
      </c>
      <c r="C1161">
        <v>4327.7876923484</v>
      </c>
      <c r="D1161">
        <v>22083</v>
      </c>
      <c r="E1161">
        <v>5350</v>
      </c>
      <c r="F1161">
        <v>5242</v>
      </c>
      <c r="G1161">
        <v>4524</v>
      </c>
      <c r="H1161">
        <v>1195679.55038943</v>
      </c>
    </row>
    <row r="1162" spans="1:8" x14ac:dyDescent="0.3">
      <c r="A1162">
        <v>37213</v>
      </c>
      <c r="B1162">
        <v>41413265.859619401</v>
      </c>
      <c r="C1162">
        <v>4382.7223670073599</v>
      </c>
      <c r="D1162">
        <v>22229</v>
      </c>
      <c r="E1162">
        <v>5221</v>
      </c>
      <c r="F1162">
        <v>5180</v>
      </c>
      <c r="G1162">
        <v>4576</v>
      </c>
      <c r="H1162">
        <v>1195611.59632635</v>
      </c>
    </row>
    <row r="1163" spans="1:8" x14ac:dyDescent="0.3">
      <c r="A1163">
        <v>37220</v>
      </c>
      <c r="B1163">
        <v>41386530.097404599</v>
      </c>
      <c r="C1163">
        <v>4210.6269253028704</v>
      </c>
      <c r="D1163">
        <v>22233</v>
      </c>
      <c r="E1163">
        <v>5275</v>
      </c>
      <c r="F1163">
        <v>5314</v>
      </c>
      <c r="G1163">
        <v>4391</v>
      </c>
      <c r="H1163">
        <v>1195595.13396215</v>
      </c>
    </row>
    <row r="1164" spans="1:8" x14ac:dyDescent="0.3">
      <c r="A1164">
        <v>37227</v>
      </c>
      <c r="B1164">
        <v>41583394.021833599</v>
      </c>
      <c r="C1164">
        <v>4241.6015352880904</v>
      </c>
      <c r="D1164">
        <v>22333</v>
      </c>
      <c r="E1164">
        <v>5149</v>
      </c>
      <c r="F1164">
        <v>5277</v>
      </c>
      <c r="G1164">
        <v>4461</v>
      </c>
      <c r="H1164">
        <v>1195561.0146419699</v>
      </c>
    </row>
    <row r="1165" spans="1:8" x14ac:dyDescent="0.3">
      <c r="A1165">
        <v>37234</v>
      </c>
      <c r="B1165">
        <v>41608490.710742898</v>
      </c>
      <c r="C1165">
        <v>4255.5571588715702</v>
      </c>
      <c r="D1165">
        <v>22306</v>
      </c>
      <c r="E1165">
        <v>5197</v>
      </c>
      <c r="F1165">
        <v>5242</v>
      </c>
      <c r="G1165">
        <v>4482</v>
      </c>
      <c r="H1165">
        <v>1195463.0301346199</v>
      </c>
    </row>
    <row r="1166" spans="1:8" x14ac:dyDescent="0.3">
      <c r="A1166">
        <v>37241</v>
      </c>
      <c r="B1166">
        <v>41302916.584131099</v>
      </c>
      <c r="C1166">
        <v>4279.4296522100803</v>
      </c>
      <c r="D1166">
        <v>22186</v>
      </c>
      <c r="E1166">
        <v>5337</v>
      </c>
      <c r="F1166">
        <v>5233</v>
      </c>
      <c r="G1166">
        <v>4478</v>
      </c>
      <c r="H1166">
        <v>1195428.88833358</v>
      </c>
    </row>
    <row r="1167" spans="1:8" x14ac:dyDescent="0.3">
      <c r="A1167">
        <v>37248</v>
      </c>
      <c r="B1167">
        <v>41478081.413447402</v>
      </c>
      <c r="C1167">
        <v>4341.3744975100899</v>
      </c>
      <c r="D1167">
        <v>22247</v>
      </c>
      <c r="E1167">
        <v>5274</v>
      </c>
      <c r="F1167">
        <v>5171</v>
      </c>
      <c r="G1167">
        <v>4549</v>
      </c>
      <c r="H1167">
        <v>1195399.80653942</v>
      </c>
    </row>
    <row r="1168" spans="1:8" x14ac:dyDescent="0.3">
      <c r="A1168">
        <v>37255</v>
      </c>
      <c r="B1168">
        <v>41499673.958534397</v>
      </c>
      <c r="C1168">
        <v>4254.7500652141098</v>
      </c>
      <c r="D1168">
        <v>22264</v>
      </c>
      <c r="E1168">
        <v>5289</v>
      </c>
      <c r="F1168">
        <v>5194</v>
      </c>
      <c r="G1168">
        <v>4501</v>
      </c>
      <c r="H1168">
        <v>1195297.6778915201</v>
      </c>
    </row>
    <row r="1169" spans="1:8" x14ac:dyDescent="0.3">
      <c r="A1169">
        <v>37262</v>
      </c>
      <c r="B1169">
        <v>41220389.040585697</v>
      </c>
      <c r="C1169">
        <v>4269.5018219943504</v>
      </c>
      <c r="D1169">
        <v>22136</v>
      </c>
      <c r="E1169">
        <v>5375</v>
      </c>
      <c r="F1169">
        <v>5245</v>
      </c>
      <c r="G1169">
        <v>4499</v>
      </c>
      <c r="H1169">
        <v>1195215.23587382</v>
      </c>
    </row>
    <row r="1170" spans="1:8" x14ac:dyDescent="0.3">
      <c r="A1170">
        <v>37269</v>
      </c>
      <c r="B1170">
        <v>41466385.140346497</v>
      </c>
      <c r="C1170">
        <v>4295.3020268677801</v>
      </c>
      <c r="D1170">
        <v>22271</v>
      </c>
      <c r="E1170">
        <v>5192</v>
      </c>
      <c r="F1170">
        <v>5301</v>
      </c>
      <c r="G1170">
        <v>4498</v>
      </c>
      <c r="H1170">
        <v>1195089.8464528399</v>
      </c>
    </row>
    <row r="1171" spans="1:8" x14ac:dyDescent="0.3">
      <c r="A1171">
        <v>37276</v>
      </c>
      <c r="B1171">
        <v>41443568.147381298</v>
      </c>
      <c r="C1171">
        <v>4295.3356646636303</v>
      </c>
      <c r="D1171">
        <v>22264</v>
      </c>
      <c r="E1171">
        <v>5354</v>
      </c>
      <c r="F1171">
        <v>5190</v>
      </c>
      <c r="G1171">
        <v>4461</v>
      </c>
      <c r="H1171">
        <v>1194997.5249246899</v>
      </c>
    </row>
    <row r="1172" spans="1:8" x14ac:dyDescent="0.3">
      <c r="A1172">
        <v>37283</v>
      </c>
      <c r="B1172">
        <v>41354496.653319597</v>
      </c>
      <c r="C1172">
        <v>4250.2036200973498</v>
      </c>
      <c r="D1172">
        <v>22196</v>
      </c>
      <c r="E1172">
        <v>5367</v>
      </c>
      <c r="F1172">
        <v>5271</v>
      </c>
      <c r="G1172">
        <v>4442</v>
      </c>
      <c r="H1172">
        <v>1194909.4417939601</v>
      </c>
    </row>
    <row r="1173" spans="1:8" x14ac:dyDescent="0.3">
      <c r="A1173">
        <v>37290</v>
      </c>
      <c r="B1173">
        <v>41576982.709462002</v>
      </c>
      <c r="C1173">
        <v>4315.9120008985701</v>
      </c>
      <c r="D1173">
        <v>22302</v>
      </c>
      <c r="E1173">
        <v>5168</v>
      </c>
      <c r="F1173">
        <v>5282</v>
      </c>
      <c r="G1173">
        <v>4531</v>
      </c>
      <c r="H1173">
        <v>1194803.47814696</v>
      </c>
    </row>
    <row r="1174" spans="1:8" x14ac:dyDescent="0.3">
      <c r="A1174">
        <v>37297</v>
      </c>
      <c r="B1174">
        <v>41139626.155734703</v>
      </c>
      <c r="C1174">
        <v>4338.0454135541804</v>
      </c>
      <c r="D1174">
        <v>22146</v>
      </c>
      <c r="E1174">
        <v>5218</v>
      </c>
      <c r="F1174">
        <v>5362</v>
      </c>
      <c r="G1174">
        <v>4564</v>
      </c>
      <c r="H1174">
        <v>1194721.95606778</v>
      </c>
    </row>
    <row r="1175" spans="1:8" x14ac:dyDescent="0.3">
      <c r="A1175">
        <v>37304</v>
      </c>
      <c r="B1175">
        <v>41651365.805382401</v>
      </c>
      <c r="C1175">
        <v>4204.1185088919801</v>
      </c>
      <c r="D1175">
        <v>22303</v>
      </c>
      <c r="E1175">
        <v>5235</v>
      </c>
      <c r="F1175">
        <v>5313</v>
      </c>
      <c r="G1175">
        <v>4446</v>
      </c>
      <c r="H1175">
        <v>1194656.7706903999</v>
      </c>
    </row>
    <row r="1176" spans="1:8" x14ac:dyDescent="0.3">
      <c r="A1176">
        <v>37311</v>
      </c>
      <c r="B1176">
        <v>41555348.953827798</v>
      </c>
      <c r="C1176">
        <v>4212.6394010900904</v>
      </c>
      <c r="D1176">
        <v>22272</v>
      </c>
      <c r="E1176">
        <v>5165</v>
      </c>
      <c r="F1176">
        <v>5432</v>
      </c>
      <c r="G1176">
        <v>4435</v>
      </c>
      <c r="H1176">
        <v>1194548.49440118</v>
      </c>
    </row>
    <row r="1177" spans="1:8" x14ac:dyDescent="0.3">
      <c r="A1177">
        <v>37318</v>
      </c>
      <c r="B1177">
        <v>41540599.711478703</v>
      </c>
      <c r="C1177">
        <v>4255.15757861371</v>
      </c>
      <c r="D1177">
        <v>22263</v>
      </c>
      <c r="E1177">
        <v>5275</v>
      </c>
      <c r="F1177">
        <v>5268</v>
      </c>
      <c r="G1177">
        <v>4505</v>
      </c>
      <c r="H1177">
        <v>1194469.88232095</v>
      </c>
    </row>
    <row r="1178" spans="1:8" x14ac:dyDescent="0.3">
      <c r="A1178">
        <v>37325</v>
      </c>
      <c r="B1178">
        <v>41476714.628312998</v>
      </c>
      <c r="C1178">
        <v>4220.2684144402801</v>
      </c>
      <c r="D1178">
        <v>22237</v>
      </c>
      <c r="E1178">
        <v>5361</v>
      </c>
      <c r="F1178">
        <v>5282</v>
      </c>
      <c r="G1178">
        <v>4438</v>
      </c>
      <c r="H1178">
        <v>1194428.16884518</v>
      </c>
    </row>
    <row r="1179" spans="1:8" x14ac:dyDescent="0.3">
      <c r="A1179">
        <v>37332</v>
      </c>
      <c r="B1179">
        <v>41506828.538514301</v>
      </c>
      <c r="C1179">
        <v>4315.3634101133403</v>
      </c>
      <c r="D1179">
        <v>22279</v>
      </c>
      <c r="E1179">
        <v>5273</v>
      </c>
      <c r="F1179">
        <v>5307</v>
      </c>
      <c r="G1179">
        <v>4466</v>
      </c>
      <c r="H1179">
        <v>1194378.002929</v>
      </c>
    </row>
    <row r="1180" spans="1:8" x14ac:dyDescent="0.3">
      <c r="A1180">
        <v>37339</v>
      </c>
      <c r="B1180">
        <v>41785269.5955901</v>
      </c>
      <c r="C1180">
        <v>4240.35210909118</v>
      </c>
      <c r="D1180">
        <v>22404</v>
      </c>
      <c r="E1180">
        <v>5211</v>
      </c>
      <c r="F1180">
        <v>5240</v>
      </c>
      <c r="G1180">
        <v>4477</v>
      </c>
      <c r="H1180">
        <v>1194326.68413857</v>
      </c>
    </row>
    <row r="1181" spans="1:8" x14ac:dyDescent="0.3">
      <c r="A1181">
        <v>37346</v>
      </c>
      <c r="B1181">
        <v>41619110.561989397</v>
      </c>
      <c r="C1181">
        <v>4351.5039045858903</v>
      </c>
      <c r="D1181">
        <v>22323</v>
      </c>
      <c r="E1181">
        <v>5204</v>
      </c>
      <c r="F1181">
        <v>5260</v>
      </c>
      <c r="G1181">
        <v>4552</v>
      </c>
      <c r="H1181">
        <v>1194225.7252573399</v>
      </c>
    </row>
    <row r="1182" spans="1:8" x14ac:dyDescent="0.3">
      <c r="A1182">
        <v>37353</v>
      </c>
      <c r="B1182">
        <v>41663630.8526522</v>
      </c>
      <c r="C1182">
        <v>4226.8141856979</v>
      </c>
      <c r="D1182">
        <v>22298</v>
      </c>
      <c r="E1182">
        <v>5240</v>
      </c>
      <c r="F1182">
        <v>5350</v>
      </c>
      <c r="G1182">
        <v>4458</v>
      </c>
      <c r="H1182">
        <v>1194157.4087044899</v>
      </c>
    </row>
    <row r="1183" spans="1:8" x14ac:dyDescent="0.3">
      <c r="A1183">
        <v>37360</v>
      </c>
      <c r="B1183">
        <v>41412667.986790597</v>
      </c>
      <c r="C1183">
        <v>4247.3292600558398</v>
      </c>
      <c r="D1183">
        <v>22215</v>
      </c>
      <c r="E1183">
        <v>5337</v>
      </c>
      <c r="F1183">
        <v>5338</v>
      </c>
      <c r="G1183">
        <v>4463</v>
      </c>
      <c r="H1183">
        <v>1194137.77461027</v>
      </c>
    </row>
    <row r="1184" spans="1:8" x14ac:dyDescent="0.3">
      <c r="A1184">
        <v>37367</v>
      </c>
      <c r="B1184">
        <v>41472477.645027198</v>
      </c>
      <c r="C1184">
        <v>4235.2739820835204</v>
      </c>
      <c r="D1184">
        <v>22222</v>
      </c>
      <c r="E1184">
        <v>5404</v>
      </c>
      <c r="F1184">
        <v>5257</v>
      </c>
      <c r="G1184">
        <v>4477</v>
      </c>
      <c r="H1184">
        <v>1194081.2005306699</v>
      </c>
    </row>
    <row r="1185" spans="1:8" x14ac:dyDescent="0.3">
      <c r="A1185">
        <v>37374</v>
      </c>
      <c r="B1185">
        <v>41891219.364946797</v>
      </c>
      <c r="C1185">
        <v>4354.6697711491897</v>
      </c>
      <c r="D1185">
        <v>22490</v>
      </c>
      <c r="E1185">
        <v>5226</v>
      </c>
      <c r="F1185">
        <v>5171</v>
      </c>
      <c r="G1185">
        <v>4480</v>
      </c>
      <c r="H1185">
        <v>1194016.4394773401</v>
      </c>
    </row>
    <row r="1186" spans="1:8" x14ac:dyDescent="0.3">
      <c r="A1186">
        <v>37381</v>
      </c>
      <c r="B1186">
        <v>41593488.635540098</v>
      </c>
      <c r="C1186">
        <v>4205.8475571312101</v>
      </c>
      <c r="D1186">
        <v>22223</v>
      </c>
      <c r="E1186">
        <v>5309</v>
      </c>
      <c r="F1186">
        <v>5418</v>
      </c>
      <c r="G1186">
        <v>4424</v>
      </c>
      <c r="H1186">
        <v>1193864.6282440301</v>
      </c>
    </row>
    <row r="1187" spans="1:8" x14ac:dyDescent="0.3">
      <c r="A1187">
        <v>37388</v>
      </c>
      <c r="B1187">
        <v>41433642.1950019</v>
      </c>
      <c r="C1187">
        <v>4263.0705171354602</v>
      </c>
      <c r="D1187">
        <v>22213</v>
      </c>
      <c r="E1187">
        <v>5234</v>
      </c>
      <c r="F1187">
        <v>5408</v>
      </c>
      <c r="G1187">
        <v>4526</v>
      </c>
      <c r="H1187">
        <v>1193749.4113898899</v>
      </c>
    </row>
    <row r="1188" spans="1:8" x14ac:dyDescent="0.3">
      <c r="A1188">
        <v>37395</v>
      </c>
      <c r="B1188">
        <v>41659327.650045097</v>
      </c>
      <c r="C1188">
        <v>4206.7382370417699</v>
      </c>
      <c r="D1188">
        <v>22265</v>
      </c>
      <c r="E1188">
        <v>5467</v>
      </c>
      <c r="F1188">
        <v>5247</v>
      </c>
      <c r="G1188">
        <v>4409</v>
      </c>
      <c r="H1188">
        <v>1193631.4797062599</v>
      </c>
    </row>
    <row r="1189" spans="1:8" x14ac:dyDescent="0.3">
      <c r="A1189">
        <v>37402</v>
      </c>
      <c r="B1189">
        <v>41583817.554023497</v>
      </c>
      <c r="C1189">
        <v>4293.1518996487603</v>
      </c>
      <c r="D1189">
        <v>22312</v>
      </c>
      <c r="E1189">
        <v>5226</v>
      </c>
      <c r="F1189">
        <v>5341</v>
      </c>
      <c r="G1189">
        <v>4516</v>
      </c>
      <c r="H1189">
        <v>1193558.99403087</v>
      </c>
    </row>
    <row r="1190" spans="1:8" x14ac:dyDescent="0.3">
      <c r="A1190">
        <v>37409</v>
      </c>
      <c r="B1190">
        <v>41736953.716705702</v>
      </c>
      <c r="C1190">
        <v>4245.8404315108801</v>
      </c>
      <c r="D1190">
        <v>22405</v>
      </c>
      <c r="E1190">
        <v>5320</v>
      </c>
      <c r="F1190">
        <v>5238</v>
      </c>
      <c r="G1190">
        <v>4439</v>
      </c>
      <c r="H1190">
        <v>1193526.58460941</v>
      </c>
    </row>
    <row r="1191" spans="1:8" x14ac:dyDescent="0.3">
      <c r="A1191">
        <v>37416</v>
      </c>
      <c r="B1191">
        <v>41720507.810956001</v>
      </c>
      <c r="C1191">
        <v>4175.8473061210498</v>
      </c>
      <c r="D1191">
        <v>22385</v>
      </c>
      <c r="E1191">
        <v>5203</v>
      </c>
      <c r="F1191">
        <v>5388</v>
      </c>
      <c r="G1191">
        <v>4433</v>
      </c>
      <c r="H1191">
        <v>1193482.9915159701</v>
      </c>
    </row>
    <row r="1192" spans="1:8" x14ac:dyDescent="0.3">
      <c r="A1192">
        <v>37423</v>
      </c>
      <c r="B1192">
        <v>41887135.386091001</v>
      </c>
      <c r="C1192">
        <v>4155.9342503963098</v>
      </c>
      <c r="D1192">
        <v>22435</v>
      </c>
      <c r="E1192">
        <v>5264</v>
      </c>
      <c r="F1192">
        <v>5285</v>
      </c>
      <c r="G1192">
        <v>4432</v>
      </c>
      <c r="H1192">
        <v>1193351.41977478</v>
      </c>
    </row>
    <row r="1193" spans="1:8" x14ac:dyDescent="0.3">
      <c r="A1193">
        <v>37430</v>
      </c>
      <c r="B1193">
        <v>41387242.608968601</v>
      </c>
      <c r="C1193">
        <v>4292.6446497753795</v>
      </c>
      <c r="D1193">
        <v>22273</v>
      </c>
      <c r="E1193">
        <v>5265</v>
      </c>
      <c r="F1193">
        <v>5349</v>
      </c>
      <c r="G1193">
        <v>4536</v>
      </c>
      <c r="H1193">
        <v>1193224.3672368799</v>
      </c>
    </row>
    <row r="1194" spans="1:8" x14ac:dyDescent="0.3">
      <c r="A1194">
        <v>37437</v>
      </c>
      <c r="B1194">
        <v>41810299.488679796</v>
      </c>
      <c r="C1194">
        <v>4071.5008274662</v>
      </c>
      <c r="D1194">
        <v>22446</v>
      </c>
      <c r="E1194">
        <v>5263</v>
      </c>
      <c r="F1194">
        <v>5370</v>
      </c>
      <c r="G1194">
        <v>4351</v>
      </c>
      <c r="H1194">
        <v>1193110.0142322499</v>
      </c>
    </row>
    <row r="1195" spans="1:8" x14ac:dyDescent="0.3">
      <c r="A1195">
        <v>37444</v>
      </c>
      <c r="B1195">
        <v>41655028.564838402</v>
      </c>
      <c r="C1195">
        <v>4209.7899945605504</v>
      </c>
      <c r="D1195">
        <v>22344</v>
      </c>
      <c r="E1195">
        <v>5207</v>
      </c>
      <c r="F1195">
        <v>5365</v>
      </c>
      <c r="G1195">
        <v>4521</v>
      </c>
      <c r="H1195">
        <v>1192976.54405921</v>
      </c>
    </row>
    <row r="1196" spans="1:8" x14ac:dyDescent="0.3">
      <c r="A1196">
        <v>37451</v>
      </c>
      <c r="B1196">
        <v>41848285.267618798</v>
      </c>
      <c r="C1196">
        <v>4202.9111347837998</v>
      </c>
      <c r="D1196">
        <v>22516</v>
      </c>
      <c r="E1196">
        <v>5222</v>
      </c>
      <c r="F1196">
        <v>5307</v>
      </c>
      <c r="G1196">
        <v>4399</v>
      </c>
      <c r="H1196">
        <v>1192805.72961609</v>
      </c>
    </row>
    <row r="1197" spans="1:8" x14ac:dyDescent="0.3">
      <c r="A1197">
        <v>37458</v>
      </c>
      <c r="B1197">
        <v>41989806.758656397</v>
      </c>
      <c r="C1197">
        <v>4018.4359698718999</v>
      </c>
      <c r="D1197">
        <v>22469</v>
      </c>
      <c r="E1197">
        <v>5336</v>
      </c>
      <c r="F1197">
        <v>5301</v>
      </c>
      <c r="G1197">
        <v>4345</v>
      </c>
      <c r="H1197">
        <v>1192730.5377380401</v>
      </c>
    </row>
    <row r="1198" spans="1:8" x14ac:dyDescent="0.3">
      <c r="A1198">
        <v>37465</v>
      </c>
      <c r="B1198">
        <v>41903218.853884801</v>
      </c>
      <c r="C1198">
        <v>4188.8194168264699</v>
      </c>
      <c r="D1198">
        <v>22526</v>
      </c>
      <c r="E1198">
        <v>5293</v>
      </c>
      <c r="F1198">
        <v>5203</v>
      </c>
      <c r="G1198">
        <v>4436</v>
      </c>
      <c r="H1198">
        <v>1192598.3593303501</v>
      </c>
    </row>
    <row r="1199" spans="1:8" x14ac:dyDescent="0.3">
      <c r="A1199">
        <v>37472</v>
      </c>
      <c r="B1199">
        <v>41563967.234300599</v>
      </c>
      <c r="C1199">
        <v>4195.1931834355</v>
      </c>
      <c r="D1199">
        <v>22366</v>
      </c>
      <c r="E1199">
        <v>5233</v>
      </c>
      <c r="F1199">
        <v>5392</v>
      </c>
      <c r="G1199">
        <v>4474</v>
      </c>
      <c r="H1199">
        <v>1192465.0590109299</v>
      </c>
    </row>
    <row r="1200" spans="1:8" x14ac:dyDescent="0.3">
      <c r="A1200">
        <v>37479</v>
      </c>
      <c r="B1200">
        <v>41604412.192667</v>
      </c>
      <c r="C1200">
        <v>4141.66581004402</v>
      </c>
      <c r="D1200">
        <v>22348</v>
      </c>
      <c r="E1200">
        <v>5334</v>
      </c>
      <c r="F1200">
        <v>5340</v>
      </c>
      <c r="G1200">
        <v>4450</v>
      </c>
      <c r="H1200">
        <v>1192320.72163237</v>
      </c>
    </row>
    <row r="1201" spans="1:8" x14ac:dyDescent="0.3">
      <c r="A1201">
        <v>37486</v>
      </c>
      <c r="B1201">
        <v>41569240.770508602</v>
      </c>
      <c r="C1201">
        <v>4022.68988030942</v>
      </c>
      <c r="D1201">
        <v>22294</v>
      </c>
      <c r="E1201">
        <v>5442</v>
      </c>
      <c r="F1201">
        <v>5433</v>
      </c>
      <c r="G1201">
        <v>4310</v>
      </c>
      <c r="H1201">
        <v>1192205.25744651</v>
      </c>
    </row>
    <row r="1202" spans="1:8" x14ac:dyDescent="0.3">
      <c r="A1202">
        <v>37493</v>
      </c>
      <c r="B1202">
        <v>41380145.354860298</v>
      </c>
      <c r="C1202">
        <v>4315.0226237705201</v>
      </c>
      <c r="D1202">
        <v>22349</v>
      </c>
      <c r="E1202">
        <v>5335</v>
      </c>
      <c r="F1202">
        <v>5242</v>
      </c>
      <c r="G1202">
        <v>4560</v>
      </c>
      <c r="H1202">
        <v>1152209.16296747</v>
      </c>
    </row>
    <row r="1203" spans="1:8" x14ac:dyDescent="0.3">
      <c r="A1203">
        <v>37500</v>
      </c>
      <c r="B1203">
        <v>41260419.539595798</v>
      </c>
      <c r="C1203">
        <v>4399.8788751133197</v>
      </c>
      <c r="D1203">
        <v>22292</v>
      </c>
      <c r="E1203">
        <v>5271</v>
      </c>
      <c r="F1203">
        <v>5260</v>
      </c>
      <c r="G1203">
        <v>4670</v>
      </c>
      <c r="H1203">
        <v>1152089.3462455401</v>
      </c>
    </row>
    <row r="1204" spans="1:8" x14ac:dyDescent="0.3">
      <c r="A1204">
        <v>37507</v>
      </c>
      <c r="B1204">
        <v>41603536.620871797</v>
      </c>
      <c r="C1204">
        <v>4242.8740268865604</v>
      </c>
      <c r="D1204">
        <v>22404</v>
      </c>
      <c r="E1204">
        <v>5418</v>
      </c>
      <c r="F1204">
        <v>5174</v>
      </c>
      <c r="G1204">
        <v>4504</v>
      </c>
      <c r="H1204">
        <v>1152001.0537198</v>
      </c>
    </row>
    <row r="1205" spans="1:8" x14ac:dyDescent="0.3">
      <c r="A1205">
        <v>37514</v>
      </c>
      <c r="B1205">
        <v>41649860.7717475</v>
      </c>
      <c r="C1205">
        <v>4330.39428357832</v>
      </c>
      <c r="D1205">
        <v>22535</v>
      </c>
      <c r="E1205">
        <v>5178</v>
      </c>
      <c r="F1205">
        <v>5222</v>
      </c>
      <c r="G1205">
        <v>4572</v>
      </c>
      <c r="H1205">
        <v>1151882.6734078201</v>
      </c>
    </row>
    <row r="1206" spans="1:8" x14ac:dyDescent="0.3">
      <c r="A1206">
        <v>37521</v>
      </c>
      <c r="B1206">
        <v>41453108.028139099</v>
      </c>
      <c r="C1206">
        <v>4291.6137037708404</v>
      </c>
      <c r="D1206">
        <v>22322</v>
      </c>
      <c r="E1206">
        <v>5443</v>
      </c>
      <c r="F1206">
        <v>5167</v>
      </c>
      <c r="G1206">
        <v>4582</v>
      </c>
      <c r="H1206">
        <v>1151792.4584222899</v>
      </c>
    </row>
    <row r="1207" spans="1:8" x14ac:dyDescent="0.3">
      <c r="A1207">
        <v>37528</v>
      </c>
      <c r="B1207">
        <v>41724316.041453503</v>
      </c>
      <c r="C1207">
        <v>4315.8848492884899</v>
      </c>
      <c r="D1207">
        <v>22534</v>
      </c>
      <c r="E1207">
        <v>5163</v>
      </c>
      <c r="F1207">
        <v>5293</v>
      </c>
      <c r="G1207">
        <v>4531</v>
      </c>
      <c r="H1207">
        <v>1151702.1034812599</v>
      </c>
    </row>
    <row r="1208" spans="1:8" x14ac:dyDescent="0.3">
      <c r="A1208">
        <v>37535</v>
      </c>
      <c r="B1208">
        <v>41803541.618190899</v>
      </c>
      <c r="C1208">
        <v>4321.2061827061998</v>
      </c>
      <c r="D1208">
        <v>22537</v>
      </c>
      <c r="E1208">
        <v>5186</v>
      </c>
      <c r="F1208">
        <v>5253</v>
      </c>
      <c r="G1208">
        <v>4552</v>
      </c>
      <c r="H1208">
        <v>1151572.1551797399</v>
      </c>
    </row>
    <row r="1209" spans="1:8" x14ac:dyDescent="0.3">
      <c r="A1209">
        <v>37542</v>
      </c>
      <c r="B1209">
        <v>41540402.891465798</v>
      </c>
      <c r="C1209">
        <v>4278.1944900247699</v>
      </c>
      <c r="D1209">
        <v>22420</v>
      </c>
      <c r="E1209">
        <v>5238</v>
      </c>
      <c r="F1209">
        <v>5318</v>
      </c>
      <c r="G1209">
        <v>4559</v>
      </c>
      <c r="H1209">
        <v>1151444.37092386</v>
      </c>
    </row>
    <row r="1210" spans="1:8" x14ac:dyDescent="0.3">
      <c r="A1210">
        <v>37549</v>
      </c>
      <c r="B1210">
        <v>41816783.6851089</v>
      </c>
      <c r="C1210">
        <v>4237.1237734275501</v>
      </c>
      <c r="D1210">
        <v>22508</v>
      </c>
      <c r="E1210">
        <v>5279</v>
      </c>
      <c r="F1210">
        <v>5239</v>
      </c>
      <c r="G1210">
        <v>4516</v>
      </c>
      <c r="H1210">
        <v>1151310.94745843</v>
      </c>
    </row>
    <row r="1211" spans="1:8" x14ac:dyDescent="0.3">
      <c r="A1211">
        <v>37556</v>
      </c>
      <c r="B1211">
        <v>41579642.650608398</v>
      </c>
      <c r="C1211">
        <v>4274.3812635427703</v>
      </c>
      <c r="D1211">
        <v>22377</v>
      </c>
      <c r="E1211">
        <v>5286</v>
      </c>
      <c r="F1211">
        <v>5323</v>
      </c>
      <c r="G1211">
        <v>4563</v>
      </c>
      <c r="H1211">
        <v>1151154.53408343</v>
      </c>
    </row>
    <row r="1212" spans="1:8" x14ac:dyDescent="0.3">
      <c r="A1212">
        <v>37563</v>
      </c>
      <c r="B1212">
        <v>41852113.037420802</v>
      </c>
      <c r="C1212">
        <v>4222.6969227427098</v>
      </c>
      <c r="D1212">
        <v>22531</v>
      </c>
      <c r="E1212">
        <v>5287</v>
      </c>
      <c r="F1212">
        <v>5238</v>
      </c>
      <c r="G1212">
        <v>4500</v>
      </c>
      <c r="H1212">
        <v>1151054.0759088099</v>
      </c>
    </row>
    <row r="1213" spans="1:8" x14ac:dyDescent="0.3">
      <c r="A1213">
        <v>37570</v>
      </c>
      <c r="B1213">
        <v>41542259.063321203</v>
      </c>
      <c r="C1213">
        <v>4292.2277236706796</v>
      </c>
      <c r="D1213">
        <v>22424</v>
      </c>
      <c r="E1213">
        <v>5340</v>
      </c>
      <c r="F1213">
        <v>5234</v>
      </c>
      <c r="G1213">
        <v>4565</v>
      </c>
      <c r="H1213">
        <v>1150950.8594961099</v>
      </c>
    </row>
    <row r="1214" spans="1:8" x14ac:dyDescent="0.3">
      <c r="A1214">
        <v>37577</v>
      </c>
      <c r="B1214">
        <v>41637817.104524702</v>
      </c>
      <c r="C1214">
        <v>4234.4207260271396</v>
      </c>
      <c r="D1214">
        <v>22456</v>
      </c>
      <c r="E1214">
        <v>5349</v>
      </c>
      <c r="F1214">
        <v>5278</v>
      </c>
      <c r="G1214">
        <v>4487</v>
      </c>
      <c r="H1214">
        <v>1150814.4926456099</v>
      </c>
    </row>
    <row r="1215" spans="1:8" x14ac:dyDescent="0.3">
      <c r="A1215">
        <v>37584</v>
      </c>
      <c r="B1215">
        <v>41571242.998760097</v>
      </c>
      <c r="C1215">
        <v>4343.7212644301699</v>
      </c>
      <c r="D1215">
        <v>22375</v>
      </c>
      <c r="E1215">
        <v>5318</v>
      </c>
      <c r="F1215">
        <v>5274</v>
      </c>
      <c r="G1215">
        <v>4610</v>
      </c>
      <c r="H1215">
        <v>1150723.3069474599</v>
      </c>
    </row>
    <row r="1216" spans="1:8" x14ac:dyDescent="0.3">
      <c r="A1216">
        <v>37591</v>
      </c>
      <c r="B1216">
        <v>41365017.795561001</v>
      </c>
      <c r="C1216">
        <v>4334.9419850574504</v>
      </c>
      <c r="D1216">
        <v>22320</v>
      </c>
      <c r="E1216">
        <v>5339</v>
      </c>
      <c r="F1216">
        <v>5351</v>
      </c>
      <c r="G1216">
        <v>4574</v>
      </c>
      <c r="H1216">
        <v>1150584.8057979301</v>
      </c>
    </row>
    <row r="1217" spans="1:8" x14ac:dyDescent="0.3">
      <c r="A1217">
        <v>37598</v>
      </c>
      <c r="B1217">
        <v>41368657.943827502</v>
      </c>
      <c r="C1217">
        <v>4346.8717856084404</v>
      </c>
      <c r="D1217">
        <v>22289</v>
      </c>
      <c r="E1217">
        <v>5355</v>
      </c>
      <c r="F1217">
        <v>5304</v>
      </c>
      <c r="G1217">
        <v>4643</v>
      </c>
      <c r="H1217">
        <v>1150543.7951237899</v>
      </c>
    </row>
    <row r="1218" spans="1:8" x14ac:dyDescent="0.3">
      <c r="A1218">
        <v>37605</v>
      </c>
      <c r="B1218">
        <v>41614929.142498799</v>
      </c>
      <c r="C1218">
        <v>4208.1760759978797</v>
      </c>
      <c r="D1218">
        <v>22358</v>
      </c>
      <c r="E1218">
        <v>5392</v>
      </c>
      <c r="F1218">
        <v>5352</v>
      </c>
      <c r="G1218">
        <v>4496</v>
      </c>
      <c r="H1218">
        <v>1150476.0717505</v>
      </c>
    </row>
    <row r="1219" spans="1:8" x14ac:dyDescent="0.3">
      <c r="A1219">
        <v>37612</v>
      </c>
      <c r="B1219">
        <v>41861163.9154507</v>
      </c>
      <c r="C1219">
        <v>4224.81979512612</v>
      </c>
      <c r="D1219">
        <v>22489</v>
      </c>
      <c r="E1219">
        <v>5296</v>
      </c>
      <c r="F1219">
        <v>5332</v>
      </c>
      <c r="G1219">
        <v>4488</v>
      </c>
      <c r="H1219">
        <v>1150440.3675693399</v>
      </c>
    </row>
    <row r="1220" spans="1:8" x14ac:dyDescent="0.3">
      <c r="A1220">
        <v>37619</v>
      </c>
      <c r="B1220">
        <v>41716627.141745903</v>
      </c>
      <c r="C1220">
        <v>4355.3110230136999</v>
      </c>
      <c r="D1220">
        <v>22444</v>
      </c>
      <c r="E1220">
        <v>5340</v>
      </c>
      <c r="F1220">
        <v>5217</v>
      </c>
      <c r="G1220">
        <v>4611</v>
      </c>
      <c r="H1220">
        <v>1150397.5107090999</v>
      </c>
    </row>
    <row r="1221" spans="1:8" x14ac:dyDescent="0.3">
      <c r="A1221">
        <v>37626</v>
      </c>
      <c r="B1221">
        <v>41607768.566690601</v>
      </c>
      <c r="C1221">
        <v>4253.6735114096</v>
      </c>
      <c r="D1221">
        <v>22400</v>
      </c>
      <c r="E1221">
        <v>5287</v>
      </c>
      <c r="F1221">
        <v>5400</v>
      </c>
      <c r="G1221">
        <v>4532</v>
      </c>
      <c r="H1221">
        <v>1150366.63259769</v>
      </c>
    </row>
    <row r="1222" spans="1:8" x14ac:dyDescent="0.3">
      <c r="A1222">
        <v>37633</v>
      </c>
      <c r="B1222">
        <v>41767326.105838798</v>
      </c>
      <c r="C1222">
        <v>4277.3138902259998</v>
      </c>
      <c r="D1222">
        <v>22509</v>
      </c>
      <c r="E1222">
        <v>5165</v>
      </c>
      <c r="F1222">
        <v>5387</v>
      </c>
      <c r="G1222">
        <v>4565</v>
      </c>
      <c r="H1222">
        <v>1150338.48006517</v>
      </c>
    </row>
    <row r="1223" spans="1:8" x14ac:dyDescent="0.3">
      <c r="A1223">
        <v>37640</v>
      </c>
      <c r="B1223">
        <v>41650417.823500603</v>
      </c>
      <c r="C1223">
        <v>4271.0905697708204</v>
      </c>
      <c r="D1223">
        <v>22399</v>
      </c>
      <c r="E1223">
        <v>5392</v>
      </c>
      <c r="F1223">
        <v>5290</v>
      </c>
      <c r="G1223">
        <v>4552</v>
      </c>
      <c r="H1223">
        <v>1150338.48006517</v>
      </c>
    </row>
    <row r="1224" spans="1:8" x14ac:dyDescent="0.3">
      <c r="A1224">
        <v>37647</v>
      </c>
      <c r="B1224">
        <v>42002174.125694104</v>
      </c>
      <c r="C1224">
        <v>4243.7185788494899</v>
      </c>
      <c r="D1224">
        <v>22585</v>
      </c>
      <c r="E1224">
        <v>5231</v>
      </c>
      <c r="F1224">
        <v>5338</v>
      </c>
      <c r="G1224">
        <v>4486</v>
      </c>
      <c r="H1224">
        <v>1150338.48006517</v>
      </c>
    </row>
    <row r="1225" spans="1:8" x14ac:dyDescent="0.3">
      <c r="A1225">
        <v>37654</v>
      </c>
      <c r="B1225">
        <v>41895215.447647601</v>
      </c>
      <c r="C1225">
        <v>4213.8961183497304</v>
      </c>
      <c r="D1225">
        <v>22525</v>
      </c>
      <c r="E1225">
        <v>5325</v>
      </c>
      <c r="F1225">
        <v>5328</v>
      </c>
      <c r="G1225">
        <v>4469</v>
      </c>
      <c r="H1225">
        <v>1150338.48006517</v>
      </c>
    </row>
    <row r="1226" spans="1:8" x14ac:dyDescent="0.3">
      <c r="A1226">
        <v>37661</v>
      </c>
      <c r="B1226">
        <v>41703048.444279402</v>
      </c>
      <c r="C1226">
        <v>4197.9024021885898</v>
      </c>
      <c r="D1226">
        <v>22424</v>
      </c>
      <c r="E1226">
        <v>5330</v>
      </c>
      <c r="F1226">
        <v>5395</v>
      </c>
      <c r="G1226">
        <v>4505</v>
      </c>
      <c r="H1226">
        <v>1150338.48006517</v>
      </c>
    </row>
    <row r="1227" spans="1:8" x14ac:dyDescent="0.3">
      <c r="A1227">
        <v>37668</v>
      </c>
      <c r="B1227">
        <v>42040202.031327099</v>
      </c>
      <c r="C1227">
        <v>4134.29372983128</v>
      </c>
      <c r="D1227">
        <v>22561</v>
      </c>
      <c r="E1227">
        <v>5260</v>
      </c>
      <c r="F1227">
        <v>5429</v>
      </c>
      <c r="G1227">
        <v>4411</v>
      </c>
      <c r="H1227">
        <v>1150308.22906808</v>
      </c>
    </row>
    <row r="1228" spans="1:8" x14ac:dyDescent="0.3">
      <c r="A1228">
        <v>37675</v>
      </c>
      <c r="B1228">
        <v>41990195.834437102</v>
      </c>
      <c r="C1228">
        <v>4176.88278029513</v>
      </c>
      <c r="D1228">
        <v>22509</v>
      </c>
      <c r="E1228">
        <v>5441</v>
      </c>
      <c r="F1228">
        <v>5332</v>
      </c>
      <c r="G1228">
        <v>4386</v>
      </c>
      <c r="H1228">
        <v>1150201.4648039599</v>
      </c>
    </row>
    <row r="1229" spans="1:8" x14ac:dyDescent="0.3">
      <c r="A1229">
        <v>37682</v>
      </c>
      <c r="B1229">
        <v>42009496.355259903</v>
      </c>
      <c r="C1229">
        <v>4253.1359781973197</v>
      </c>
      <c r="D1229">
        <v>22539</v>
      </c>
      <c r="E1229">
        <v>5355</v>
      </c>
      <c r="F1229">
        <v>5318</v>
      </c>
      <c r="G1229">
        <v>4463</v>
      </c>
      <c r="H1229">
        <v>1150116.56254131</v>
      </c>
    </row>
    <row r="1230" spans="1:8" x14ac:dyDescent="0.3">
      <c r="A1230">
        <v>37689</v>
      </c>
      <c r="B1230">
        <v>41782294.477742001</v>
      </c>
      <c r="C1230">
        <v>4190.3925379615002</v>
      </c>
      <c r="D1230">
        <v>22441</v>
      </c>
      <c r="E1230">
        <v>5440</v>
      </c>
      <c r="F1230">
        <v>5285</v>
      </c>
      <c r="G1230">
        <v>4516</v>
      </c>
      <c r="H1230">
        <v>1150003.86855894</v>
      </c>
    </row>
    <row r="1231" spans="1:8" x14ac:dyDescent="0.3">
      <c r="A1231">
        <v>37696</v>
      </c>
      <c r="B1231">
        <v>41769267.059167698</v>
      </c>
      <c r="C1231">
        <v>4204.9545389900704</v>
      </c>
      <c r="D1231">
        <v>22443</v>
      </c>
      <c r="E1231">
        <v>5447</v>
      </c>
      <c r="F1231">
        <v>5307</v>
      </c>
      <c r="G1231">
        <v>4492</v>
      </c>
      <c r="H1231">
        <v>1149898.32022227</v>
      </c>
    </row>
    <row r="1232" spans="1:8" x14ac:dyDescent="0.3">
      <c r="A1232">
        <v>37703</v>
      </c>
      <c r="B1232">
        <v>41835648.2452932</v>
      </c>
      <c r="C1232">
        <v>4227.2112395784297</v>
      </c>
      <c r="D1232">
        <v>22453</v>
      </c>
      <c r="E1232">
        <v>5419</v>
      </c>
      <c r="F1232">
        <v>5376</v>
      </c>
      <c r="G1232">
        <v>4448</v>
      </c>
      <c r="H1232">
        <v>1149821.22585271</v>
      </c>
    </row>
    <row r="1233" spans="1:8" x14ac:dyDescent="0.3">
      <c r="A1233">
        <v>37710</v>
      </c>
      <c r="B1233">
        <v>41920496.325308397</v>
      </c>
      <c r="C1233">
        <v>4225.3663122832104</v>
      </c>
      <c r="D1233">
        <v>22525</v>
      </c>
      <c r="E1233">
        <v>5295</v>
      </c>
      <c r="F1233">
        <v>5376</v>
      </c>
      <c r="G1233">
        <v>4507</v>
      </c>
      <c r="H1233">
        <v>1149726.0145056499</v>
      </c>
    </row>
    <row r="1234" spans="1:8" x14ac:dyDescent="0.3">
      <c r="A1234">
        <v>37717</v>
      </c>
      <c r="B1234">
        <v>41766195.994411498</v>
      </c>
      <c r="C1234">
        <v>4348.4598478137996</v>
      </c>
      <c r="D1234">
        <v>22465</v>
      </c>
      <c r="E1234">
        <v>5287</v>
      </c>
      <c r="F1234">
        <v>5342</v>
      </c>
      <c r="G1234">
        <v>4616</v>
      </c>
      <c r="H1234">
        <v>1149655.4573326299</v>
      </c>
    </row>
    <row r="1235" spans="1:8" x14ac:dyDescent="0.3">
      <c r="A1235">
        <v>37724</v>
      </c>
      <c r="B1235">
        <v>41668188.012428403</v>
      </c>
      <c r="C1235">
        <v>4328.7114694566399</v>
      </c>
      <c r="D1235">
        <v>22427</v>
      </c>
      <c r="E1235">
        <v>5373</v>
      </c>
      <c r="F1235">
        <v>5325</v>
      </c>
      <c r="G1235">
        <v>4592</v>
      </c>
      <c r="H1235">
        <v>1149547.6250166399</v>
      </c>
    </row>
    <row r="1236" spans="1:8" x14ac:dyDescent="0.3">
      <c r="A1236">
        <v>37731</v>
      </c>
      <c r="B1236">
        <v>41976638.447271802</v>
      </c>
      <c r="C1236">
        <v>4218.4158799459301</v>
      </c>
      <c r="D1236">
        <v>22501</v>
      </c>
      <c r="E1236">
        <v>5368</v>
      </c>
      <c r="F1236">
        <v>5355</v>
      </c>
      <c r="G1236">
        <v>4500</v>
      </c>
      <c r="H1236">
        <v>1149398.9883968299</v>
      </c>
    </row>
    <row r="1237" spans="1:8" x14ac:dyDescent="0.3">
      <c r="A1237">
        <v>37738</v>
      </c>
      <c r="B1237">
        <v>42061964.619609803</v>
      </c>
      <c r="C1237">
        <v>4112.1537211704299</v>
      </c>
      <c r="D1237">
        <v>22551</v>
      </c>
      <c r="E1237">
        <v>5339</v>
      </c>
      <c r="F1237">
        <v>5421</v>
      </c>
      <c r="G1237">
        <v>4420</v>
      </c>
      <c r="H1237">
        <v>1149230.8041655</v>
      </c>
    </row>
    <row r="1238" spans="1:8" x14ac:dyDescent="0.3">
      <c r="A1238">
        <v>37745</v>
      </c>
      <c r="B1238">
        <v>41876825.281407297</v>
      </c>
      <c r="C1238">
        <v>4156.2756784974199</v>
      </c>
      <c r="D1238">
        <v>22474</v>
      </c>
      <c r="E1238">
        <v>5454</v>
      </c>
      <c r="F1238">
        <v>5380</v>
      </c>
      <c r="G1238">
        <v>4430</v>
      </c>
      <c r="H1238">
        <v>1149212.8901939399</v>
      </c>
    </row>
    <row r="1239" spans="1:8" x14ac:dyDescent="0.3">
      <c r="A1239">
        <v>37752</v>
      </c>
      <c r="B1239">
        <v>42017169.239747398</v>
      </c>
      <c r="C1239">
        <v>4207.4982278249799</v>
      </c>
      <c r="D1239">
        <v>22562</v>
      </c>
      <c r="E1239">
        <v>5439</v>
      </c>
      <c r="F1239">
        <v>5276</v>
      </c>
      <c r="G1239">
        <v>4468</v>
      </c>
      <c r="H1239">
        <v>1149109.0040391299</v>
      </c>
    </row>
    <row r="1240" spans="1:8" x14ac:dyDescent="0.3">
      <c r="A1240">
        <v>37759</v>
      </c>
      <c r="B1240">
        <v>41892259.211437799</v>
      </c>
      <c r="C1240">
        <v>4183.2089616752301</v>
      </c>
      <c r="D1240">
        <v>22491</v>
      </c>
      <c r="E1240">
        <v>5399</v>
      </c>
      <c r="F1240">
        <v>5347</v>
      </c>
      <c r="G1240">
        <v>4515</v>
      </c>
      <c r="H1240">
        <v>1148990.11500082</v>
      </c>
    </row>
    <row r="1241" spans="1:8" x14ac:dyDescent="0.3">
      <c r="A1241">
        <v>37766</v>
      </c>
      <c r="B1241">
        <v>42034889.326944098</v>
      </c>
      <c r="C1241">
        <v>4147.3560048181598</v>
      </c>
      <c r="D1241">
        <v>22504</v>
      </c>
      <c r="E1241">
        <v>5432</v>
      </c>
      <c r="F1241">
        <v>5345</v>
      </c>
      <c r="G1241">
        <v>4478</v>
      </c>
      <c r="H1241">
        <v>1148889.2278264801</v>
      </c>
    </row>
    <row r="1242" spans="1:8" x14ac:dyDescent="0.3">
      <c r="A1242">
        <v>37773</v>
      </c>
      <c r="B1242">
        <v>42331704.078820601</v>
      </c>
      <c r="C1242">
        <v>4293.5412741993796</v>
      </c>
      <c r="D1242">
        <v>22685</v>
      </c>
      <c r="E1242">
        <v>5254</v>
      </c>
      <c r="F1242">
        <v>5222</v>
      </c>
      <c r="G1242">
        <v>4605</v>
      </c>
      <c r="H1242">
        <v>1148779.2057954499</v>
      </c>
    </row>
    <row r="1243" spans="1:8" x14ac:dyDescent="0.3">
      <c r="A1243">
        <v>37780</v>
      </c>
      <c r="B1243">
        <v>41982736.939009801</v>
      </c>
      <c r="C1243">
        <v>4222.0390648434804</v>
      </c>
      <c r="D1243">
        <v>22508</v>
      </c>
      <c r="E1243">
        <v>5351</v>
      </c>
      <c r="F1243">
        <v>5400</v>
      </c>
      <c r="G1243">
        <v>4514</v>
      </c>
      <c r="H1243">
        <v>1148658.0072742801</v>
      </c>
    </row>
    <row r="1244" spans="1:8" x14ac:dyDescent="0.3">
      <c r="A1244">
        <v>37787</v>
      </c>
      <c r="B1244">
        <v>42102197.632176697</v>
      </c>
      <c r="C1244">
        <v>4108.96972999634</v>
      </c>
      <c r="D1244">
        <v>22518</v>
      </c>
      <c r="E1244">
        <v>5498</v>
      </c>
      <c r="F1244">
        <v>5330</v>
      </c>
      <c r="G1244">
        <v>4434</v>
      </c>
      <c r="H1244">
        <v>1148507.1027428899</v>
      </c>
    </row>
    <row r="1245" spans="1:8" x14ac:dyDescent="0.3">
      <c r="A1245">
        <v>37794</v>
      </c>
      <c r="B1245">
        <v>41911992.590954497</v>
      </c>
      <c r="C1245">
        <v>4223.6199583765101</v>
      </c>
      <c r="D1245">
        <v>22556</v>
      </c>
      <c r="E1245">
        <v>5339</v>
      </c>
      <c r="F1245">
        <v>5412</v>
      </c>
      <c r="G1245">
        <v>4480</v>
      </c>
      <c r="H1245">
        <v>1148387.37834033</v>
      </c>
    </row>
    <row r="1246" spans="1:8" x14ac:dyDescent="0.3">
      <c r="A1246">
        <v>37801</v>
      </c>
      <c r="B1246">
        <v>42153052.909894697</v>
      </c>
      <c r="C1246">
        <v>4143.8423620501999</v>
      </c>
      <c r="D1246">
        <v>22530</v>
      </c>
      <c r="E1246">
        <v>5433</v>
      </c>
      <c r="F1246">
        <v>5342</v>
      </c>
      <c r="G1246">
        <v>4489</v>
      </c>
      <c r="H1246">
        <v>1148331.6577530601</v>
      </c>
    </row>
    <row r="1247" spans="1:8" x14ac:dyDescent="0.3">
      <c r="A1247">
        <v>37808</v>
      </c>
      <c r="B1247">
        <v>41957694.065670297</v>
      </c>
      <c r="C1247">
        <v>4033.89067919933</v>
      </c>
      <c r="D1247">
        <v>22526</v>
      </c>
      <c r="E1247">
        <v>5434</v>
      </c>
      <c r="F1247">
        <v>5515</v>
      </c>
      <c r="G1247">
        <v>4326</v>
      </c>
      <c r="H1247">
        <v>1148290.7019861401</v>
      </c>
    </row>
    <row r="1248" spans="1:8" x14ac:dyDescent="0.3">
      <c r="A1248">
        <v>37815</v>
      </c>
      <c r="B1248">
        <v>42084857.202336498</v>
      </c>
      <c r="C1248">
        <v>4107.6699068174903</v>
      </c>
      <c r="D1248">
        <v>22601</v>
      </c>
      <c r="E1248">
        <v>5406</v>
      </c>
      <c r="F1248">
        <v>5395</v>
      </c>
      <c r="G1248">
        <v>4406</v>
      </c>
      <c r="H1248">
        <v>1148226.1872597099</v>
      </c>
    </row>
    <row r="1249" spans="1:8" x14ac:dyDescent="0.3">
      <c r="A1249">
        <v>37822</v>
      </c>
      <c r="B1249">
        <v>41881476.7955551</v>
      </c>
      <c r="C1249">
        <v>4185.1478025542701</v>
      </c>
      <c r="D1249">
        <v>22521</v>
      </c>
      <c r="E1249">
        <v>5348</v>
      </c>
      <c r="F1249">
        <v>5443</v>
      </c>
      <c r="G1249">
        <v>4503</v>
      </c>
      <c r="H1249">
        <v>1148152.4744698401</v>
      </c>
    </row>
    <row r="1250" spans="1:8" x14ac:dyDescent="0.3">
      <c r="A1250">
        <v>37829</v>
      </c>
      <c r="B1250">
        <v>41789305.496917903</v>
      </c>
      <c r="C1250">
        <v>4205.7172966260296</v>
      </c>
      <c r="D1250">
        <v>22438</v>
      </c>
      <c r="E1250">
        <v>5402</v>
      </c>
      <c r="F1250">
        <v>5497</v>
      </c>
      <c r="G1250">
        <v>4485</v>
      </c>
      <c r="H1250">
        <v>1148027.1131490001</v>
      </c>
    </row>
    <row r="1251" spans="1:8" x14ac:dyDescent="0.3">
      <c r="A1251">
        <v>37836</v>
      </c>
      <c r="B1251">
        <v>42417004.3901553</v>
      </c>
      <c r="C1251">
        <v>4061.7365035831099</v>
      </c>
      <c r="D1251">
        <v>22710</v>
      </c>
      <c r="E1251">
        <v>5381</v>
      </c>
      <c r="F1251">
        <v>5335</v>
      </c>
      <c r="G1251">
        <v>4403</v>
      </c>
      <c r="H1251">
        <v>1147851.19086205</v>
      </c>
    </row>
    <row r="1252" spans="1:8" x14ac:dyDescent="0.3">
      <c r="A1252">
        <v>37843</v>
      </c>
      <c r="B1252">
        <v>42122109.5035538</v>
      </c>
      <c r="C1252">
        <v>4101.4164490677904</v>
      </c>
      <c r="D1252">
        <v>22520</v>
      </c>
      <c r="E1252">
        <v>5475</v>
      </c>
      <c r="F1252">
        <v>5432</v>
      </c>
      <c r="G1252">
        <v>4409</v>
      </c>
      <c r="H1252">
        <v>1147851.19086205</v>
      </c>
    </row>
    <row r="1253" spans="1:8" x14ac:dyDescent="0.3">
      <c r="A1253">
        <v>37850</v>
      </c>
      <c r="B1253">
        <v>42276289.724684902</v>
      </c>
      <c r="C1253">
        <v>4058.9788829153999</v>
      </c>
      <c r="D1253">
        <v>22640</v>
      </c>
      <c r="E1253">
        <v>5408</v>
      </c>
      <c r="F1253">
        <v>5390</v>
      </c>
      <c r="G1253">
        <v>4405</v>
      </c>
      <c r="H1253">
        <v>1147851.19086205</v>
      </c>
    </row>
    <row r="1254" spans="1:8" x14ac:dyDescent="0.3">
      <c r="A1254">
        <v>37857</v>
      </c>
      <c r="B1254">
        <v>42151062.050078101</v>
      </c>
      <c r="C1254">
        <v>4120.48297923681</v>
      </c>
      <c r="D1254">
        <v>22645</v>
      </c>
      <c r="E1254">
        <v>5444</v>
      </c>
      <c r="F1254">
        <v>5326</v>
      </c>
      <c r="G1254">
        <v>4435</v>
      </c>
      <c r="H1254">
        <v>1147851.19086205</v>
      </c>
    </row>
    <row r="1255" spans="1:8" x14ac:dyDescent="0.3">
      <c r="A1255">
        <v>37864</v>
      </c>
      <c r="B1255">
        <v>42114421.845177598</v>
      </c>
      <c r="C1255">
        <v>4097.8431878045003</v>
      </c>
      <c r="D1255">
        <v>22560</v>
      </c>
      <c r="E1255">
        <v>5383</v>
      </c>
      <c r="F1255">
        <v>5463</v>
      </c>
      <c r="G1255">
        <v>4451</v>
      </c>
      <c r="H1255">
        <v>1147838.86788932</v>
      </c>
    </row>
    <row r="1256" spans="1:8" x14ac:dyDescent="0.3">
      <c r="A1256">
        <v>37871</v>
      </c>
      <c r="B1256">
        <v>42410091.070837803</v>
      </c>
      <c r="C1256">
        <v>4036.5976636730202</v>
      </c>
      <c r="D1256">
        <v>22736</v>
      </c>
      <c r="E1256">
        <v>5357</v>
      </c>
      <c r="F1256">
        <v>5426</v>
      </c>
      <c r="G1256">
        <v>4345</v>
      </c>
      <c r="H1256">
        <v>1147838.86788932</v>
      </c>
    </row>
    <row r="1257" spans="1:8" x14ac:dyDescent="0.3">
      <c r="A1257">
        <v>37878</v>
      </c>
      <c r="B1257">
        <v>41823721.878514402</v>
      </c>
      <c r="C1257">
        <v>4117.6147196092297</v>
      </c>
      <c r="D1257">
        <v>22499</v>
      </c>
      <c r="E1257">
        <v>5515</v>
      </c>
      <c r="F1257">
        <v>5440</v>
      </c>
      <c r="G1257">
        <v>4417</v>
      </c>
      <c r="H1257">
        <v>1147838.86788932</v>
      </c>
    </row>
    <row r="1258" spans="1:8" x14ac:dyDescent="0.3">
      <c r="A1258">
        <v>37885</v>
      </c>
      <c r="B1258">
        <v>41751602.354267202</v>
      </c>
      <c r="C1258">
        <v>4133.7141829454804</v>
      </c>
      <c r="D1258">
        <v>22449</v>
      </c>
      <c r="E1258">
        <v>5410</v>
      </c>
      <c r="F1258">
        <v>5510</v>
      </c>
      <c r="G1258">
        <v>4509</v>
      </c>
      <c r="H1258">
        <v>1147838.86788932</v>
      </c>
    </row>
    <row r="1259" spans="1:8" x14ac:dyDescent="0.3">
      <c r="A1259">
        <v>37892</v>
      </c>
      <c r="B1259">
        <v>41860961.425802097</v>
      </c>
      <c r="C1259">
        <v>4084.7021703588098</v>
      </c>
      <c r="D1259">
        <v>22508</v>
      </c>
      <c r="E1259">
        <v>5399</v>
      </c>
      <c r="F1259">
        <v>5488</v>
      </c>
      <c r="G1259">
        <v>4490</v>
      </c>
      <c r="H1259">
        <v>1147798.4684768501</v>
      </c>
    </row>
    <row r="1260" spans="1:8" x14ac:dyDescent="0.3">
      <c r="A1260">
        <v>37899</v>
      </c>
      <c r="B1260">
        <v>41957162.797883898</v>
      </c>
      <c r="C1260">
        <v>4060.2976295888998</v>
      </c>
      <c r="D1260">
        <v>22549</v>
      </c>
      <c r="E1260">
        <v>5498</v>
      </c>
      <c r="F1260">
        <v>5422</v>
      </c>
      <c r="G1260">
        <v>4423</v>
      </c>
      <c r="H1260">
        <v>1147777.3779220299</v>
      </c>
    </row>
    <row r="1261" spans="1:8" x14ac:dyDescent="0.3">
      <c r="A1261">
        <v>37906</v>
      </c>
      <c r="B1261">
        <v>41892503.982246101</v>
      </c>
      <c r="C1261">
        <v>3974.10723906254</v>
      </c>
      <c r="D1261">
        <v>22556</v>
      </c>
      <c r="E1261">
        <v>5499</v>
      </c>
      <c r="F1261">
        <v>5502</v>
      </c>
      <c r="G1261">
        <v>4342</v>
      </c>
      <c r="H1261">
        <v>1147717.01862641</v>
      </c>
    </row>
    <row r="1262" spans="1:8" x14ac:dyDescent="0.3">
      <c r="A1262">
        <v>37913</v>
      </c>
      <c r="B1262">
        <v>41911129.230191901</v>
      </c>
      <c r="C1262">
        <v>4116.8971401121698</v>
      </c>
      <c r="D1262">
        <v>22557</v>
      </c>
      <c r="E1262">
        <v>5410</v>
      </c>
      <c r="F1262">
        <v>5474</v>
      </c>
      <c r="G1262">
        <v>4465</v>
      </c>
      <c r="H1262">
        <v>1131482.0620494499</v>
      </c>
    </row>
    <row r="1263" spans="1:8" x14ac:dyDescent="0.3">
      <c r="A1263">
        <v>37920</v>
      </c>
      <c r="B1263">
        <v>42100930.836147599</v>
      </c>
      <c r="C1263">
        <v>4193.68910790878</v>
      </c>
      <c r="D1263">
        <v>22647</v>
      </c>
      <c r="E1263">
        <v>5425</v>
      </c>
      <c r="F1263">
        <v>5307</v>
      </c>
      <c r="G1263">
        <v>4534</v>
      </c>
      <c r="H1263">
        <v>1131389.8884483301</v>
      </c>
    </row>
    <row r="1264" spans="1:8" x14ac:dyDescent="0.3">
      <c r="A1264">
        <v>37927</v>
      </c>
      <c r="B1264">
        <v>42149404.244003102</v>
      </c>
      <c r="C1264">
        <v>4163.7308446013003</v>
      </c>
      <c r="D1264">
        <v>22706</v>
      </c>
      <c r="E1264">
        <v>5424</v>
      </c>
      <c r="F1264">
        <v>5276</v>
      </c>
      <c r="G1264">
        <v>4514</v>
      </c>
      <c r="H1264">
        <v>1131279.46956821</v>
      </c>
    </row>
    <row r="1265" spans="1:8" x14ac:dyDescent="0.3">
      <c r="A1265">
        <v>37934</v>
      </c>
      <c r="B1265">
        <v>41956266.8323467</v>
      </c>
      <c r="C1265">
        <v>4321.6328980095996</v>
      </c>
      <c r="D1265">
        <v>22646</v>
      </c>
      <c r="E1265">
        <v>5383</v>
      </c>
      <c r="F1265">
        <v>5237</v>
      </c>
      <c r="G1265">
        <v>4661</v>
      </c>
      <c r="H1265">
        <v>1131218.6173367901</v>
      </c>
    </row>
    <row r="1266" spans="1:8" x14ac:dyDescent="0.3">
      <c r="A1266">
        <v>37941</v>
      </c>
      <c r="B1266">
        <v>42565044.7428253</v>
      </c>
      <c r="C1266">
        <v>4125.2486122092696</v>
      </c>
      <c r="D1266">
        <v>22883</v>
      </c>
      <c r="E1266">
        <v>5236</v>
      </c>
      <c r="F1266">
        <v>5328</v>
      </c>
      <c r="G1266">
        <v>4487</v>
      </c>
      <c r="H1266">
        <v>1131134.3595568601</v>
      </c>
    </row>
    <row r="1267" spans="1:8" x14ac:dyDescent="0.3">
      <c r="A1267">
        <v>37948</v>
      </c>
      <c r="B1267">
        <v>42246896.587244302</v>
      </c>
      <c r="C1267">
        <v>4188.7205361213701</v>
      </c>
      <c r="D1267">
        <v>22769</v>
      </c>
      <c r="E1267">
        <v>5367</v>
      </c>
      <c r="F1267">
        <v>5300</v>
      </c>
      <c r="G1267">
        <v>4505</v>
      </c>
      <c r="H1267">
        <v>1131072.74744693</v>
      </c>
    </row>
    <row r="1268" spans="1:8" x14ac:dyDescent="0.3">
      <c r="A1268">
        <v>37955</v>
      </c>
      <c r="B1268">
        <v>41971127.692825101</v>
      </c>
      <c r="C1268">
        <v>4193.0431985721798</v>
      </c>
      <c r="D1268">
        <v>22653</v>
      </c>
      <c r="E1268">
        <v>5519</v>
      </c>
      <c r="F1268">
        <v>5246</v>
      </c>
      <c r="G1268">
        <v>4530</v>
      </c>
      <c r="H1268">
        <v>1131005.23098301</v>
      </c>
    </row>
    <row r="1269" spans="1:8" x14ac:dyDescent="0.3">
      <c r="A1269">
        <v>37962</v>
      </c>
      <c r="B1269">
        <v>42331421.882941402</v>
      </c>
      <c r="C1269">
        <v>4169.36769492444</v>
      </c>
      <c r="D1269">
        <v>22731</v>
      </c>
      <c r="E1269">
        <v>5514</v>
      </c>
      <c r="F1269">
        <v>5225</v>
      </c>
      <c r="G1269">
        <v>4485</v>
      </c>
      <c r="H1269">
        <v>1130927.2954333201</v>
      </c>
    </row>
    <row r="1270" spans="1:8" x14ac:dyDescent="0.3">
      <c r="A1270">
        <v>37969</v>
      </c>
      <c r="B1270">
        <v>41869770.757506698</v>
      </c>
      <c r="C1270">
        <v>4237.65514452974</v>
      </c>
      <c r="D1270">
        <v>22571</v>
      </c>
      <c r="E1270">
        <v>5386</v>
      </c>
      <c r="F1270">
        <v>5415</v>
      </c>
      <c r="G1270">
        <v>4590</v>
      </c>
      <c r="H1270">
        <v>1130833.5933204901</v>
      </c>
    </row>
    <row r="1271" spans="1:8" x14ac:dyDescent="0.3">
      <c r="A1271">
        <v>37976</v>
      </c>
      <c r="B1271">
        <v>41921705.642707601</v>
      </c>
      <c r="C1271">
        <v>4287.2296025707601</v>
      </c>
      <c r="D1271">
        <v>22654</v>
      </c>
      <c r="E1271">
        <v>5399</v>
      </c>
      <c r="F1271">
        <v>5266</v>
      </c>
      <c r="G1271">
        <v>4650</v>
      </c>
      <c r="H1271">
        <v>1130776.72671052</v>
      </c>
    </row>
    <row r="1272" spans="1:8" x14ac:dyDescent="0.3">
      <c r="A1272">
        <v>37983</v>
      </c>
      <c r="B1272">
        <v>42168098.936047196</v>
      </c>
      <c r="C1272">
        <v>4254.6915621048702</v>
      </c>
      <c r="D1272">
        <v>22698</v>
      </c>
      <c r="E1272">
        <v>5190</v>
      </c>
      <c r="F1272">
        <v>5447</v>
      </c>
      <c r="G1272">
        <v>4641</v>
      </c>
      <c r="H1272">
        <v>1130683.44580448</v>
      </c>
    </row>
    <row r="1273" spans="1:8" x14ac:dyDescent="0.3">
      <c r="A1273">
        <v>37990</v>
      </c>
      <c r="B1273">
        <v>41696100.041105501</v>
      </c>
      <c r="C1273">
        <v>4253.5939229670403</v>
      </c>
      <c r="D1273">
        <v>22516</v>
      </c>
      <c r="E1273">
        <v>5536</v>
      </c>
      <c r="F1273">
        <v>5340</v>
      </c>
      <c r="G1273">
        <v>4591</v>
      </c>
      <c r="H1273">
        <v>1130612.02658654</v>
      </c>
    </row>
    <row r="1274" spans="1:8" x14ac:dyDescent="0.3">
      <c r="A1274">
        <v>37997</v>
      </c>
      <c r="B1274">
        <v>41958851.457427599</v>
      </c>
      <c r="C1274">
        <v>4332.25879069861</v>
      </c>
      <c r="D1274">
        <v>22645</v>
      </c>
      <c r="E1274">
        <v>5380</v>
      </c>
      <c r="F1274">
        <v>5339</v>
      </c>
      <c r="G1274">
        <v>4626</v>
      </c>
      <c r="H1274">
        <v>1130550.6884514401</v>
      </c>
    </row>
    <row r="1275" spans="1:8" x14ac:dyDescent="0.3">
      <c r="A1275">
        <v>38004</v>
      </c>
      <c r="B1275">
        <v>42390851.426539503</v>
      </c>
      <c r="C1275">
        <v>4167.5691277240603</v>
      </c>
      <c r="D1275">
        <v>22781</v>
      </c>
      <c r="E1275">
        <v>5309</v>
      </c>
      <c r="F1275">
        <v>5404</v>
      </c>
      <c r="G1275">
        <v>4503</v>
      </c>
      <c r="H1275">
        <v>1130550.6884514401</v>
      </c>
    </row>
    <row r="1276" spans="1:8" x14ac:dyDescent="0.3">
      <c r="A1276">
        <v>38011</v>
      </c>
      <c r="B1276">
        <v>42092867.856231898</v>
      </c>
      <c r="C1276">
        <v>4205.5776106612402</v>
      </c>
      <c r="D1276">
        <v>22656</v>
      </c>
      <c r="E1276">
        <v>5500</v>
      </c>
      <c r="F1276">
        <v>5315</v>
      </c>
      <c r="G1276">
        <v>4533</v>
      </c>
      <c r="H1276">
        <v>1130533.26957532</v>
      </c>
    </row>
    <row r="1277" spans="1:8" x14ac:dyDescent="0.3">
      <c r="A1277">
        <v>38018</v>
      </c>
      <c r="B1277">
        <v>42197722.233791001</v>
      </c>
      <c r="C1277">
        <v>4180.5793233937402</v>
      </c>
      <c r="D1277">
        <v>22731</v>
      </c>
      <c r="E1277">
        <v>5449</v>
      </c>
      <c r="F1277">
        <v>5328</v>
      </c>
      <c r="G1277">
        <v>4503</v>
      </c>
      <c r="H1277">
        <v>1130465.7818752299</v>
      </c>
    </row>
    <row r="1278" spans="1:8" x14ac:dyDescent="0.3">
      <c r="A1278">
        <v>38025</v>
      </c>
      <c r="B1278">
        <v>41815980.0058221</v>
      </c>
      <c r="C1278">
        <v>4170.1514773038598</v>
      </c>
      <c r="D1278">
        <v>22526</v>
      </c>
      <c r="E1278">
        <v>5442</v>
      </c>
      <c r="F1278">
        <v>5491</v>
      </c>
      <c r="G1278">
        <v>4559</v>
      </c>
      <c r="H1278">
        <v>1130409.8202157801</v>
      </c>
    </row>
    <row r="1279" spans="1:8" x14ac:dyDescent="0.3">
      <c r="A1279">
        <v>38032</v>
      </c>
      <c r="B1279">
        <v>41930666.5792799</v>
      </c>
      <c r="C1279">
        <v>4247.6906667394496</v>
      </c>
      <c r="D1279">
        <v>22607</v>
      </c>
      <c r="E1279">
        <v>5441</v>
      </c>
      <c r="F1279">
        <v>5405</v>
      </c>
      <c r="G1279">
        <v>4572</v>
      </c>
      <c r="H1279">
        <v>1130293.46045425</v>
      </c>
    </row>
    <row r="1280" spans="1:8" x14ac:dyDescent="0.3">
      <c r="A1280">
        <v>38039</v>
      </c>
      <c r="B1280">
        <v>42096418.5167417</v>
      </c>
      <c r="C1280">
        <v>4076.5293256788</v>
      </c>
      <c r="D1280">
        <v>22612</v>
      </c>
      <c r="E1280">
        <v>5466</v>
      </c>
      <c r="F1280">
        <v>5495</v>
      </c>
      <c r="G1280">
        <v>4459</v>
      </c>
      <c r="H1280">
        <v>1130113.6122306599</v>
      </c>
    </row>
    <row r="1281" spans="1:8" x14ac:dyDescent="0.3">
      <c r="A1281">
        <v>38046</v>
      </c>
      <c r="B1281">
        <v>42439133.9790418</v>
      </c>
      <c r="C1281">
        <v>4123.5167680228496</v>
      </c>
      <c r="D1281">
        <v>22823</v>
      </c>
      <c r="E1281">
        <v>5434</v>
      </c>
      <c r="F1281">
        <v>5334</v>
      </c>
      <c r="G1281">
        <v>4448</v>
      </c>
      <c r="H1281">
        <v>1130026.33809938</v>
      </c>
    </row>
    <row r="1282" spans="1:8" x14ac:dyDescent="0.3">
      <c r="A1282">
        <v>38053</v>
      </c>
      <c r="B1282">
        <v>42049690.045652702</v>
      </c>
      <c r="C1282">
        <v>4157.09746353845</v>
      </c>
      <c r="D1282">
        <v>22658</v>
      </c>
      <c r="E1282">
        <v>5464</v>
      </c>
      <c r="F1282">
        <v>5388</v>
      </c>
      <c r="G1282">
        <v>4536</v>
      </c>
      <c r="H1282">
        <v>1130026.33809938</v>
      </c>
    </row>
    <row r="1283" spans="1:8" x14ac:dyDescent="0.3">
      <c r="A1283">
        <v>38060</v>
      </c>
      <c r="B1283">
        <v>42303516.205799401</v>
      </c>
      <c r="C1283">
        <v>4151.0485213352104</v>
      </c>
      <c r="D1283">
        <v>22687</v>
      </c>
      <c r="E1283">
        <v>5465</v>
      </c>
      <c r="F1283">
        <v>5398</v>
      </c>
      <c r="G1283">
        <v>4503</v>
      </c>
      <c r="H1283">
        <v>1129970.9835862599</v>
      </c>
    </row>
    <row r="1284" spans="1:8" x14ac:dyDescent="0.3">
      <c r="A1284">
        <v>38067</v>
      </c>
      <c r="B1284">
        <v>41864729.4212147</v>
      </c>
      <c r="C1284">
        <v>4275.5751044095196</v>
      </c>
      <c r="D1284">
        <v>22572</v>
      </c>
      <c r="E1284">
        <v>5524</v>
      </c>
      <c r="F1284">
        <v>5323</v>
      </c>
      <c r="G1284">
        <v>4641</v>
      </c>
      <c r="H1284">
        <v>1129902.3719720801</v>
      </c>
    </row>
    <row r="1285" spans="1:8" x14ac:dyDescent="0.3">
      <c r="A1285">
        <v>38074</v>
      </c>
      <c r="B1285">
        <v>42238583.580965802</v>
      </c>
      <c r="C1285">
        <v>4164.3506830872802</v>
      </c>
      <c r="D1285">
        <v>22712</v>
      </c>
      <c r="E1285">
        <v>5454</v>
      </c>
      <c r="F1285">
        <v>5379</v>
      </c>
      <c r="G1285">
        <v>4522</v>
      </c>
      <c r="H1285">
        <v>1129874.7026483701</v>
      </c>
    </row>
    <row r="1286" spans="1:8" x14ac:dyDescent="0.3">
      <c r="A1286">
        <v>38081</v>
      </c>
      <c r="B1286">
        <v>42212649.031852901</v>
      </c>
      <c r="C1286">
        <v>4164.8238385341901</v>
      </c>
      <c r="D1286">
        <v>22687</v>
      </c>
      <c r="E1286">
        <v>5422</v>
      </c>
      <c r="F1286">
        <v>5426</v>
      </c>
      <c r="G1286">
        <v>4539</v>
      </c>
      <c r="H1286">
        <v>1129810.14265767</v>
      </c>
    </row>
    <row r="1287" spans="1:8" x14ac:dyDescent="0.3">
      <c r="A1287">
        <v>38088</v>
      </c>
      <c r="B1287">
        <v>42189194.858153298</v>
      </c>
      <c r="C1287">
        <v>4155.2312438103199</v>
      </c>
      <c r="D1287">
        <v>22676</v>
      </c>
      <c r="E1287">
        <v>5454</v>
      </c>
      <c r="F1287">
        <v>5433</v>
      </c>
      <c r="G1287">
        <v>4518</v>
      </c>
      <c r="H1287">
        <v>1129744.54918665</v>
      </c>
    </row>
    <row r="1288" spans="1:8" x14ac:dyDescent="0.3">
      <c r="A1288">
        <v>38095</v>
      </c>
      <c r="B1288">
        <v>42090846.372073799</v>
      </c>
      <c r="C1288">
        <v>4212.7700152466796</v>
      </c>
      <c r="D1288">
        <v>22665</v>
      </c>
      <c r="E1288">
        <v>5460</v>
      </c>
      <c r="F1288">
        <v>5404</v>
      </c>
      <c r="G1288">
        <v>4559</v>
      </c>
      <c r="H1288">
        <v>1129683.8444368199</v>
      </c>
    </row>
    <row r="1289" spans="1:8" x14ac:dyDescent="0.3">
      <c r="A1289">
        <v>38102</v>
      </c>
      <c r="B1289">
        <v>42522898.031371199</v>
      </c>
      <c r="C1289">
        <v>4195.9845453043799</v>
      </c>
      <c r="D1289">
        <v>22838</v>
      </c>
      <c r="E1289">
        <v>5468</v>
      </c>
      <c r="F1289">
        <v>5281</v>
      </c>
      <c r="G1289">
        <v>4508</v>
      </c>
      <c r="H1289">
        <v>1129648.3693202699</v>
      </c>
    </row>
    <row r="1290" spans="1:8" x14ac:dyDescent="0.3">
      <c r="A1290">
        <v>38109</v>
      </c>
      <c r="B1290">
        <v>42236786.644583598</v>
      </c>
      <c r="C1290">
        <v>4148.5748243786702</v>
      </c>
      <c r="D1290">
        <v>22670</v>
      </c>
      <c r="E1290">
        <v>5435</v>
      </c>
      <c r="F1290">
        <v>5512</v>
      </c>
      <c r="G1290">
        <v>4485</v>
      </c>
      <c r="H1290">
        <v>1129621.20599306</v>
      </c>
    </row>
    <row r="1291" spans="1:8" x14ac:dyDescent="0.3">
      <c r="A1291">
        <v>38116</v>
      </c>
      <c r="B1291">
        <v>42548513.795171604</v>
      </c>
      <c r="C1291">
        <v>4187.01291311775</v>
      </c>
      <c r="D1291">
        <v>22870</v>
      </c>
      <c r="E1291">
        <v>5295</v>
      </c>
      <c r="F1291">
        <v>5418</v>
      </c>
      <c r="G1291">
        <v>4526</v>
      </c>
      <c r="H1291">
        <v>1129568.22516823</v>
      </c>
    </row>
    <row r="1292" spans="1:8" x14ac:dyDescent="0.3">
      <c r="A1292">
        <v>38123</v>
      </c>
      <c r="B1292">
        <v>42421529.9722386</v>
      </c>
      <c r="C1292">
        <v>4164.6559962193696</v>
      </c>
      <c r="D1292">
        <v>22746</v>
      </c>
      <c r="E1292">
        <v>5353</v>
      </c>
      <c r="F1292">
        <v>5481</v>
      </c>
      <c r="G1292">
        <v>4536</v>
      </c>
      <c r="H1292">
        <v>1129494.3047355299</v>
      </c>
    </row>
    <row r="1293" spans="1:8" x14ac:dyDescent="0.3">
      <c r="A1293">
        <v>38130</v>
      </c>
      <c r="B1293">
        <v>42325730.334045403</v>
      </c>
      <c r="C1293">
        <v>4116.1686386965803</v>
      </c>
      <c r="D1293">
        <v>22741</v>
      </c>
      <c r="E1293">
        <v>5511</v>
      </c>
      <c r="F1293">
        <v>5445</v>
      </c>
      <c r="G1293">
        <v>4426</v>
      </c>
      <c r="H1293">
        <v>1129440.87530084</v>
      </c>
    </row>
    <row r="1294" spans="1:8" x14ac:dyDescent="0.3">
      <c r="A1294">
        <v>38137</v>
      </c>
      <c r="B1294">
        <v>42313756.941409498</v>
      </c>
      <c r="C1294">
        <v>4195.1110488282402</v>
      </c>
      <c r="D1294">
        <v>22739</v>
      </c>
      <c r="E1294">
        <v>5505</v>
      </c>
      <c r="F1294">
        <v>5396</v>
      </c>
      <c r="G1294">
        <v>4490</v>
      </c>
      <c r="H1294">
        <v>1129412.70545277</v>
      </c>
    </row>
    <row r="1295" spans="1:8" x14ac:dyDescent="0.3">
      <c r="A1295">
        <v>38144</v>
      </c>
      <c r="B1295">
        <v>42237043.335849203</v>
      </c>
      <c r="C1295">
        <v>4072.4777274093599</v>
      </c>
      <c r="D1295">
        <v>22676</v>
      </c>
      <c r="E1295">
        <v>5500</v>
      </c>
      <c r="F1295">
        <v>5537</v>
      </c>
      <c r="G1295">
        <v>4424</v>
      </c>
      <c r="H1295">
        <v>1129412.70545277</v>
      </c>
    </row>
    <row r="1296" spans="1:8" x14ac:dyDescent="0.3">
      <c r="A1296">
        <v>38151</v>
      </c>
      <c r="B1296">
        <v>42274636.617952302</v>
      </c>
      <c r="C1296">
        <v>4189.2614751206602</v>
      </c>
      <c r="D1296">
        <v>22716</v>
      </c>
      <c r="E1296">
        <v>5495</v>
      </c>
      <c r="F1296">
        <v>5360</v>
      </c>
      <c r="G1296">
        <v>4573</v>
      </c>
      <c r="H1296">
        <v>1129412.70545277</v>
      </c>
    </row>
    <row r="1297" spans="1:8" x14ac:dyDescent="0.3">
      <c r="A1297">
        <v>38158</v>
      </c>
      <c r="B1297">
        <v>42639147.711642303</v>
      </c>
      <c r="C1297">
        <v>4185.6127029766103</v>
      </c>
      <c r="D1297">
        <v>22838</v>
      </c>
      <c r="E1297">
        <v>5440</v>
      </c>
      <c r="F1297">
        <v>5362</v>
      </c>
      <c r="G1297">
        <v>4511</v>
      </c>
      <c r="H1297">
        <v>1129412.70545277</v>
      </c>
    </row>
    <row r="1298" spans="1:8" x14ac:dyDescent="0.3">
      <c r="A1298">
        <v>38165</v>
      </c>
      <c r="B1298">
        <v>42740522.363930397</v>
      </c>
      <c r="C1298">
        <v>4140.0674249813001</v>
      </c>
      <c r="D1298">
        <v>22925</v>
      </c>
      <c r="E1298">
        <v>5366</v>
      </c>
      <c r="F1298">
        <v>5406</v>
      </c>
      <c r="G1298">
        <v>4461</v>
      </c>
      <c r="H1298">
        <v>1129412.70545277</v>
      </c>
    </row>
    <row r="1299" spans="1:8" x14ac:dyDescent="0.3">
      <c r="A1299">
        <v>38172</v>
      </c>
      <c r="B1299">
        <v>42372239.353795096</v>
      </c>
      <c r="C1299">
        <v>4223.0118339317596</v>
      </c>
      <c r="D1299">
        <v>22710</v>
      </c>
      <c r="E1299">
        <v>5488</v>
      </c>
      <c r="F1299">
        <v>5414</v>
      </c>
      <c r="G1299">
        <v>4553</v>
      </c>
      <c r="H1299">
        <v>1129412.70545277</v>
      </c>
    </row>
    <row r="1300" spans="1:8" x14ac:dyDescent="0.3">
      <c r="A1300">
        <v>38179</v>
      </c>
      <c r="B1300">
        <v>42409203.216955401</v>
      </c>
      <c r="C1300">
        <v>4278.1142831872603</v>
      </c>
      <c r="D1300">
        <v>22730</v>
      </c>
      <c r="E1300">
        <v>5401</v>
      </c>
      <c r="F1300">
        <v>5413</v>
      </c>
      <c r="G1300">
        <v>4628</v>
      </c>
      <c r="H1300">
        <v>1129339.93832</v>
      </c>
    </row>
    <row r="1301" spans="1:8" x14ac:dyDescent="0.3">
      <c r="A1301">
        <v>38186</v>
      </c>
      <c r="B1301">
        <v>42238519.5673654</v>
      </c>
      <c r="C1301">
        <v>4115.5553535388099</v>
      </c>
      <c r="D1301">
        <v>22584</v>
      </c>
      <c r="E1301">
        <v>5502</v>
      </c>
      <c r="F1301">
        <v>5547</v>
      </c>
      <c r="G1301">
        <v>4546</v>
      </c>
      <c r="H1301">
        <v>1129339.93832</v>
      </c>
    </row>
    <row r="1302" spans="1:8" x14ac:dyDescent="0.3">
      <c r="A1302">
        <v>38193</v>
      </c>
      <c r="B1302">
        <v>42414474.571106598</v>
      </c>
      <c r="C1302">
        <v>4113.8308273478997</v>
      </c>
      <c r="D1302">
        <v>22729</v>
      </c>
      <c r="E1302">
        <v>5470</v>
      </c>
      <c r="F1302">
        <v>5560</v>
      </c>
      <c r="G1302">
        <v>4427</v>
      </c>
      <c r="H1302">
        <v>1129339.93832</v>
      </c>
    </row>
    <row r="1303" spans="1:8" x14ac:dyDescent="0.3">
      <c r="A1303">
        <v>38200</v>
      </c>
      <c r="B1303">
        <v>42358310.731366798</v>
      </c>
      <c r="C1303">
        <v>4181.9351100329604</v>
      </c>
      <c r="D1303">
        <v>22664</v>
      </c>
      <c r="E1303">
        <v>5496</v>
      </c>
      <c r="F1303">
        <v>5462</v>
      </c>
      <c r="G1303">
        <v>4571</v>
      </c>
      <c r="H1303">
        <v>1129339.93832</v>
      </c>
    </row>
    <row r="1304" spans="1:8" x14ac:dyDescent="0.3">
      <c r="A1304">
        <v>38207</v>
      </c>
      <c r="B1304">
        <v>42344322.185162</v>
      </c>
      <c r="C1304">
        <v>4097.2376394405701</v>
      </c>
      <c r="D1304">
        <v>22688</v>
      </c>
      <c r="E1304">
        <v>5421</v>
      </c>
      <c r="F1304">
        <v>5644</v>
      </c>
      <c r="G1304">
        <v>4447</v>
      </c>
      <c r="H1304">
        <v>1129339.93832</v>
      </c>
    </row>
    <row r="1305" spans="1:8" x14ac:dyDescent="0.3">
      <c r="A1305">
        <v>38214</v>
      </c>
      <c r="B1305">
        <v>42459397.189505801</v>
      </c>
      <c r="C1305">
        <v>4087.4477071180199</v>
      </c>
      <c r="D1305">
        <v>22794</v>
      </c>
      <c r="E1305">
        <v>5454</v>
      </c>
      <c r="F1305">
        <v>5520</v>
      </c>
      <c r="G1305">
        <v>4439</v>
      </c>
      <c r="H1305">
        <v>1129310.9278506399</v>
      </c>
    </row>
    <row r="1306" spans="1:8" x14ac:dyDescent="0.3">
      <c r="A1306">
        <v>38221</v>
      </c>
      <c r="B1306">
        <v>42492965.893569</v>
      </c>
      <c r="C1306">
        <v>4160.2778678065897</v>
      </c>
      <c r="D1306">
        <v>22739</v>
      </c>
      <c r="E1306">
        <v>5510</v>
      </c>
      <c r="F1306">
        <v>5465</v>
      </c>
      <c r="G1306">
        <v>4500</v>
      </c>
      <c r="H1306">
        <v>1129293.55029226</v>
      </c>
    </row>
    <row r="1307" spans="1:8" x14ac:dyDescent="0.3">
      <c r="A1307">
        <v>38228</v>
      </c>
      <c r="B1307">
        <v>42580312.968829297</v>
      </c>
      <c r="C1307">
        <v>4115.7779490533703</v>
      </c>
      <c r="D1307">
        <v>22796</v>
      </c>
      <c r="E1307">
        <v>5402</v>
      </c>
      <c r="F1307">
        <v>5553</v>
      </c>
      <c r="G1307">
        <v>4470</v>
      </c>
      <c r="H1307">
        <v>1129244.86393243</v>
      </c>
    </row>
    <row r="1308" spans="1:8" x14ac:dyDescent="0.3">
      <c r="A1308">
        <v>38235</v>
      </c>
      <c r="B1308">
        <v>42519271.111034803</v>
      </c>
      <c r="C1308">
        <v>4183.45650523739</v>
      </c>
      <c r="D1308">
        <v>22746</v>
      </c>
      <c r="E1308">
        <v>5444</v>
      </c>
      <c r="F1308">
        <v>5486</v>
      </c>
      <c r="G1308">
        <v>4552</v>
      </c>
      <c r="H1308">
        <v>1129244.86393243</v>
      </c>
    </row>
    <row r="1309" spans="1:8" x14ac:dyDescent="0.3">
      <c r="A1309">
        <v>38242</v>
      </c>
      <c r="B1309">
        <v>42708845.192220896</v>
      </c>
      <c r="C1309">
        <v>4042.5869716700199</v>
      </c>
      <c r="D1309">
        <v>22896</v>
      </c>
      <c r="E1309">
        <v>5402</v>
      </c>
      <c r="F1309">
        <v>5549</v>
      </c>
      <c r="G1309">
        <v>4388</v>
      </c>
      <c r="H1309">
        <v>1129244.86393243</v>
      </c>
    </row>
    <row r="1310" spans="1:8" x14ac:dyDescent="0.3">
      <c r="A1310">
        <v>38249</v>
      </c>
      <c r="B1310">
        <v>42720757.543177903</v>
      </c>
      <c r="C1310">
        <v>4050.4890361283201</v>
      </c>
      <c r="D1310">
        <v>22904</v>
      </c>
      <c r="E1310">
        <v>5348</v>
      </c>
      <c r="F1310">
        <v>5541</v>
      </c>
      <c r="G1310">
        <v>4449</v>
      </c>
      <c r="H1310">
        <v>1129244.86393243</v>
      </c>
    </row>
    <row r="1311" spans="1:8" x14ac:dyDescent="0.3">
      <c r="A1311">
        <v>38256</v>
      </c>
      <c r="B1311">
        <v>42465254.252833001</v>
      </c>
      <c r="C1311">
        <v>4158.9009616529502</v>
      </c>
      <c r="D1311">
        <v>22709</v>
      </c>
      <c r="E1311">
        <v>5537</v>
      </c>
      <c r="F1311">
        <v>5485</v>
      </c>
      <c r="G1311">
        <v>4518</v>
      </c>
      <c r="H1311">
        <v>1129244.86393243</v>
      </c>
    </row>
    <row r="1312" spans="1:8" x14ac:dyDescent="0.3">
      <c r="A1312">
        <v>38263</v>
      </c>
      <c r="B1312">
        <v>42741670.6082647</v>
      </c>
      <c r="C1312">
        <v>4084.8552279526798</v>
      </c>
      <c r="D1312">
        <v>22887</v>
      </c>
      <c r="E1312">
        <v>5592</v>
      </c>
      <c r="F1312">
        <v>5359</v>
      </c>
      <c r="G1312">
        <v>4418</v>
      </c>
      <c r="H1312">
        <v>1129244.86393243</v>
      </c>
    </row>
    <row r="1313" spans="1:8" x14ac:dyDescent="0.3">
      <c r="A1313">
        <v>38270</v>
      </c>
      <c r="B1313">
        <v>42208977.092341602</v>
      </c>
      <c r="C1313">
        <v>4179.2138311274703</v>
      </c>
      <c r="D1313">
        <v>22614</v>
      </c>
      <c r="E1313">
        <v>5554</v>
      </c>
      <c r="F1313">
        <v>5529</v>
      </c>
      <c r="G1313">
        <v>4566</v>
      </c>
      <c r="H1313">
        <v>1129244.86393243</v>
      </c>
    </row>
    <row r="1314" spans="1:8" x14ac:dyDescent="0.3">
      <c r="A1314">
        <v>38277</v>
      </c>
      <c r="B1314">
        <v>42798397.955791399</v>
      </c>
      <c r="C1314">
        <v>4113.6630671542098</v>
      </c>
      <c r="D1314">
        <v>22896</v>
      </c>
      <c r="E1314">
        <v>5435</v>
      </c>
      <c r="F1314">
        <v>5452</v>
      </c>
      <c r="G1314">
        <v>4487</v>
      </c>
      <c r="H1314">
        <v>1129244.86393243</v>
      </c>
    </row>
    <row r="1315" spans="1:8" x14ac:dyDescent="0.3">
      <c r="A1315">
        <v>38284</v>
      </c>
      <c r="B1315">
        <v>42803434.209263198</v>
      </c>
      <c r="C1315">
        <v>4122.6740034443601</v>
      </c>
      <c r="D1315">
        <v>22922</v>
      </c>
      <c r="E1315">
        <v>5427</v>
      </c>
      <c r="F1315">
        <v>5449</v>
      </c>
      <c r="G1315">
        <v>4479</v>
      </c>
      <c r="H1315">
        <v>1129213.9162292499</v>
      </c>
    </row>
    <row r="1316" spans="1:8" x14ac:dyDescent="0.3">
      <c r="A1316">
        <v>38291</v>
      </c>
      <c r="B1316">
        <v>42779525.053352803</v>
      </c>
      <c r="C1316">
        <v>4176.4285233717201</v>
      </c>
      <c r="D1316">
        <v>22858</v>
      </c>
      <c r="E1316">
        <v>5513</v>
      </c>
      <c r="F1316">
        <v>5326</v>
      </c>
      <c r="G1316">
        <v>4587</v>
      </c>
      <c r="H1316">
        <v>1129213.9162292499</v>
      </c>
    </row>
    <row r="1317" spans="1:8" x14ac:dyDescent="0.3">
      <c r="A1317">
        <v>38298</v>
      </c>
      <c r="B1317">
        <v>42509403.771492504</v>
      </c>
      <c r="C1317">
        <v>4079.7397483322602</v>
      </c>
      <c r="D1317">
        <v>22801</v>
      </c>
      <c r="E1317">
        <v>5508</v>
      </c>
      <c r="F1317">
        <v>5496</v>
      </c>
      <c r="G1317">
        <v>4486</v>
      </c>
      <c r="H1317">
        <v>1129213.9162292499</v>
      </c>
    </row>
    <row r="1318" spans="1:8" x14ac:dyDescent="0.3">
      <c r="A1318">
        <v>38305</v>
      </c>
      <c r="B1318">
        <v>42437322.3850004</v>
      </c>
      <c r="C1318">
        <v>4006.5590412328402</v>
      </c>
      <c r="D1318">
        <v>22734</v>
      </c>
      <c r="E1318">
        <v>5527</v>
      </c>
      <c r="F1318">
        <v>5637</v>
      </c>
      <c r="G1318">
        <v>4400</v>
      </c>
      <c r="H1318">
        <v>1129213.9162292499</v>
      </c>
    </row>
    <row r="1319" spans="1:8" x14ac:dyDescent="0.3">
      <c r="A1319">
        <v>38312</v>
      </c>
      <c r="B1319">
        <v>42768703.189224303</v>
      </c>
      <c r="C1319">
        <v>4099.2200931863999</v>
      </c>
      <c r="D1319">
        <v>22927</v>
      </c>
      <c r="E1319">
        <v>5483</v>
      </c>
      <c r="F1319">
        <v>5447</v>
      </c>
      <c r="G1319">
        <v>4448</v>
      </c>
      <c r="H1319">
        <v>1129213.9162292499</v>
      </c>
    </row>
    <row r="1320" spans="1:8" x14ac:dyDescent="0.3">
      <c r="A1320">
        <v>38319</v>
      </c>
      <c r="B1320">
        <v>42400911.255139999</v>
      </c>
      <c r="C1320">
        <v>3995.9300609305301</v>
      </c>
      <c r="D1320">
        <v>22746</v>
      </c>
      <c r="E1320">
        <v>5624</v>
      </c>
      <c r="F1320">
        <v>5575</v>
      </c>
      <c r="G1320">
        <v>4367</v>
      </c>
      <c r="H1320">
        <v>1129193.3798428399</v>
      </c>
    </row>
    <row r="1321" spans="1:8" x14ac:dyDescent="0.3">
      <c r="A1321">
        <v>38326</v>
      </c>
      <c r="B1321">
        <v>42790116.6769206</v>
      </c>
      <c r="C1321">
        <v>3945.40592880844</v>
      </c>
      <c r="D1321">
        <v>22980</v>
      </c>
      <c r="E1321">
        <v>5484</v>
      </c>
      <c r="F1321">
        <v>5498</v>
      </c>
      <c r="G1321">
        <v>4357</v>
      </c>
      <c r="H1321">
        <v>1129158.3501651499</v>
      </c>
    </row>
    <row r="1322" spans="1:8" x14ac:dyDescent="0.3">
      <c r="A1322">
        <v>38333</v>
      </c>
      <c r="B1322">
        <v>42462933.235915802</v>
      </c>
      <c r="C1322">
        <v>4216.5839098716197</v>
      </c>
      <c r="D1322">
        <v>22837</v>
      </c>
      <c r="E1322">
        <v>5356</v>
      </c>
      <c r="F1322">
        <v>5509</v>
      </c>
      <c r="G1322">
        <v>4624</v>
      </c>
      <c r="H1322">
        <v>1119163.7028515199</v>
      </c>
    </row>
    <row r="1323" spans="1:8" x14ac:dyDescent="0.3">
      <c r="A1323">
        <v>38340</v>
      </c>
      <c r="B1323">
        <v>42438380.053962</v>
      </c>
      <c r="C1323">
        <v>4087.2429530045001</v>
      </c>
      <c r="D1323">
        <v>22750</v>
      </c>
      <c r="E1323">
        <v>5500</v>
      </c>
      <c r="F1323">
        <v>5598</v>
      </c>
      <c r="G1323">
        <v>4485</v>
      </c>
      <c r="H1323">
        <v>1119125.16702377</v>
      </c>
    </row>
    <row r="1324" spans="1:8" x14ac:dyDescent="0.3">
      <c r="A1324">
        <v>38347</v>
      </c>
      <c r="B1324">
        <v>42671441.387800701</v>
      </c>
      <c r="C1324">
        <v>4120.63746260276</v>
      </c>
      <c r="D1324">
        <v>22902</v>
      </c>
      <c r="E1324">
        <v>5532</v>
      </c>
      <c r="F1324">
        <v>5415</v>
      </c>
      <c r="G1324">
        <v>4491</v>
      </c>
      <c r="H1324">
        <v>1119054.9951967699</v>
      </c>
    </row>
    <row r="1325" spans="1:8" x14ac:dyDescent="0.3">
      <c r="A1325">
        <v>38354</v>
      </c>
      <c r="B1325">
        <v>42540582.420987599</v>
      </c>
      <c r="C1325">
        <v>4238.9365261700596</v>
      </c>
      <c r="D1325">
        <v>22917</v>
      </c>
      <c r="E1325">
        <v>5384</v>
      </c>
      <c r="F1325">
        <v>5468</v>
      </c>
      <c r="G1325">
        <v>4578</v>
      </c>
      <c r="H1325">
        <v>1119008.68877708</v>
      </c>
    </row>
    <row r="1326" spans="1:8" x14ac:dyDescent="0.3">
      <c r="A1326">
        <v>38361</v>
      </c>
      <c r="B1326">
        <v>42776292.5831137</v>
      </c>
      <c r="C1326">
        <v>4215.36842537146</v>
      </c>
      <c r="D1326">
        <v>22985</v>
      </c>
      <c r="E1326">
        <v>5397</v>
      </c>
      <c r="F1326">
        <v>5394</v>
      </c>
      <c r="G1326">
        <v>4578</v>
      </c>
      <c r="H1326">
        <v>1118926.0073263401</v>
      </c>
    </row>
    <row r="1327" spans="1:8" x14ac:dyDescent="0.3">
      <c r="A1327">
        <v>38368</v>
      </c>
      <c r="B1327">
        <v>42426801.900923103</v>
      </c>
      <c r="C1327">
        <v>4258.7075391902799</v>
      </c>
      <c r="D1327">
        <v>22850</v>
      </c>
      <c r="E1327">
        <v>5451</v>
      </c>
      <c r="F1327">
        <v>5411</v>
      </c>
      <c r="G1327">
        <v>4649</v>
      </c>
      <c r="H1327">
        <v>1118857.70840151</v>
      </c>
    </row>
    <row r="1328" spans="1:8" x14ac:dyDescent="0.3">
      <c r="A1328">
        <v>38375</v>
      </c>
      <c r="B1328">
        <v>42512133.247978397</v>
      </c>
      <c r="C1328">
        <v>4190.5977519620501</v>
      </c>
      <c r="D1328">
        <v>22878</v>
      </c>
      <c r="E1328">
        <v>5473</v>
      </c>
      <c r="F1328">
        <v>5474</v>
      </c>
      <c r="G1328">
        <v>4543</v>
      </c>
      <c r="H1328">
        <v>1118796.9991894001</v>
      </c>
    </row>
    <row r="1329" spans="1:8" x14ac:dyDescent="0.3">
      <c r="A1329">
        <v>38382</v>
      </c>
      <c r="B1329">
        <v>42759791.1788911</v>
      </c>
      <c r="C1329">
        <v>4118.0814121550002</v>
      </c>
      <c r="D1329">
        <v>22942</v>
      </c>
      <c r="E1329">
        <v>5409</v>
      </c>
      <c r="F1329">
        <v>5505</v>
      </c>
      <c r="G1329">
        <v>4519</v>
      </c>
      <c r="H1329">
        <v>1118759.1809374699</v>
      </c>
    </row>
    <row r="1330" spans="1:8" x14ac:dyDescent="0.3">
      <c r="A1330">
        <v>38389</v>
      </c>
      <c r="B1330">
        <v>42596160.501598202</v>
      </c>
      <c r="C1330">
        <v>4216.7334294878701</v>
      </c>
      <c r="D1330">
        <v>22896</v>
      </c>
      <c r="E1330">
        <v>5428</v>
      </c>
      <c r="F1330">
        <v>5445</v>
      </c>
      <c r="G1330">
        <v>4613</v>
      </c>
      <c r="H1330">
        <v>1118680.12932911</v>
      </c>
    </row>
    <row r="1331" spans="1:8" x14ac:dyDescent="0.3">
      <c r="A1331">
        <v>38396</v>
      </c>
      <c r="B1331">
        <v>42774713.639284298</v>
      </c>
      <c r="C1331">
        <v>4242.9100137997502</v>
      </c>
      <c r="D1331">
        <v>23010</v>
      </c>
      <c r="E1331">
        <v>5416</v>
      </c>
      <c r="F1331">
        <v>5362</v>
      </c>
      <c r="G1331">
        <v>4601</v>
      </c>
      <c r="H1331">
        <v>1118619.21292454</v>
      </c>
    </row>
    <row r="1332" spans="1:8" x14ac:dyDescent="0.3">
      <c r="A1332">
        <v>38403</v>
      </c>
      <c r="B1332">
        <v>42568559.331217997</v>
      </c>
      <c r="C1332">
        <v>4239.7312114237502</v>
      </c>
      <c r="D1332">
        <v>22816</v>
      </c>
      <c r="E1332">
        <v>5480</v>
      </c>
      <c r="F1332">
        <v>5443</v>
      </c>
      <c r="G1332">
        <v>4657</v>
      </c>
      <c r="H1332">
        <v>1118589.44509257</v>
      </c>
    </row>
    <row r="1333" spans="1:8" x14ac:dyDescent="0.3">
      <c r="A1333">
        <v>38410</v>
      </c>
      <c r="B1333">
        <v>42581197.109145597</v>
      </c>
      <c r="C1333">
        <v>4257.2378593349804</v>
      </c>
      <c r="D1333">
        <v>22866</v>
      </c>
      <c r="E1333">
        <v>5459</v>
      </c>
      <c r="F1333">
        <v>5445</v>
      </c>
      <c r="G1333">
        <v>4633</v>
      </c>
      <c r="H1333">
        <v>1118553.9904813799</v>
      </c>
    </row>
    <row r="1334" spans="1:8" x14ac:dyDescent="0.3">
      <c r="A1334">
        <v>38417</v>
      </c>
      <c r="B1334">
        <v>42655172.110850997</v>
      </c>
      <c r="C1334">
        <v>4154.2792011010297</v>
      </c>
      <c r="D1334">
        <v>22852</v>
      </c>
      <c r="E1334">
        <v>5472</v>
      </c>
      <c r="F1334">
        <v>5511</v>
      </c>
      <c r="G1334">
        <v>4575</v>
      </c>
      <c r="H1334">
        <v>1118542.8629782801</v>
      </c>
    </row>
    <row r="1335" spans="1:8" x14ac:dyDescent="0.3">
      <c r="A1335">
        <v>38424</v>
      </c>
      <c r="B1335">
        <v>42729714.361364499</v>
      </c>
      <c r="C1335">
        <v>4231.3398727836102</v>
      </c>
      <c r="D1335">
        <v>22875</v>
      </c>
      <c r="E1335">
        <v>5492</v>
      </c>
      <c r="F1335">
        <v>5421</v>
      </c>
      <c r="G1335">
        <v>4629</v>
      </c>
      <c r="H1335">
        <v>1118499.0836721</v>
      </c>
    </row>
    <row r="1336" spans="1:8" x14ac:dyDescent="0.3">
      <c r="A1336">
        <v>38431</v>
      </c>
      <c r="B1336">
        <v>42425159.172456399</v>
      </c>
      <c r="C1336">
        <v>4202.3641647301401</v>
      </c>
      <c r="D1336">
        <v>22787</v>
      </c>
      <c r="E1336">
        <v>5459</v>
      </c>
      <c r="F1336">
        <v>5539</v>
      </c>
      <c r="G1336">
        <v>4639</v>
      </c>
      <c r="H1336">
        <v>1118408.95912796</v>
      </c>
    </row>
    <row r="1337" spans="1:8" x14ac:dyDescent="0.3">
      <c r="A1337">
        <v>38438</v>
      </c>
      <c r="B1337">
        <v>42641858.653871499</v>
      </c>
      <c r="C1337">
        <v>4161.11151569714</v>
      </c>
      <c r="D1337">
        <v>22895</v>
      </c>
      <c r="E1337">
        <v>5528</v>
      </c>
      <c r="F1337">
        <v>5461</v>
      </c>
      <c r="G1337">
        <v>4547</v>
      </c>
      <c r="H1337">
        <v>1118331.68470412</v>
      </c>
    </row>
    <row r="1338" spans="1:8" x14ac:dyDescent="0.3">
      <c r="A1338">
        <v>38445</v>
      </c>
      <c r="B1338">
        <v>43032201.856835999</v>
      </c>
      <c r="C1338">
        <v>4116.7414468372999</v>
      </c>
      <c r="D1338">
        <v>23048</v>
      </c>
      <c r="E1338">
        <v>5451</v>
      </c>
      <c r="F1338">
        <v>5478</v>
      </c>
      <c r="G1338">
        <v>4461</v>
      </c>
      <c r="H1338">
        <v>1118271.88956872</v>
      </c>
    </row>
    <row r="1339" spans="1:8" x14ac:dyDescent="0.3">
      <c r="A1339">
        <v>38452</v>
      </c>
      <c r="B1339">
        <v>42670196.294468001</v>
      </c>
      <c r="C1339">
        <v>4215.4264407514402</v>
      </c>
      <c r="D1339">
        <v>22900</v>
      </c>
      <c r="E1339">
        <v>5421</v>
      </c>
      <c r="F1339">
        <v>5527</v>
      </c>
      <c r="G1339">
        <v>4597</v>
      </c>
      <c r="H1339">
        <v>1118217.7078541999</v>
      </c>
    </row>
    <row r="1340" spans="1:8" x14ac:dyDescent="0.3">
      <c r="A1340">
        <v>38459</v>
      </c>
      <c r="B1340">
        <v>42795320.275346197</v>
      </c>
      <c r="C1340">
        <v>4196.2446338057498</v>
      </c>
      <c r="D1340">
        <v>22930</v>
      </c>
      <c r="E1340">
        <v>5480</v>
      </c>
      <c r="F1340">
        <v>5446</v>
      </c>
      <c r="G1340">
        <v>4596</v>
      </c>
      <c r="H1340">
        <v>1118178.3093101799</v>
      </c>
    </row>
    <row r="1341" spans="1:8" x14ac:dyDescent="0.3">
      <c r="A1341">
        <v>38466</v>
      </c>
      <c r="B1341">
        <v>42887071.615848698</v>
      </c>
      <c r="C1341">
        <v>4083.9153968718501</v>
      </c>
      <c r="D1341">
        <v>22994</v>
      </c>
      <c r="E1341">
        <v>5492</v>
      </c>
      <c r="F1341">
        <v>5551</v>
      </c>
      <c r="G1341">
        <v>4422</v>
      </c>
      <c r="H1341">
        <v>1118178.3093101799</v>
      </c>
    </row>
    <row r="1342" spans="1:8" x14ac:dyDescent="0.3">
      <c r="A1342">
        <v>38473</v>
      </c>
      <c r="B1342">
        <v>42574723.267667703</v>
      </c>
      <c r="C1342">
        <v>4106.3200142732303</v>
      </c>
      <c r="D1342">
        <v>22767</v>
      </c>
      <c r="E1342">
        <v>5649</v>
      </c>
      <c r="F1342">
        <v>5502</v>
      </c>
      <c r="G1342">
        <v>4548</v>
      </c>
      <c r="H1342">
        <v>1118178.3093101799</v>
      </c>
    </row>
    <row r="1343" spans="1:8" x14ac:dyDescent="0.3">
      <c r="A1343">
        <v>38480</v>
      </c>
      <c r="B1343">
        <v>42555094.793511398</v>
      </c>
      <c r="C1343">
        <v>4200.50360948249</v>
      </c>
      <c r="D1343">
        <v>22823</v>
      </c>
      <c r="E1343">
        <v>5460</v>
      </c>
      <c r="F1343">
        <v>5558</v>
      </c>
      <c r="G1343">
        <v>4632</v>
      </c>
      <c r="H1343">
        <v>1118178.3093101799</v>
      </c>
    </row>
    <row r="1344" spans="1:8" x14ac:dyDescent="0.3">
      <c r="A1344">
        <v>38487</v>
      </c>
      <c r="B1344">
        <v>43138775.706048697</v>
      </c>
      <c r="C1344">
        <v>4081.1404840074001</v>
      </c>
      <c r="D1344">
        <v>23060</v>
      </c>
      <c r="E1344">
        <v>5368</v>
      </c>
      <c r="F1344">
        <v>5596</v>
      </c>
      <c r="G1344">
        <v>4456</v>
      </c>
      <c r="H1344">
        <v>1118126.9136673601</v>
      </c>
    </row>
    <row r="1345" spans="1:8" x14ac:dyDescent="0.3">
      <c r="A1345">
        <v>38494</v>
      </c>
      <c r="B1345">
        <v>42819340.272284299</v>
      </c>
      <c r="C1345">
        <v>4274.22209071201</v>
      </c>
      <c r="D1345">
        <v>22951</v>
      </c>
      <c r="E1345">
        <v>5446</v>
      </c>
      <c r="F1345">
        <v>5460</v>
      </c>
      <c r="G1345">
        <v>4630</v>
      </c>
      <c r="H1345">
        <v>1118126.9136673601</v>
      </c>
    </row>
    <row r="1346" spans="1:8" x14ac:dyDescent="0.3">
      <c r="A1346">
        <v>38501</v>
      </c>
      <c r="B1346">
        <v>42918638.413447402</v>
      </c>
      <c r="C1346">
        <v>4154.0666393155998</v>
      </c>
      <c r="D1346">
        <v>22928</v>
      </c>
      <c r="E1346">
        <v>5580</v>
      </c>
      <c r="F1346">
        <v>5454</v>
      </c>
      <c r="G1346">
        <v>4532</v>
      </c>
      <c r="H1346">
        <v>1118126.9136673601</v>
      </c>
    </row>
    <row r="1347" spans="1:8" x14ac:dyDescent="0.3">
      <c r="A1347">
        <v>38508</v>
      </c>
      <c r="B1347">
        <v>42513080.744066998</v>
      </c>
      <c r="C1347">
        <v>4251.4351170078899</v>
      </c>
      <c r="D1347">
        <v>22772</v>
      </c>
      <c r="E1347">
        <v>5483</v>
      </c>
      <c r="F1347">
        <v>5640</v>
      </c>
      <c r="G1347">
        <v>4606</v>
      </c>
      <c r="H1347">
        <v>1118086.57064136</v>
      </c>
    </row>
    <row r="1348" spans="1:8" x14ac:dyDescent="0.3">
      <c r="A1348">
        <v>38515</v>
      </c>
      <c r="B1348">
        <v>42910597.228724003</v>
      </c>
      <c r="C1348">
        <v>4195.8589077822198</v>
      </c>
      <c r="D1348">
        <v>22974</v>
      </c>
      <c r="E1348">
        <v>5593</v>
      </c>
      <c r="F1348">
        <v>5399</v>
      </c>
      <c r="G1348">
        <v>4542</v>
      </c>
      <c r="H1348">
        <v>1118043.29993813</v>
      </c>
    </row>
    <row r="1349" spans="1:8" x14ac:dyDescent="0.3">
      <c r="A1349">
        <v>38522</v>
      </c>
      <c r="B1349">
        <v>42613912.611517496</v>
      </c>
      <c r="C1349">
        <v>4163.5699784882599</v>
      </c>
      <c r="D1349">
        <v>22823</v>
      </c>
      <c r="E1349">
        <v>5516</v>
      </c>
      <c r="F1349">
        <v>5607</v>
      </c>
      <c r="G1349">
        <v>4569</v>
      </c>
      <c r="H1349">
        <v>1117978.1049198001</v>
      </c>
    </row>
    <row r="1350" spans="1:8" x14ac:dyDescent="0.3">
      <c r="A1350">
        <v>38529</v>
      </c>
      <c r="B1350">
        <v>42675615.944587298</v>
      </c>
      <c r="C1350">
        <v>4269.0109980647603</v>
      </c>
      <c r="D1350">
        <v>22913</v>
      </c>
      <c r="E1350">
        <v>5419</v>
      </c>
      <c r="F1350">
        <v>5539</v>
      </c>
      <c r="G1350">
        <v>4651</v>
      </c>
      <c r="H1350">
        <v>1117930.6479841501</v>
      </c>
    </row>
    <row r="1351" spans="1:8" x14ac:dyDescent="0.3">
      <c r="A1351">
        <v>38536</v>
      </c>
      <c r="B1351">
        <v>42657104.806794196</v>
      </c>
      <c r="C1351">
        <v>4210.4144604490402</v>
      </c>
      <c r="D1351">
        <v>22855</v>
      </c>
      <c r="E1351">
        <v>5466</v>
      </c>
      <c r="F1351">
        <v>5587</v>
      </c>
      <c r="G1351">
        <v>4621</v>
      </c>
      <c r="H1351">
        <v>1117881.67035792</v>
      </c>
    </row>
    <row r="1352" spans="1:8" x14ac:dyDescent="0.3">
      <c r="A1352">
        <v>38543</v>
      </c>
      <c r="B1352">
        <v>42710993.681293897</v>
      </c>
      <c r="C1352">
        <v>4179.96311392796</v>
      </c>
      <c r="D1352">
        <v>22846</v>
      </c>
      <c r="E1352">
        <v>5520</v>
      </c>
      <c r="F1352">
        <v>5634</v>
      </c>
      <c r="G1352">
        <v>4536</v>
      </c>
      <c r="H1352">
        <v>1117826.9601564701</v>
      </c>
    </row>
    <row r="1353" spans="1:8" x14ac:dyDescent="0.3">
      <c r="A1353">
        <v>38550</v>
      </c>
      <c r="B1353">
        <v>42508325.911363602</v>
      </c>
      <c r="C1353">
        <v>4232.7644886097096</v>
      </c>
      <c r="D1353">
        <v>22728</v>
      </c>
      <c r="E1353">
        <v>5631</v>
      </c>
      <c r="F1353">
        <v>5550</v>
      </c>
      <c r="G1353">
        <v>4634</v>
      </c>
      <c r="H1353">
        <v>1117826.9601564701</v>
      </c>
    </row>
    <row r="1354" spans="1:8" x14ac:dyDescent="0.3">
      <c r="A1354">
        <v>38557</v>
      </c>
      <c r="B1354">
        <v>42805934.460947402</v>
      </c>
      <c r="C1354">
        <v>4139.9540645526904</v>
      </c>
      <c r="D1354">
        <v>22880</v>
      </c>
      <c r="E1354">
        <v>5587</v>
      </c>
      <c r="F1354">
        <v>5577</v>
      </c>
      <c r="G1354">
        <v>4506</v>
      </c>
      <c r="H1354">
        <v>1117826.9601564701</v>
      </c>
    </row>
    <row r="1355" spans="1:8" x14ac:dyDescent="0.3">
      <c r="A1355">
        <v>38564</v>
      </c>
      <c r="B1355">
        <v>42985214.877875701</v>
      </c>
      <c r="C1355">
        <v>4155.0662177264003</v>
      </c>
      <c r="D1355">
        <v>22990</v>
      </c>
      <c r="E1355">
        <v>5586</v>
      </c>
      <c r="F1355">
        <v>5444</v>
      </c>
      <c r="G1355">
        <v>4537</v>
      </c>
      <c r="H1355">
        <v>1117826.9601564701</v>
      </c>
    </row>
    <row r="1356" spans="1:8" x14ac:dyDescent="0.3">
      <c r="A1356">
        <v>38571</v>
      </c>
      <c r="B1356">
        <v>42938382.528699301</v>
      </c>
      <c r="C1356">
        <v>4165.1010193551901</v>
      </c>
      <c r="D1356">
        <v>22959</v>
      </c>
      <c r="E1356">
        <v>5479</v>
      </c>
      <c r="F1356">
        <v>5574</v>
      </c>
      <c r="G1356">
        <v>4552</v>
      </c>
      <c r="H1356">
        <v>1117826.9601564701</v>
      </c>
    </row>
    <row r="1357" spans="1:8" x14ac:dyDescent="0.3">
      <c r="A1357">
        <v>38578</v>
      </c>
      <c r="B1357">
        <v>43022943.870651796</v>
      </c>
      <c r="C1357">
        <v>4231.6046075398499</v>
      </c>
      <c r="D1357">
        <v>22990</v>
      </c>
      <c r="E1357">
        <v>5478</v>
      </c>
      <c r="F1357">
        <v>5549</v>
      </c>
      <c r="G1357">
        <v>4554</v>
      </c>
      <c r="H1357">
        <v>1117823.60890388</v>
      </c>
    </row>
    <row r="1358" spans="1:8" x14ac:dyDescent="0.3">
      <c r="A1358">
        <v>38585</v>
      </c>
      <c r="B1358">
        <v>42557272.847599</v>
      </c>
      <c r="C1358">
        <v>4310.0536744395004</v>
      </c>
      <c r="D1358">
        <v>22793</v>
      </c>
      <c r="E1358">
        <v>5561</v>
      </c>
      <c r="F1358">
        <v>5506</v>
      </c>
      <c r="G1358">
        <v>4718</v>
      </c>
      <c r="H1358">
        <v>1117823.60890388</v>
      </c>
    </row>
    <row r="1359" spans="1:8" x14ac:dyDescent="0.3">
      <c r="A1359">
        <v>38592</v>
      </c>
      <c r="B1359">
        <v>43317303.382305004</v>
      </c>
      <c r="C1359">
        <v>4107.9102839485204</v>
      </c>
      <c r="D1359">
        <v>23103</v>
      </c>
      <c r="E1359">
        <v>5498</v>
      </c>
      <c r="F1359">
        <v>5463</v>
      </c>
      <c r="G1359">
        <v>4521</v>
      </c>
      <c r="H1359">
        <v>1117791.1606629</v>
      </c>
    </row>
    <row r="1360" spans="1:8" x14ac:dyDescent="0.3">
      <c r="A1360">
        <v>38599</v>
      </c>
      <c r="B1360">
        <v>42719506.124327101</v>
      </c>
      <c r="C1360">
        <v>4273.1250228834697</v>
      </c>
      <c r="D1360">
        <v>22860</v>
      </c>
      <c r="E1360">
        <v>5437</v>
      </c>
      <c r="F1360">
        <v>5623</v>
      </c>
      <c r="G1360">
        <v>4672</v>
      </c>
      <c r="H1360">
        <v>1117776.0508814401</v>
      </c>
    </row>
    <row r="1361" spans="1:8" x14ac:dyDescent="0.3">
      <c r="A1361">
        <v>38606</v>
      </c>
      <c r="B1361">
        <v>43057203.376273602</v>
      </c>
      <c r="C1361">
        <v>4177.3659412461902</v>
      </c>
      <c r="D1361">
        <v>22990</v>
      </c>
      <c r="E1361">
        <v>5567</v>
      </c>
      <c r="F1361">
        <v>5537</v>
      </c>
      <c r="G1361">
        <v>4505</v>
      </c>
      <c r="H1361">
        <v>1117749.27914812</v>
      </c>
    </row>
    <row r="1362" spans="1:8" x14ac:dyDescent="0.3">
      <c r="A1362">
        <v>38613</v>
      </c>
      <c r="B1362">
        <v>43010203.655210003</v>
      </c>
      <c r="C1362">
        <v>4242.9956783552698</v>
      </c>
      <c r="D1362">
        <v>22944</v>
      </c>
      <c r="E1362">
        <v>5500</v>
      </c>
      <c r="F1362">
        <v>5550</v>
      </c>
      <c r="G1362">
        <v>4612</v>
      </c>
      <c r="H1362">
        <v>1117689.01502909</v>
      </c>
    </row>
    <row r="1363" spans="1:8" x14ac:dyDescent="0.3">
      <c r="A1363">
        <v>38620</v>
      </c>
      <c r="B1363">
        <v>43190971.0518483</v>
      </c>
      <c r="C1363">
        <v>4171.2064171344</v>
      </c>
      <c r="D1363">
        <v>23109</v>
      </c>
      <c r="E1363">
        <v>5469</v>
      </c>
      <c r="F1363">
        <v>5477</v>
      </c>
      <c r="G1363">
        <v>4558</v>
      </c>
      <c r="H1363">
        <v>1117614.8661056701</v>
      </c>
    </row>
    <row r="1364" spans="1:8" x14ac:dyDescent="0.3">
      <c r="A1364">
        <v>38627</v>
      </c>
      <c r="B1364">
        <v>42776385.059604198</v>
      </c>
      <c r="C1364">
        <v>4239.4490076193397</v>
      </c>
      <c r="D1364">
        <v>22833</v>
      </c>
      <c r="E1364">
        <v>5581</v>
      </c>
      <c r="F1364">
        <v>5542</v>
      </c>
      <c r="G1364">
        <v>4664</v>
      </c>
      <c r="H1364">
        <v>1117614.8661056701</v>
      </c>
    </row>
    <row r="1365" spans="1:8" x14ac:dyDescent="0.3">
      <c r="A1365">
        <v>38634</v>
      </c>
      <c r="B1365">
        <v>43077658.410592198</v>
      </c>
      <c r="C1365">
        <v>4117.4001828271603</v>
      </c>
      <c r="D1365">
        <v>22966</v>
      </c>
      <c r="E1365">
        <v>5498</v>
      </c>
      <c r="F1365">
        <v>5641</v>
      </c>
      <c r="G1365">
        <v>4522</v>
      </c>
      <c r="H1365">
        <v>1117614.8661056701</v>
      </c>
    </row>
    <row r="1366" spans="1:8" x14ac:dyDescent="0.3">
      <c r="A1366">
        <v>38641</v>
      </c>
      <c r="B1366">
        <v>43045103.8640728</v>
      </c>
      <c r="C1366">
        <v>4176.8104416332999</v>
      </c>
      <c r="D1366">
        <v>23006</v>
      </c>
      <c r="E1366">
        <v>5511</v>
      </c>
      <c r="F1366">
        <v>5563</v>
      </c>
      <c r="G1366">
        <v>4554</v>
      </c>
      <c r="H1366">
        <v>1117614.8661056701</v>
      </c>
    </row>
    <row r="1367" spans="1:8" x14ac:dyDescent="0.3">
      <c r="A1367">
        <v>38648</v>
      </c>
      <c r="B1367">
        <v>42925266.826204903</v>
      </c>
      <c r="C1367">
        <v>4091.9104669696098</v>
      </c>
      <c r="D1367">
        <v>22915</v>
      </c>
      <c r="E1367">
        <v>5629</v>
      </c>
      <c r="F1367">
        <v>5620</v>
      </c>
      <c r="G1367">
        <v>4477</v>
      </c>
      <c r="H1367">
        <v>1117614.8661056701</v>
      </c>
    </row>
    <row r="1368" spans="1:8" x14ac:dyDescent="0.3">
      <c r="A1368">
        <v>38655</v>
      </c>
      <c r="B1368">
        <v>43214230.878306501</v>
      </c>
      <c r="C1368">
        <v>4215.0295828336402</v>
      </c>
      <c r="D1368">
        <v>23081</v>
      </c>
      <c r="E1368">
        <v>5552</v>
      </c>
      <c r="F1368">
        <v>5439</v>
      </c>
      <c r="G1368">
        <v>4576</v>
      </c>
      <c r="H1368">
        <v>1117614.8661056701</v>
      </c>
    </row>
    <row r="1369" spans="1:8" x14ac:dyDescent="0.3">
      <c r="A1369">
        <v>38662</v>
      </c>
      <c r="B1369">
        <v>42977375.079264201</v>
      </c>
      <c r="C1369">
        <v>4131.1157850400195</v>
      </c>
      <c r="D1369">
        <v>22982</v>
      </c>
      <c r="E1369">
        <v>5552</v>
      </c>
      <c r="F1369">
        <v>5558</v>
      </c>
      <c r="G1369">
        <v>4563</v>
      </c>
      <c r="H1369">
        <v>1117614.8661056701</v>
      </c>
    </row>
    <row r="1370" spans="1:8" x14ac:dyDescent="0.3">
      <c r="A1370">
        <v>38669</v>
      </c>
      <c r="B1370">
        <v>43141834.760825001</v>
      </c>
      <c r="C1370">
        <v>4179.1291879905302</v>
      </c>
      <c r="D1370">
        <v>22993</v>
      </c>
      <c r="E1370">
        <v>5566</v>
      </c>
      <c r="F1370">
        <v>5541</v>
      </c>
      <c r="G1370">
        <v>4562</v>
      </c>
      <c r="H1370">
        <v>1117614.8661056701</v>
      </c>
    </row>
    <row r="1371" spans="1:8" x14ac:dyDescent="0.3">
      <c r="A1371">
        <v>38676</v>
      </c>
      <c r="B1371">
        <v>42745716.018964201</v>
      </c>
      <c r="C1371">
        <v>4022.59790763103</v>
      </c>
      <c r="D1371">
        <v>22776</v>
      </c>
      <c r="E1371">
        <v>5838</v>
      </c>
      <c r="F1371">
        <v>5651</v>
      </c>
      <c r="G1371">
        <v>4404</v>
      </c>
      <c r="H1371">
        <v>1117614.8661056701</v>
      </c>
    </row>
    <row r="1372" spans="1:8" x14ac:dyDescent="0.3">
      <c r="A1372">
        <v>38683</v>
      </c>
      <c r="B1372">
        <v>43172382.792552099</v>
      </c>
      <c r="C1372">
        <v>4033.2346083642301</v>
      </c>
      <c r="D1372">
        <v>23014</v>
      </c>
      <c r="E1372">
        <v>5510</v>
      </c>
      <c r="F1372">
        <v>5694</v>
      </c>
      <c r="G1372">
        <v>4458</v>
      </c>
      <c r="H1372">
        <v>1117614.8661056701</v>
      </c>
    </row>
    <row r="1373" spans="1:8" x14ac:dyDescent="0.3">
      <c r="A1373">
        <v>38690</v>
      </c>
      <c r="B1373">
        <v>43242464.377229303</v>
      </c>
      <c r="C1373">
        <v>4093.54049201937</v>
      </c>
      <c r="D1373">
        <v>23093</v>
      </c>
      <c r="E1373">
        <v>5551</v>
      </c>
      <c r="F1373">
        <v>5573</v>
      </c>
      <c r="G1373">
        <v>4466</v>
      </c>
      <c r="H1373">
        <v>1117614.8661056701</v>
      </c>
    </row>
    <row r="1374" spans="1:8" x14ac:dyDescent="0.3">
      <c r="A1374">
        <v>38697</v>
      </c>
      <c r="B1374">
        <v>42849238.954976901</v>
      </c>
      <c r="C1374">
        <v>4150.0683962106104</v>
      </c>
      <c r="D1374">
        <v>22910</v>
      </c>
      <c r="E1374">
        <v>5603</v>
      </c>
      <c r="F1374">
        <v>5598</v>
      </c>
      <c r="G1374">
        <v>4579</v>
      </c>
      <c r="H1374">
        <v>1117614.8661056701</v>
      </c>
    </row>
    <row r="1375" spans="1:8" x14ac:dyDescent="0.3">
      <c r="A1375">
        <v>38704</v>
      </c>
      <c r="B1375">
        <v>43202119.853329897</v>
      </c>
      <c r="C1375">
        <v>4020.9482334838999</v>
      </c>
      <c r="D1375">
        <v>23050</v>
      </c>
      <c r="E1375">
        <v>5589</v>
      </c>
      <c r="F1375">
        <v>5626</v>
      </c>
      <c r="G1375">
        <v>4432</v>
      </c>
      <c r="H1375">
        <v>1117614.8661056701</v>
      </c>
    </row>
    <row r="1376" spans="1:8" x14ac:dyDescent="0.3">
      <c r="A1376">
        <v>38711</v>
      </c>
      <c r="B1376">
        <v>42964559.041859999</v>
      </c>
      <c r="C1376">
        <v>4067.4465306167499</v>
      </c>
      <c r="D1376">
        <v>22969</v>
      </c>
      <c r="E1376">
        <v>5675</v>
      </c>
      <c r="F1376">
        <v>5561</v>
      </c>
      <c r="G1376">
        <v>4499</v>
      </c>
      <c r="H1376">
        <v>1117588.6778825</v>
      </c>
    </row>
    <row r="1377" spans="1:8" x14ac:dyDescent="0.3">
      <c r="A1377">
        <v>38718</v>
      </c>
      <c r="B1377">
        <v>43148841.181130096</v>
      </c>
      <c r="C1377">
        <v>4066.7531811363201</v>
      </c>
      <c r="D1377">
        <v>23069</v>
      </c>
      <c r="E1377">
        <v>5687</v>
      </c>
      <c r="F1377">
        <v>5506</v>
      </c>
      <c r="G1377">
        <v>4449</v>
      </c>
      <c r="H1377">
        <v>1117529.36814725</v>
      </c>
    </row>
    <row r="1378" spans="1:8" x14ac:dyDescent="0.3">
      <c r="A1378">
        <v>38725</v>
      </c>
      <c r="B1378">
        <v>43021035.9797232</v>
      </c>
      <c r="C1378">
        <v>3985.7717855136998</v>
      </c>
      <c r="D1378">
        <v>22984</v>
      </c>
      <c r="E1378">
        <v>5626</v>
      </c>
      <c r="F1378">
        <v>5724</v>
      </c>
      <c r="G1378">
        <v>4384</v>
      </c>
      <c r="H1378">
        <v>1117431.89370011</v>
      </c>
    </row>
    <row r="1379" spans="1:8" x14ac:dyDescent="0.3">
      <c r="A1379">
        <v>38732</v>
      </c>
      <c r="B1379">
        <v>43011411.939770803</v>
      </c>
      <c r="C1379">
        <v>4053.0823247234998</v>
      </c>
      <c r="D1379">
        <v>22996</v>
      </c>
      <c r="E1379">
        <v>5694</v>
      </c>
      <c r="F1379">
        <v>5562</v>
      </c>
      <c r="G1379">
        <v>4473</v>
      </c>
      <c r="H1379">
        <v>1117342.0709896099</v>
      </c>
    </row>
    <row r="1380" spans="1:8" x14ac:dyDescent="0.3">
      <c r="A1380">
        <v>38739</v>
      </c>
      <c r="B1380">
        <v>43356561.437500201</v>
      </c>
      <c r="C1380">
        <v>4025.5426448040298</v>
      </c>
      <c r="D1380">
        <v>23102</v>
      </c>
      <c r="E1380">
        <v>5550</v>
      </c>
      <c r="F1380">
        <v>5605</v>
      </c>
      <c r="G1380">
        <v>4475</v>
      </c>
      <c r="H1380">
        <v>1117290.84096941</v>
      </c>
    </row>
    <row r="1381" spans="1:8" x14ac:dyDescent="0.3">
      <c r="A1381">
        <v>38746</v>
      </c>
      <c r="B1381">
        <v>43275630.5984523</v>
      </c>
      <c r="C1381">
        <v>4109.4115378324104</v>
      </c>
      <c r="D1381">
        <v>23142</v>
      </c>
      <c r="E1381">
        <v>5476</v>
      </c>
      <c r="F1381">
        <v>5590</v>
      </c>
      <c r="G1381">
        <v>4531</v>
      </c>
      <c r="H1381">
        <v>1117290.84096941</v>
      </c>
    </row>
    <row r="1382" spans="1:8" x14ac:dyDescent="0.3">
      <c r="A1382">
        <v>38753</v>
      </c>
      <c r="B1382">
        <v>43188243.714372903</v>
      </c>
      <c r="C1382">
        <v>4120.40710095745</v>
      </c>
      <c r="D1382">
        <v>23078</v>
      </c>
      <c r="E1382">
        <v>5508</v>
      </c>
      <c r="F1382">
        <v>5595</v>
      </c>
      <c r="G1382">
        <v>4565</v>
      </c>
      <c r="H1382">
        <v>1121849.6896703399</v>
      </c>
    </row>
    <row r="1383" spans="1:8" x14ac:dyDescent="0.3">
      <c r="A1383">
        <v>38760</v>
      </c>
      <c r="B1383">
        <v>43140721.372327298</v>
      </c>
      <c r="C1383">
        <v>4194.4410978280303</v>
      </c>
      <c r="D1383">
        <v>23119</v>
      </c>
      <c r="E1383">
        <v>5588</v>
      </c>
      <c r="F1383">
        <v>5468</v>
      </c>
      <c r="G1383">
        <v>4578</v>
      </c>
      <c r="H1383">
        <v>1121849.6896703399</v>
      </c>
    </row>
    <row r="1384" spans="1:8" x14ac:dyDescent="0.3">
      <c r="A1384">
        <v>38767</v>
      </c>
      <c r="B1384">
        <v>43030139.031359002</v>
      </c>
      <c r="C1384">
        <v>4247.6954992813298</v>
      </c>
      <c r="D1384">
        <v>23051</v>
      </c>
      <c r="E1384">
        <v>5479</v>
      </c>
      <c r="F1384">
        <v>5587</v>
      </c>
      <c r="G1384">
        <v>4643</v>
      </c>
      <c r="H1384">
        <v>1121849.6896703399</v>
      </c>
    </row>
    <row r="1385" spans="1:8" x14ac:dyDescent="0.3">
      <c r="A1385">
        <v>38774</v>
      </c>
      <c r="B1385">
        <v>42816975.159662999</v>
      </c>
      <c r="C1385">
        <v>4338.9295580334301</v>
      </c>
      <c r="D1385">
        <v>22928</v>
      </c>
      <c r="E1385">
        <v>5547</v>
      </c>
      <c r="F1385">
        <v>5538</v>
      </c>
      <c r="G1385">
        <v>4754</v>
      </c>
      <c r="H1385">
        <v>1121819.90983695</v>
      </c>
    </row>
    <row r="1386" spans="1:8" x14ac:dyDescent="0.3">
      <c r="A1386">
        <v>38781</v>
      </c>
      <c r="B1386">
        <v>43046634.7589591</v>
      </c>
      <c r="C1386">
        <v>4189.2249747303604</v>
      </c>
      <c r="D1386">
        <v>23082</v>
      </c>
      <c r="E1386">
        <v>5536</v>
      </c>
      <c r="F1386">
        <v>5579</v>
      </c>
      <c r="G1386">
        <v>4577</v>
      </c>
      <c r="H1386">
        <v>1121791.65306466</v>
      </c>
    </row>
    <row r="1387" spans="1:8" x14ac:dyDescent="0.3">
      <c r="A1387">
        <v>38788</v>
      </c>
      <c r="B1387">
        <v>42977408.329249904</v>
      </c>
      <c r="C1387">
        <v>4254.6072634798002</v>
      </c>
      <c r="D1387">
        <v>23019</v>
      </c>
      <c r="E1387">
        <v>5672</v>
      </c>
      <c r="F1387">
        <v>5443</v>
      </c>
      <c r="G1387">
        <v>4647</v>
      </c>
      <c r="H1387">
        <v>1121724.2130618501</v>
      </c>
    </row>
    <row r="1388" spans="1:8" x14ac:dyDescent="0.3">
      <c r="A1388">
        <v>38795</v>
      </c>
      <c r="B1388">
        <v>43097986.843356997</v>
      </c>
      <c r="C1388">
        <v>4224.5151915510596</v>
      </c>
      <c r="D1388">
        <v>23053</v>
      </c>
      <c r="E1388">
        <v>5533</v>
      </c>
      <c r="F1388">
        <v>5555</v>
      </c>
      <c r="G1388">
        <v>4647</v>
      </c>
      <c r="H1388">
        <v>1121645.70697659</v>
      </c>
    </row>
    <row r="1389" spans="1:8" x14ac:dyDescent="0.3">
      <c r="A1389">
        <v>38802</v>
      </c>
      <c r="B1389">
        <v>42825861.646819703</v>
      </c>
      <c r="C1389">
        <v>4302.47254548614</v>
      </c>
      <c r="D1389">
        <v>22987</v>
      </c>
      <c r="E1389">
        <v>5501</v>
      </c>
      <c r="F1389">
        <v>5566</v>
      </c>
      <c r="G1389">
        <v>4741</v>
      </c>
      <c r="H1389">
        <v>1121600.3598162001</v>
      </c>
    </row>
    <row r="1390" spans="1:8" x14ac:dyDescent="0.3">
      <c r="A1390">
        <v>38809</v>
      </c>
      <c r="B1390">
        <v>42878329.850253403</v>
      </c>
      <c r="C1390">
        <v>4210.2214807257596</v>
      </c>
      <c r="D1390">
        <v>22925</v>
      </c>
      <c r="E1390">
        <v>5765</v>
      </c>
      <c r="F1390">
        <v>5567</v>
      </c>
      <c r="G1390">
        <v>4545</v>
      </c>
      <c r="H1390">
        <v>1121503.1528494</v>
      </c>
    </row>
    <row r="1391" spans="1:8" x14ac:dyDescent="0.3">
      <c r="A1391">
        <v>38816</v>
      </c>
      <c r="B1391">
        <v>43285080.239987701</v>
      </c>
      <c r="C1391">
        <v>4262.9968693206702</v>
      </c>
      <c r="D1391">
        <v>23155</v>
      </c>
      <c r="E1391">
        <v>5499</v>
      </c>
      <c r="F1391">
        <v>5480</v>
      </c>
      <c r="G1391">
        <v>4675</v>
      </c>
      <c r="H1391">
        <v>1121367.5628442301</v>
      </c>
    </row>
    <row r="1392" spans="1:8" x14ac:dyDescent="0.3">
      <c r="A1392">
        <v>38823</v>
      </c>
      <c r="B1392">
        <v>43165312.228445299</v>
      </c>
      <c r="C1392">
        <v>4251.8842442360001</v>
      </c>
      <c r="D1392">
        <v>23148</v>
      </c>
      <c r="E1392">
        <v>5514</v>
      </c>
      <c r="F1392">
        <v>5518</v>
      </c>
      <c r="G1392">
        <v>4636</v>
      </c>
      <c r="H1392">
        <v>1121274.7796181501</v>
      </c>
    </row>
    <row r="1393" spans="1:8" x14ac:dyDescent="0.3">
      <c r="A1393">
        <v>38830</v>
      </c>
      <c r="B1393">
        <v>43020725.4671918</v>
      </c>
      <c r="C1393">
        <v>4204.9820107575397</v>
      </c>
      <c r="D1393">
        <v>22982</v>
      </c>
      <c r="E1393">
        <v>5688</v>
      </c>
      <c r="F1393">
        <v>5526</v>
      </c>
      <c r="G1393">
        <v>4627</v>
      </c>
      <c r="H1393">
        <v>1121187.32826724</v>
      </c>
    </row>
    <row r="1394" spans="1:8" x14ac:dyDescent="0.3">
      <c r="A1394">
        <v>38837</v>
      </c>
      <c r="B1394">
        <v>43201646.758296601</v>
      </c>
      <c r="C1394">
        <v>4150.8260570011298</v>
      </c>
      <c r="D1394">
        <v>23058</v>
      </c>
      <c r="E1394">
        <v>5623</v>
      </c>
      <c r="F1394">
        <v>5584</v>
      </c>
      <c r="G1394">
        <v>4565</v>
      </c>
      <c r="H1394">
        <v>1121127.40689534</v>
      </c>
    </row>
    <row r="1395" spans="1:8" x14ac:dyDescent="0.3">
      <c r="A1395">
        <v>38844</v>
      </c>
      <c r="B1395">
        <v>43315084.621374898</v>
      </c>
      <c r="C1395">
        <v>4195.0037081358496</v>
      </c>
      <c r="D1395">
        <v>23119</v>
      </c>
      <c r="E1395">
        <v>5540</v>
      </c>
      <c r="F1395">
        <v>5540</v>
      </c>
      <c r="G1395">
        <v>4638</v>
      </c>
      <c r="H1395">
        <v>1121051.84478562</v>
      </c>
    </row>
    <row r="1396" spans="1:8" x14ac:dyDescent="0.3">
      <c r="A1396">
        <v>38851</v>
      </c>
      <c r="B1396">
        <v>43312699.825993203</v>
      </c>
      <c r="C1396">
        <v>4150.3706422857704</v>
      </c>
      <c r="D1396">
        <v>23131</v>
      </c>
      <c r="E1396">
        <v>5561</v>
      </c>
      <c r="F1396">
        <v>5582</v>
      </c>
      <c r="G1396">
        <v>4570</v>
      </c>
      <c r="H1396">
        <v>1120918.44874487</v>
      </c>
    </row>
    <row r="1397" spans="1:8" x14ac:dyDescent="0.3">
      <c r="A1397">
        <v>38858</v>
      </c>
      <c r="B1397">
        <v>43254796.8040554</v>
      </c>
      <c r="C1397">
        <v>4148.5517151410604</v>
      </c>
      <c r="D1397">
        <v>23109</v>
      </c>
      <c r="E1397">
        <v>5545</v>
      </c>
      <c r="F1397">
        <v>5639</v>
      </c>
      <c r="G1397">
        <v>4558</v>
      </c>
      <c r="H1397">
        <v>1120823.17914104</v>
      </c>
    </row>
    <row r="1398" spans="1:8" x14ac:dyDescent="0.3">
      <c r="A1398">
        <v>38865</v>
      </c>
      <c r="B1398">
        <v>42967044.874386303</v>
      </c>
      <c r="C1398">
        <v>4320.1260139870301</v>
      </c>
      <c r="D1398">
        <v>23011</v>
      </c>
      <c r="E1398">
        <v>5615</v>
      </c>
      <c r="F1398">
        <v>5526</v>
      </c>
      <c r="G1398">
        <v>4706</v>
      </c>
      <c r="H1398">
        <v>1120725.7345597399</v>
      </c>
    </row>
    <row r="1399" spans="1:8" x14ac:dyDescent="0.3">
      <c r="A1399">
        <v>38872</v>
      </c>
      <c r="B1399">
        <v>43479594.141904198</v>
      </c>
      <c r="C1399">
        <v>4182.8932228291897</v>
      </c>
      <c r="D1399">
        <v>23205</v>
      </c>
      <c r="E1399">
        <v>5590</v>
      </c>
      <c r="F1399">
        <v>5485</v>
      </c>
      <c r="G1399">
        <v>4585</v>
      </c>
      <c r="H1399">
        <v>1120606.79120731</v>
      </c>
    </row>
    <row r="1400" spans="1:8" x14ac:dyDescent="0.3">
      <c r="A1400">
        <v>38879</v>
      </c>
      <c r="B1400">
        <v>43293971.008583397</v>
      </c>
      <c r="C1400">
        <v>4199.1667189154396</v>
      </c>
      <c r="D1400">
        <v>23156</v>
      </c>
      <c r="E1400">
        <v>5551</v>
      </c>
      <c r="F1400">
        <v>5584</v>
      </c>
      <c r="G1400">
        <v>4581</v>
      </c>
      <c r="H1400">
        <v>1120512.31133086</v>
      </c>
    </row>
    <row r="1401" spans="1:8" x14ac:dyDescent="0.3">
      <c r="A1401">
        <v>38886</v>
      </c>
      <c r="B1401">
        <v>43473966.7169322</v>
      </c>
      <c r="C1401">
        <v>4183.4711784675401</v>
      </c>
      <c r="D1401">
        <v>23208</v>
      </c>
      <c r="E1401">
        <v>5574</v>
      </c>
      <c r="F1401">
        <v>5507</v>
      </c>
      <c r="G1401">
        <v>4590</v>
      </c>
      <c r="H1401">
        <v>1120433.73906874</v>
      </c>
    </row>
    <row r="1402" spans="1:8" x14ac:dyDescent="0.3">
      <c r="A1402">
        <v>38893</v>
      </c>
      <c r="B1402">
        <v>43176736.180003896</v>
      </c>
      <c r="C1402">
        <v>4186.1692269554896</v>
      </c>
      <c r="D1402">
        <v>23102</v>
      </c>
      <c r="E1402">
        <v>5598</v>
      </c>
      <c r="F1402">
        <v>5645</v>
      </c>
      <c r="G1402">
        <v>4541</v>
      </c>
      <c r="H1402">
        <v>1120310.7412821499</v>
      </c>
    </row>
    <row r="1403" spans="1:8" x14ac:dyDescent="0.3">
      <c r="A1403">
        <v>38900</v>
      </c>
      <c r="B1403">
        <v>43573337.990300402</v>
      </c>
      <c r="C1403">
        <v>4230.0894083380899</v>
      </c>
      <c r="D1403">
        <v>23207</v>
      </c>
      <c r="E1403">
        <v>5523</v>
      </c>
      <c r="F1403">
        <v>5517</v>
      </c>
      <c r="G1403">
        <v>4646</v>
      </c>
      <c r="H1403">
        <v>1120235.1443097701</v>
      </c>
    </row>
    <row r="1404" spans="1:8" x14ac:dyDescent="0.3">
      <c r="A1404">
        <v>38907</v>
      </c>
      <c r="B1404">
        <v>43194153.454208903</v>
      </c>
      <c r="C1404">
        <v>4273.4984860333698</v>
      </c>
      <c r="D1404">
        <v>23045</v>
      </c>
      <c r="E1404">
        <v>5547</v>
      </c>
      <c r="F1404">
        <v>5605</v>
      </c>
      <c r="G1404">
        <v>4703</v>
      </c>
      <c r="H1404">
        <v>1120119.3631694701</v>
      </c>
    </row>
    <row r="1405" spans="1:8" x14ac:dyDescent="0.3">
      <c r="A1405">
        <v>38914</v>
      </c>
      <c r="B1405">
        <v>43268131.107163697</v>
      </c>
      <c r="C1405">
        <v>4195.0209640307603</v>
      </c>
      <c r="D1405">
        <v>23088</v>
      </c>
      <c r="E1405">
        <v>5569</v>
      </c>
      <c r="F1405">
        <v>5648</v>
      </c>
      <c r="G1405">
        <v>4602</v>
      </c>
      <c r="H1405">
        <v>1119988.7343288099</v>
      </c>
    </row>
    <row r="1406" spans="1:8" x14ac:dyDescent="0.3">
      <c r="A1406">
        <v>38921</v>
      </c>
      <c r="B1406">
        <v>43254837.098800696</v>
      </c>
      <c r="C1406">
        <v>4125.5837382094396</v>
      </c>
      <c r="D1406">
        <v>23029</v>
      </c>
      <c r="E1406">
        <v>5657</v>
      </c>
      <c r="F1406">
        <v>5715</v>
      </c>
      <c r="G1406">
        <v>4513</v>
      </c>
      <c r="H1406">
        <v>1119868.7422885301</v>
      </c>
    </row>
    <row r="1407" spans="1:8" x14ac:dyDescent="0.3">
      <c r="A1407">
        <v>38928</v>
      </c>
      <c r="B1407">
        <v>43834069.377333403</v>
      </c>
      <c r="C1407">
        <v>4027.2595212522201</v>
      </c>
      <c r="D1407">
        <v>23259</v>
      </c>
      <c r="E1407">
        <v>5596</v>
      </c>
      <c r="F1407">
        <v>5642</v>
      </c>
      <c r="G1407">
        <v>4424</v>
      </c>
      <c r="H1407">
        <v>1119722.3118632301</v>
      </c>
    </row>
    <row r="1408" spans="1:8" x14ac:dyDescent="0.3">
      <c r="A1408">
        <v>38935</v>
      </c>
      <c r="B1408">
        <v>43256418.872621603</v>
      </c>
      <c r="C1408">
        <v>4240.0838774619297</v>
      </c>
      <c r="D1408">
        <v>23085</v>
      </c>
      <c r="E1408">
        <v>5549</v>
      </c>
      <c r="F1408">
        <v>5650</v>
      </c>
      <c r="G1408">
        <v>4644</v>
      </c>
      <c r="H1408">
        <v>1119587.00637991</v>
      </c>
    </row>
    <row r="1409" spans="1:8" x14ac:dyDescent="0.3">
      <c r="A1409">
        <v>38942</v>
      </c>
      <c r="B1409">
        <v>43426186.422770403</v>
      </c>
      <c r="C1409">
        <v>4068.7818902916702</v>
      </c>
      <c r="D1409">
        <v>23114</v>
      </c>
      <c r="E1409">
        <v>5555</v>
      </c>
      <c r="F1409">
        <v>5756</v>
      </c>
      <c r="G1409">
        <v>4510</v>
      </c>
      <c r="H1409">
        <v>1119521.25715562</v>
      </c>
    </row>
    <row r="1410" spans="1:8" x14ac:dyDescent="0.3">
      <c r="A1410">
        <v>38949</v>
      </c>
      <c r="B1410">
        <v>43225038.767797999</v>
      </c>
      <c r="C1410">
        <v>4186.2709857694699</v>
      </c>
      <c r="D1410">
        <v>23080</v>
      </c>
      <c r="E1410">
        <v>5709</v>
      </c>
      <c r="F1410">
        <v>5553</v>
      </c>
      <c r="G1410">
        <v>4600</v>
      </c>
      <c r="H1410">
        <v>1119439.00485805</v>
      </c>
    </row>
    <row r="1411" spans="1:8" x14ac:dyDescent="0.3">
      <c r="A1411">
        <v>38956</v>
      </c>
      <c r="B1411">
        <v>43546465.784179397</v>
      </c>
      <c r="C1411">
        <v>4240.0037819857398</v>
      </c>
      <c r="D1411">
        <v>23198</v>
      </c>
      <c r="E1411">
        <v>5532</v>
      </c>
      <c r="F1411">
        <v>5562</v>
      </c>
      <c r="G1411">
        <v>4657</v>
      </c>
      <c r="H1411">
        <v>1119356.5836062401</v>
      </c>
    </row>
    <row r="1412" spans="1:8" x14ac:dyDescent="0.3">
      <c r="A1412">
        <v>38963</v>
      </c>
      <c r="B1412">
        <v>43291486.246162899</v>
      </c>
      <c r="C1412">
        <v>4260.88088000058</v>
      </c>
      <c r="D1412">
        <v>23072</v>
      </c>
      <c r="E1412">
        <v>5549</v>
      </c>
      <c r="F1412">
        <v>5641</v>
      </c>
      <c r="G1412">
        <v>4694</v>
      </c>
      <c r="H1412">
        <v>1119251.1210507201</v>
      </c>
    </row>
    <row r="1413" spans="1:8" x14ac:dyDescent="0.3">
      <c r="A1413">
        <v>38970</v>
      </c>
      <c r="B1413">
        <v>43484990.647211999</v>
      </c>
      <c r="C1413">
        <v>4148.2154100442303</v>
      </c>
      <c r="D1413">
        <v>23121</v>
      </c>
      <c r="E1413">
        <v>5659</v>
      </c>
      <c r="F1413">
        <v>5646</v>
      </c>
      <c r="G1413">
        <v>4537</v>
      </c>
      <c r="H1413">
        <v>1119111.33502026</v>
      </c>
    </row>
    <row r="1414" spans="1:8" x14ac:dyDescent="0.3">
      <c r="A1414">
        <v>38977</v>
      </c>
      <c r="B1414">
        <v>42940213.218007602</v>
      </c>
      <c r="C1414">
        <v>4297.1556572548197</v>
      </c>
      <c r="D1414">
        <v>22928</v>
      </c>
      <c r="E1414">
        <v>5561</v>
      </c>
      <c r="F1414">
        <v>5748</v>
      </c>
      <c r="G1414">
        <v>4733</v>
      </c>
      <c r="H1414">
        <v>1119065.4044437299</v>
      </c>
    </row>
    <row r="1415" spans="1:8" x14ac:dyDescent="0.3">
      <c r="A1415">
        <v>38984</v>
      </c>
      <c r="B1415">
        <v>43283861.505390197</v>
      </c>
      <c r="C1415">
        <v>4149.8024851412401</v>
      </c>
      <c r="D1415">
        <v>23054</v>
      </c>
      <c r="E1415">
        <v>5694</v>
      </c>
      <c r="F1415">
        <v>5653</v>
      </c>
      <c r="G1415">
        <v>4576</v>
      </c>
      <c r="H1415">
        <v>1119034.08070194</v>
      </c>
    </row>
    <row r="1416" spans="1:8" x14ac:dyDescent="0.3">
      <c r="A1416">
        <v>38991</v>
      </c>
      <c r="B1416">
        <v>43333044.1272728</v>
      </c>
      <c r="C1416">
        <v>4145.5198388529598</v>
      </c>
      <c r="D1416">
        <v>23051</v>
      </c>
      <c r="E1416">
        <v>5715</v>
      </c>
      <c r="F1416">
        <v>5623</v>
      </c>
      <c r="G1416">
        <v>4595</v>
      </c>
      <c r="H1416">
        <v>1119034.08070194</v>
      </c>
    </row>
    <row r="1417" spans="1:8" x14ac:dyDescent="0.3">
      <c r="A1417">
        <v>38998</v>
      </c>
      <c r="B1417">
        <v>43582364.878979497</v>
      </c>
      <c r="C1417">
        <v>4295.0263790082199</v>
      </c>
      <c r="D1417">
        <v>23161</v>
      </c>
      <c r="E1417">
        <v>5629</v>
      </c>
      <c r="F1417">
        <v>5500</v>
      </c>
      <c r="G1417">
        <v>4701</v>
      </c>
      <c r="H1417">
        <v>1119034.08070194</v>
      </c>
    </row>
    <row r="1418" spans="1:8" x14ac:dyDescent="0.3">
      <c r="A1418">
        <v>39005</v>
      </c>
      <c r="B1418">
        <v>43559616.020943202</v>
      </c>
      <c r="C1418">
        <v>4268.8865179600898</v>
      </c>
      <c r="D1418">
        <v>23198</v>
      </c>
      <c r="E1418">
        <v>5490</v>
      </c>
      <c r="F1418">
        <v>5678</v>
      </c>
      <c r="G1418">
        <v>4632</v>
      </c>
      <c r="H1418">
        <v>1119034.08070194</v>
      </c>
    </row>
    <row r="1419" spans="1:8" x14ac:dyDescent="0.3">
      <c r="A1419">
        <v>39012</v>
      </c>
      <c r="B1419">
        <v>43546925.8214292</v>
      </c>
      <c r="C1419">
        <v>4263.0681133362004</v>
      </c>
      <c r="D1419">
        <v>23202</v>
      </c>
      <c r="E1419">
        <v>5519</v>
      </c>
      <c r="F1419">
        <v>5646</v>
      </c>
      <c r="G1419">
        <v>4638</v>
      </c>
      <c r="H1419">
        <v>1119034.08070194</v>
      </c>
    </row>
    <row r="1420" spans="1:8" x14ac:dyDescent="0.3">
      <c r="A1420">
        <v>39019</v>
      </c>
      <c r="B1420">
        <v>43360806.508470103</v>
      </c>
      <c r="C1420">
        <v>4144.3887094396596</v>
      </c>
      <c r="D1420">
        <v>23111</v>
      </c>
      <c r="E1420">
        <v>5743</v>
      </c>
      <c r="F1420">
        <v>5617</v>
      </c>
      <c r="G1420">
        <v>4541</v>
      </c>
      <c r="H1420">
        <v>1118980.79361495</v>
      </c>
    </row>
    <row r="1421" spans="1:8" x14ac:dyDescent="0.3">
      <c r="A1421">
        <v>39026</v>
      </c>
      <c r="B1421">
        <v>43468747.642485701</v>
      </c>
      <c r="C1421">
        <v>4260.8378169678499</v>
      </c>
      <c r="D1421">
        <v>23170</v>
      </c>
      <c r="E1421">
        <v>5498</v>
      </c>
      <c r="F1421">
        <v>5664</v>
      </c>
      <c r="G1421">
        <v>4687</v>
      </c>
      <c r="H1421">
        <v>1118899.6556413199</v>
      </c>
    </row>
    <row r="1422" spans="1:8" x14ac:dyDescent="0.3">
      <c r="A1422">
        <v>39033</v>
      </c>
      <c r="B1422">
        <v>43384754.085506603</v>
      </c>
      <c r="C1422">
        <v>4174.4255855494703</v>
      </c>
      <c r="D1422">
        <v>23092</v>
      </c>
      <c r="E1422">
        <v>5822</v>
      </c>
      <c r="F1422">
        <v>5583</v>
      </c>
      <c r="G1422">
        <v>4529</v>
      </c>
      <c r="H1422">
        <v>1118878.9970577201</v>
      </c>
    </row>
    <row r="1423" spans="1:8" x14ac:dyDescent="0.3">
      <c r="A1423">
        <v>39040</v>
      </c>
      <c r="B1423">
        <v>43462422.101928897</v>
      </c>
      <c r="C1423">
        <v>4179.8453097070296</v>
      </c>
      <c r="D1423">
        <v>23098</v>
      </c>
      <c r="E1423">
        <v>5612</v>
      </c>
      <c r="F1423">
        <v>5767</v>
      </c>
      <c r="G1423">
        <v>4556</v>
      </c>
      <c r="H1423">
        <v>1118878.9970577201</v>
      </c>
    </row>
    <row r="1424" spans="1:8" x14ac:dyDescent="0.3">
      <c r="A1424">
        <v>39047</v>
      </c>
      <c r="B1424">
        <v>43679891.866234899</v>
      </c>
      <c r="C1424">
        <v>4179.6088229910401</v>
      </c>
      <c r="D1424">
        <v>23224</v>
      </c>
      <c r="E1424">
        <v>5588</v>
      </c>
      <c r="F1424">
        <v>5629</v>
      </c>
      <c r="G1424">
        <v>4599</v>
      </c>
      <c r="H1424">
        <v>1118878.9970577201</v>
      </c>
    </row>
    <row r="1425" spans="1:8" x14ac:dyDescent="0.3">
      <c r="A1425">
        <v>39054</v>
      </c>
      <c r="B1425">
        <v>43755933.845954701</v>
      </c>
      <c r="C1425">
        <v>4066.6270953888702</v>
      </c>
      <c r="D1425">
        <v>23201</v>
      </c>
      <c r="E1425">
        <v>5625</v>
      </c>
      <c r="F1425">
        <v>5751</v>
      </c>
      <c r="G1425">
        <v>4470</v>
      </c>
      <c r="H1425">
        <v>1118878.9970577201</v>
      </c>
    </row>
    <row r="1426" spans="1:8" x14ac:dyDescent="0.3">
      <c r="A1426">
        <v>39061</v>
      </c>
      <c r="B1426">
        <v>43679833.417099804</v>
      </c>
      <c r="C1426">
        <v>4230.6832020416196</v>
      </c>
      <c r="D1426">
        <v>23202</v>
      </c>
      <c r="E1426">
        <v>5632</v>
      </c>
      <c r="F1426">
        <v>5609</v>
      </c>
      <c r="G1426">
        <v>4611</v>
      </c>
      <c r="H1426">
        <v>1118878.9970577201</v>
      </c>
    </row>
    <row r="1427" spans="1:8" x14ac:dyDescent="0.3">
      <c r="A1427">
        <v>39068</v>
      </c>
      <c r="B1427">
        <v>43693091.655441299</v>
      </c>
      <c r="C1427">
        <v>4163.1491202525103</v>
      </c>
      <c r="D1427">
        <v>23154</v>
      </c>
      <c r="E1427">
        <v>5644</v>
      </c>
      <c r="F1427">
        <v>5702</v>
      </c>
      <c r="G1427">
        <v>4561</v>
      </c>
      <c r="H1427">
        <v>1118840.3379553601</v>
      </c>
    </row>
    <row r="1428" spans="1:8" x14ac:dyDescent="0.3">
      <c r="A1428">
        <v>39075</v>
      </c>
      <c r="B1428">
        <v>43503350.9120804</v>
      </c>
      <c r="C1428">
        <v>4153.1774966825496</v>
      </c>
      <c r="D1428">
        <v>23105</v>
      </c>
      <c r="E1428">
        <v>5632</v>
      </c>
      <c r="F1428">
        <v>5783</v>
      </c>
      <c r="G1428">
        <v>4548</v>
      </c>
      <c r="H1428">
        <v>1118770.26115146</v>
      </c>
    </row>
    <row r="1429" spans="1:8" x14ac:dyDescent="0.3">
      <c r="A1429">
        <v>39082</v>
      </c>
      <c r="B1429">
        <v>43678636.397184499</v>
      </c>
      <c r="C1429">
        <v>4183.21607422938</v>
      </c>
      <c r="D1429">
        <v>23125</v>
      </c>
      <c r="E1429">
        <v>5555</v>
      </c>
      <c r="F1429">
        <v>5778</v>
      </c>
      <c r="G1429">
        <v>4617</v>
      </c>
      <c r="H1429">
        <v>1118703.9982461701</v>
      </c>
    </row>
    <row r="1430" spans="1:8" x14ac:dyDescent="0.3">
      <c r="A1430">
        <v>39089</v>
      </c>
      <c r="B1430">
        <v>43622853.032206699</v>
      </c>
      <c r="C1430">
        <v>4206.4512592906103</v>
      </c>
      <c r="D1430">
        <v>23163</v>
      </c>
      <c r="E1430">
        <v>5628</v>
      </c>
      <c r="F1430">
        <v>5683</v>
      </c>
      <c r="G1430">
        <v>4608</v>
      </c>
      <c r="H1430">
        <v>1118631.5544604999</v>
      </c>
    </row>
    <row r="1431" spans="1:8" x14ac:dyDescent="0.3">
      <c r="A1431">
        <v>39096</v>
      </c>
      <c r="B1431">
        <v>43482630.2429616</v>
      </c>
      <c r="C1431">
        <v>4130.3453289387699</v>
      </c>
      <c r="D1431">
        <v>23129</v>
      </c>
      <c r="E1431">
        <v>5649</v>
      </c>
      <c r="F1431">
        <v>5750</v>
      </c>
      <c r="G1431">
        <v>4561</v>
      </c>
      <c r="H1431">
        <v>1118610.4954526499</v>
      </c>
    </row>
    <row r="1432" spans="1:8" x14ac:dyDescent="0.3">
      <c r="A1432">
        <v>39103</v>
      </c>
      <c r="B1432">
        <v>43465770.403048001</v>
      </c>
      <c r="C1432">
        <v>4236.2400197324796</v>
      </c>
      <c r="D1432">
        <v>23143</v>
      </c>
      <c r="E1432">
        <v>5618</v>
      </c>
      <c r="F1432">
        <v>5719</v>
      </c>
      <c r="G1432">
        <v>4616</v>
      </c>
      <c r="H1432">
        <v>1118535.99911396</v>
      </c>
    </row>
    <row r="1433" spans="1:8" x14ac:dyDescent="0.3">
      <c r="A1433">
        <v>39110</v>
      </c>
      <c r="B1433">
        <v>43576909.612426102</v>
      </c>
      <c r="C1433">
        <v>4200.5883667828102</v>
      </c>
      <c r="D1433">
        <v>23170</v>
      </c>
      <c r="E1433">
        <v>5699</v>
      </c>
      <c r="F1433">
        <v>5637</v>
      </c>
      <c r="G1433">
        <v>4597</v>
      </c>
      <c r="H1433">
        <v>1118437.44157001</v>
      </c>
    </row>
    <row r="1434" spans="1:8" x14ac:dyDescent="0.3">
      <c r="A1434">
        <v>39117</v>
      </c>
      <c r="B1434">
        <v>43862990.341998003</v>
      </c>
      <c r="C1434">
        <v>4125.12040262548</v>
      </c>
      <c r="D1434">
        <v>23323</v>
      </c>
      <c r="E1434">
        <v>5654</v>
      </c>
      <c r="F1434">
        <v>5642</v>
      </c>
      <c r="G1434">
        <v>4491</v>
      </c>
      <c r="H1434">
        <v>1118387.7773442201</v>
      </c>
    </row>
    <row r="1435" spans="1:8" x14ac:dyDescent="0.3">
      <c r="A1435">
        <v>39124</v>
      </c>
      <c r="B1435">
        <v>43371975.367589101</v>
      </c>
      <c r="C1435">
        <v>4218.3384851760502</v>
      </c>
      <c r="D1435">
        <v>23054</v>
      </c>
      <c r="E1435">
        <v>5658</v>
      </c>
      <c r="F1435">
        <v>5747</v>
      </c>
      <c r="G1435">
        <v>4658</v>
      </c>
      <c r="H1435">
        <v>1118311.48106807</v>
      </c>
    </row>
    <row r="1436" spans="1:8" x14ac:dyDescent="0.3">
      <c r="A1436">
        <v>39131</v>
      </c>
      <c r="B1436">
        <v>43463453.514936499</v>
      </c>
      <c r="C1436">
        <v>4182.5147379681503</v>
      </c>
      <c r="D1436">
        <v>23119</v>
      </c>
      <c r="E1436">
        <v>5713</v>
      </c>
      <c r="F1436">
        <v>5698</v>
      </c>
      <c r="G1436">
        <v>4594</v>
      </c>
      <c r="H1436">
        <v>1118311.48106807</v>
      </c>
    </row>
    <row r="1437" spans="1:8" x14ac:dyDescent="0.3">
      <c r="A1437">
        <v>39138</v>
      </c>
      <c r="B1437">
        <v>43578161.320269898</v>
      </c>
      <c r="C1437">
        <v>4183.0587484391599</v>
      </c>
      <c r="D1437">
        <v>23193</v>
      </c>
      <c r="E1437">
        <v>5686</v>
      </c>
      <c r="F1437">
        <v>5656</v>
      </c>
      <c r="G1437">
        <v>4596</v>
      </c>
      <c r="H1437">
        <v>1118273.7072110099</v>
      </c>
    </row>
    <row r="1438" spans="1:8" x14ac:dyDescent="0.3">
      <c r="A1438">
        <v>39145</v>
      </c>
      <c r="B1438">
        <v>43918636.968290702</v>
      </c>
      <c r="C1438">
        <v>4033.1905556191</v>
      </c>
      <c r="D1438">
        <v>23337</v>
      </c>
      <c r="E1438">
        <v>5592</v>
      </c>
      <c r="F1438">
        <v>5725</v>
      </c>
      <c r="G1438">
        <v>4484</v>
      </c>
      <c r="H1438">
        <v>1118273.7072110099</v>
      </c>
    </row>
    <row r="1439" spans="1:8" x14ac:dyDescent="0.3">
      <c r="A1439">
        <v>39152</v>
      </c>
      <c r="B1439">
        <v>43709976.628274903</v>
      </c>
      <c r="C1439">
        <v>4097.9093121411597</v>
      </c>
      <c r="D1439">
        <v>23160</v>
      </c>
      <c r="E1439">
        <v>5756</v>
      </c>
      <c r="F1439">
        <v>5659</v>
      </c>
      <c r="G1439">
        <v>4570</v>
      </c>
      <c r="H1439">
        <v>1118273.7072110099</v>
      </c>
    </row>
    <row r="1440" spans="1:8" x14ac:dyDescent="0.3">
      <c r="A1440">
        <v>39159</v>
      </c>
      <c r="B1440">
        <v>43470267.956334703</v>
      </c>
      <c r="C1440">
        <v>4140.0199103927898</v>
      </c>
      <c r="D1440">
        <v>23158</v>
      </c>
      <c r="E1440">
        <v>5771</v>
      </c>
      <c r="F1440">
        <v>5665</v>
      </c>
      <c r="G1440">
        <v>4558</v>
      </c>
      <c r="H1440">
        <v>1118273.7072110099</v>
      </c>
    </row>
    <row r="1441" spans="1:8" x14ac:dyDescent="0.3">
      <c r="A1441">
        <v>39166</v>
      </c>
      <c r="B1441">
        <v>43855211.610196501</v>
      </c>
      <c r="C1441">
        <v>4049.10796902945</v>
      </c>
      <c r="D1441">
        <v>23314</v>
      </c>
      <c r="E1441">
        <v>5660</v>
      </c>
      <c r="F1441">
        <v>5727</v>
      </c>
      <c r="G1441">
        <v>4458</v>
      </c>
      <c r="H1441">
        <v>1118201.8539961099</v>
      </c>
    </row>
    <row r="1442" spans="1:8" x14ac:dyDescent="0.3">
      <c r="A1442">
        <v>39173</v>
      </c>
      <c r="B1442">
        <v>43472832.740809202</v>
      </c>
      <c r="C1442">
        <v>4265.9583785168597</v>
      </c>
      <c r="D1442">
        <v>23126</v>
      </c>
      <c r="E1442">
        <v>5679</v>
      </c>
      <c r="F1442">
        <v>5655</v>
      </c>
      <c r="G1442">
        <v>4706</v>
      </c>
      <c r="H1442">
        <v>1131192.5566386201</v>
      </c>
    </row>
    <row r="1443" spans="1:8" x14ac:dyDescent="0.3">
      <c r="A1443">
        <v>39180</v>
      </c>
      <c r="B1443">
        <v>43232863.200379997</v>
      </c>
      <c r="C1443">
        <v>4295.6097176440298</v>
      </c>
      <c r="D1443">
        <v>23130</v>
      </c>
      <c r="E1443">
        <v>5618</v>
      </c>
      <c r="F1443">
        <v>5734</v>
      </c>
      <c r="G1443">
        <v>4691</v>
      </c>
      <c r="H1443">
        <v>1131016.1483261399</v>
      </c>
    </row>
    <row r="1444" spans="1:8" x14ac:dyDescent="0.3">
      <c r="A1444">
        <v>39187</v>
      </c>
      <c r="B1444">
        <v>43420651.941593498</v>
      </c>
      <c r="C1444">
        <v>4316.1549755985397</v>
      </c>
      <c r="D1444">
        <v>23184</v>
      </c>
      <c r="E1444">
        <v>5732</v>
      </c>
      <c r="F1444">
        <v>5624</v>
      </c>
      <c r="G1444">
        <v>4640</v>
      </c>
      <c r="H1444">
        <v>1130681.43295986</v>
      </c>
    </row>
    <row r="1445" spans="1:8" x14ac:dyDescent="0.3">
      <c r="A1445">
        <v>39194</v>
      </c>
      <c r="B1445">
        <v>43343718.972750299</v>
      </c>
      <c r="C1445">
        <v>4209.0725281232899</v>
      </c>
      <c r="D1445">
        <v>23091</v>
      </c>
      <c r="E1445">
        <v>5721</v>
      </c>
      <c r="F1445">
        <v>5734</v>
      </c>
      <c r="G1445">
        <v>4641</v>
      </c>
      <c r="H1445">
        <v>1130433.94675569</v>
      </c>
    </row>
    <row r="1446" spans="1:8" x14ac:dyDescent="0.3">
      <c r="A1446">
        <v>39201</v>
      </c>
      <c r="B1446">
        <v>43571568.479369402</v>
      </c>
      <c r="C1446">
        <v>4190.5365569026299</v>
      </c>
      <c r="D1446">
        <v>23244</v>
      </c>
      <c r="E1446">
        <v>5579</v>
      </c>
      <c r="F1446">
        <v>5807</v>
      </c>
      <c r="G1446">
        <v>4564</v>
      </c>
      <c r="H1446">
        <v>1130026.82389704</v>
      </c>
    </row>
    <row r="1447" spans="1:8" x14ac:dyDescent="0.3">
      <c r="A1447">
        <v>39208</v>
      </c>
      <c r="B1447">
        <v>43773725.075324103</v>
      </c>
      <c r="C1447">
        <v>4264.96605422628</v>
      </c>
      <c r="D1447">
        <v>23362</v>
      </c>
      <c r="E1447">
        <v>5626</v>
      </c>
      <c r="F1447">
        <v>5542</v>
      </c>
      <c r="G1447">
        <v>4671</v>
      </c>
      <c r="H1447">
        <v>1129738.03756072</v>
      </c>
    </row>
    <row r="1448" spans="1:8" x14ac:dyDescent="0.3">
      <c r="A1448">
        <v>39215</v>
      </c>
      <c r="B1448">
        <v>43478750.791651897</v>
      </c>
      <c r="C1448">
        <v>4181.1060476274697</v>
      </c>
      <c r="D1448">
        <v>23170</v>
      </c>
      <c r="E1448">
        <v>5751</v>
      </c>
      <c r="F1448">
        <v>5673</v>
      </c>
      <c r="G1448">
        <v>4614</v>
      </c>
      <c r="H1448">
        <v>1129672.44341534</v>
      </c>
    </row>
    <row r="1449" spans="1:8" x14ac:dyDescent="0.3">
      <c r="A1449">
        <v>39222</v>
      </c>
      <c r="B1449">
        <v>43568857.940336302</v>
      </c>
      <c r="C1449">
        <v>4165.9617029691899</v>
      </c>
      <c r="D1449">
        <v>23178</v>
      </c>
      <c r="E1449">
        <v>5726</v>
      </c>
      <c r="F1449">
        <v>5744</v>
      </c>
      <c r="G1449">
        <v>4567</v>
      </c>
      <c r="H1449">
        <v>1129563.66576613</v>
      </c>
    </row>
    <row r="1450" spans="1:8" x14ac:dyDescent="0.3">
      <c r="A1450">
        <v>39229</v>
      </c>
      <c r="B1450">
        <v>43705239.297334202</v>
      </c>
      <c r="C1450">
        <v>4228.0777937136199</v>
      </c>
      <c r="D1450">
        <v>23275</v>
      </c>
      <c r="E1450">
        <v>5615</v>
      </c>
      <c r="F1450">
        <v>5711</v>
      </c>
      <c r="G1450">
        <v>4621</v>
      </c>
      <c r="H1450">
        <v>1129497.91774518</v>
      </c>
    </row>
    <row r="1451" spans="1:8" x14ac:dyDescent="0.3">
      <c r="A1451">
        <v>39236</v>
      </c>
      <c r="B1451">
        <v>43530932.737049997</v>
      </c>
      <c r="C1451">
        <v>4231.9086706301096</v>
      </c>
      <c r="D1451">
        <v>23208</v>
      </c>
      <c r="E1451">
        <v>5560</v>
      </c>
      <c r="F1451">
        <v>5789</v>
      </c>
      <c r="G1451">
        <v>4672</v>
      </c>
      <c r="H1451">
        <v>1129430.7089332701</v>
      </c>
    </row>
    <row r="1452" spans="1:8" x14ac:dyDescent="0.3">
      <c r="A1452">
        <v>39243</v>
      </c>
      <c r="B1452">
        <v>43643574.258071899</v>
      </c>
      <c r="C1452">
        <v>4166.1426550430897</v>
      </c>
      <c r="D1452">
        <v>23172</v>
      </c>
      <c r="E1452">
        <v>5740</v>
      </c>
      <c r="F1452">
        <v>5663</v>
      </c>
      <c r="G1452">
        <v>4661</v>
      </c>
      <c r="H1452">
        <v>1129320.04774429</v>
      </c>
    </row>
    <row r="1453" spans="1:8" x14ac:dyDescent="0.3">
      <c r="A1453">
        <v>39250</v>
      </c>
      <c r="B1453">
        <v>43780190.056869604</v>
      </c>
      <c r="C1453">
        <v>4216.9801332485604</v>
      </c>
      <c r="D1453">
        <v>23285</v>
      </c>
      <c r="E1453">
        <v>5628</v>
      </c>
      <c r="F1453">
        <v>5718</v>
      </c>
      <c r="G1453">
        <v>4612</v>
      </c>
      <c r="H1453">
        <v>1129164.03771471</v>
      </c>
    </row>
    <row r="1454" spans="1:8" x14ac:dyDescent="0.3">
      <c r="A1454">
        <v>39257</v>
      </c>
      <c r="B1454">
        <v>43600369.214709297</v>
      </c>
      <c r="C1454">
        <v>4228.88345169289</v>
      </c>
      <c r="D1454">
        <v>23189</v>
      </c>
      <c r="E1454">
        <v>5728</v>
      </c>
      <c r="F1454">
        <v>5740</v>
      </c>
      <c r="G1454">
        <v>4593</v>
      </c>
      <c r="H1454">
        <v>1129140.7257594401</v>
      </c>
    </row>
    <row r="1455" spans="1:8" x14ac:dyDescent="0.3">
      <c r="A1455">
        <v>39264</v>
      </c>
      <c r="B1455">
        <v>43947751.672698803</v>
      </c>
      <c r="C1455">
        <v>4177.6052621838398</v>
      </c>
      <c r="D1455">
        <v>23342</v>
      </c>
      <c r="E1455">
        <v>5620</v>
      </c>
      <c r="F1455">
        <v>5753</v>
      </c>
      <c r="G1455">
        <v>4542</v>
      </c>
      <c r="H1455">
        <v>1129084.4618238499</v>
      </c>
    </row>
    <row r="1456" spans="1:8" x14ac:dyDescent="0.3">
      <c r="A1456">
        <v>39271</v>
      </c>
      <c r="B1456">
        <v>43682049.561617397</v>
      </c>
      <c r="C1456">
        <v>4186.2052450477204</v>
      </c>
      <c r="D1456">
        <v>23273</v>
      </c>
      <c r="E1456">
        <v>5684</v>
      </c>
      <c r="F1456">
        <v>5696</v>
      </c>
      <c r="G1456">
        <v>4611</v>
      </c>
      <c r="H1456">
        <v>1128965.1461743</v>
      </c>
    </row>
    <row r="1457" spans="1:8" x14ac:dyDescent="0.3">
      <c r="A1457">
        <v>39278</v>
      </c>
      <c r="B1457">
        <v>43871813.4822063</v>
      </c>
      <c r="C1457">
        <v>4319.01994557533</v>
      </c>
      <c r="D1457">
        <v>23377</v>
      </c>
      <c r="E1457">
        <v>5540</v>
      </c>
      <c r="F1457">
        <v>5689</v>
      </c>
      <c r="G1457">
        <v>4665</v>
      </c>
      <c r="H1457">
        <v>1128878.5485243499</v>
      </c>
    </row>
    <row r="1458" spans="1:8" x14ac:dyDescent="0.3">
      <c r="A1458">
        <v>39285</v>
      </c>
      <c r="B1458">
        <v>43676251.279088102</v>
      </c>
      <c r="C1458">
        <v>4269.7549009046497</v>
      </c>
      <c r="D1458">
        <v>23262</v>
      </c>
      <c r="E1458">
        <v>5632</v>
      </c>
      <c r="F1458">
        <v>5704</v>
      </c>
      <c r="G1458">
        <v>4680</v>
      </c>
      <c r="H1458">
        <v>1128779.2098356299</v>
      </c>
    </row>
    <row r="1459" spans="1:8" x14ac:dyDescent="0.3">
      <c r="A1459">
        <v>39292</v>
      </c>
      <c r="B1459">
        <v>43741741.723397098</v>
      </c>
      <c r="C1459">
        <v>4162.2677596001004</v>
      </c>
      <c r="D1459">
        <v>23273</v>
      </c>
      <c r="E1459">
        <v>5756</v>
      </c>
      <c r="F1459">
        <v>5658</v>
      </c>
      <c r="G1459">
        <v>4598</v>
      </c>
      <c r="H1459">
        <v>1128712.97914306</v>
      </c>
    </row>
    <row r="1460" spans="1:8" x14ac:dyDescent="0.3">
      <c r="A1460">
        <v>39299</v>
      </c>
      <c r="B1460">
        <v>43746830.7261713</v>
      </c>
      <c r="C1460">
        <v>4286.9504934676897</v>
      </c>
      <c r="D1460">
        <v>23320</v>
      </c>
      <c r="E1460">
        <v>5631</v>
      </c>
      <c r="F1460">
        <v>5666</v>
      </c>
      <c r="G1460">
        <v>4675</v>
      </c>
      <c r="H1460">
        <v>1128598.6041206699</v>
      </c>
    </row>
    <row r="1461" spans="1:8" x14ac:dyDescent="0.3">
      <c r="A1461">
        <v>39306</v>
      </c>
      <c r="B1461">
        <v>43845534.3994148</v>
      </c>
      <c r="C1461">
        <v>4220.6299300741603</v>
      </c>
      <c r="D1461">
        <v>23304</v>
      </c>
      <c r="E1461">
        <v>5547</v>
      </c>
      <c r="F1461">
        <v>5785</v>
      </c>
      <c r="G1461">
        <v>4663</v>
      </c>
      <c r="H1461">
        <v>1128598.6041206699</v>
      </c>
    </row>
    <row r="1462" spans="1:8" x14ac:dyDescent="0.3">
      <c r="A1462">
        <v>39313</v>
      </c>
      <c r="B1462">
        <v>43747638.057929501</v>
      </c>
      <c r="C1462">
        <v>4217.5147096256997</v>
      </c>
      <c r="D1462">
        <v>23326</v>
      </c>
      <c r="E1462">
        <v>5671</v>
      </c>
      <c r="F1462">
        <v>5693</v>
      </c>
      <c r="G1462">
        <v>4616</v>
      </c>
      <c r="H1462">
        <v>1128566.04943641</v>
      </c>
    </row>
    <row r="1463" spans="1:8" x14ac:dyDescent="0.3">
      <c r="A1463">
        <v>39320</v>
      </c>
      <c r="B1463">
        <v>43905608.597782902</v>
      </c>
      <c r="C1463">
        <v>4139.4293014695804</v>
      </c>
      <c r="D1463">
        <v>23293</v>
      </c>
      <c r="E1463">
        <v>5744</v>
      </c>
      <c r="F1463">
        <v>5712</v>
      </c>
      <c r="G1463">
        <v>4564</v>
      </c>
      <c r="H1463">
        <v>1128566.04943641</v>
      </c>
    </row>
    <row r="1464" spans="1:8" x14ac:dyDescent="0.3">
      <c r="A1464">
        <v>39327</v>
      </c>
      <c r="B1464">
        <v>43591956.435077697</v>
      </c>
      <c r="C1464">
        <v>4278.66343092836</v>
      </c>
      <c r="D1464">
        <v>23238</v>
      </c>
      <c r="E1464">
        <v>5668</v>
      </c>
      <c r="F1464">
        <v>5774</v>
      </c>
      <c r="G1464">
        <v>4640</v>
      </c>
      <c r="H1464">
        <v>1128566.04943641</v>
      </c>
    </row>
    <row r="1465" spans="1:8" x14ac:dyDescent="0.3">
      <c r="A1465">
        <v>39334</v>
      </c>
      <c r="B1465">
        <v>43956362.335585602</v>
      </c>
      <c r="C1465">
        <v>4146.3545154502399</v>
      </c>
      <c r="D1465">
        <v>23305</v>
      </c>
      <c r="E1465">
        <v>5626</v>
      </c>
      <c r="F1465">
        <v>5832</v>
      </c>
      <c r="G1465">
        <v>4564</v>
      </c>
      <c r="H1465">
        <v>1128538.24452838</v>
      </c>
    </row>
    <row r="1466" spans="1:8" x14ac:dyDescent="0.3">
      <c r="A1466">
        <v>39341</v>
      </c>
      <c r="B1466">
        <v>43738670.350906</v>
      </c>
      <c r="C1466">
        <v>4261.12990165663</v>
      </c>
      <c r="D1466">
        <v>23203</v>
      </c>
      <c r="E1466">
        <v>5705</v>
      </c>
      <c r="F1466">
        <v>5754</v>
      </c>
      <c r="G1466">
        <v>4672</v>
      </c>
      <c r="H1466">
        <v>1128486.0241535699</v>
      </c>
    </row>
    <row r="1467" spans="1:8" x14ac:dyDescent="0.3">
      <c r="A1467">
        <v>39348</v>
      </c>
      <c r="B1467">
        <v>44034445.648381896</v>
      </c>
      <c r="C1467">
        <v>4195.8087954632601</v>
      </c>
      <c r="D1467">
        <v>23368</v>
      </c>
      <c r="E1467">
        <v>5632</v>
      </c>
      <c r="F1467">
        <v>5711</v>
      </c>
      <c r="G1467">
        <v>4630</v>
      </c>
      <c r="H1467">
        <v>1128470.95572198</v>
      </c>
    </row>
    <row r="1468" spans="1:8" x14ac:dyDescent="0.3">
      <c r="A1468">
        <v>39355</v>
      </c>
      <c r="B1468">
        <v>43855784.342313997</v>
      </c>
      <c r="C1468">
        <v>4199.6349011163202</v>
      </c>
      <c r="D1468">
        <v>23280</v>
      </c>
      <c r="E1468">
        <v>5660</v>
      </c>
      <c r="F1468">
        <v>5798</v>
      </c>
      <c r="G1468">
        <v>4610</v>
      </c>
      <c r="H1468">
        <v>1128427.24124347</v>
      </c>
    </row>
    <row r="1469" spans="1:8" x14ac:dyDescent="0.3">
      <c r="A1469">
        <v>39362</v>
      </c>
      <c r="B1469">
        <v>43951033.043120302</v>
      </c>
      <c r="C1469">
        <v>4186.2467775250097</v>
      </c>
      <c r="D1469">
        <v>23342</v>
      </c>
      <c r="E1469">
        <v>5698</v>
      </c>
      <c r="F1469">
        <v>5683</v>
      </c>
      <c r="G1469">
        <v>4632</v>
      </c>
      <c r="H1469">
        <v>1128395.1124881399</v>
      </c>
    </row>
    <row r="1470" spans="1:8" x14ac:dyDescent="0.3">
      <c r="A1470">
        <v>39369</v>
      </c>
      <c r="B1470">
        <v>43616697.040798299</v>
      </c>
      <c r="C1470">
        <v>4253.3491528142804</v>
      </c>
      <c r="D1470">
        <v>23146</v>
      </c>
      <c r="E1470">
        <v>5709</v>
      </c>
      <c r="F1470">
        <v>5824</v>
      </c>
      <c r="G1470">
        <v>4683</v>
      </c>
      <c r="H1470">
        <v>1128308.5090246899</v>
      </c>
    </row>
    <row r="1471" spans="1:8" x14ac:dyDescent="0.3">
      <c r="A1471">
        <v>39376</v>
      </c>
      <c r="B1471">
        <v>43904292.285130598</v>
      </c>
      <c r="C1471">
        <v>4268.33424354005</v>
      </c>
      <c r="D1471">
        <v>23287</v>
      </c>
      <c r="E1471">
        <v>5701</v>
      </c>
      <c r="F1471">
        <v>5733</v>
      </c>
      <c r="G1471">
        <v>4648</v>
      </c>
      <c r="H1471">
        <v>1128251.7130050799</v>
      </c>
    </row>
    <row r="1472" spans="1:8" x14ac:dyDescent="0.3">
      <c r="A1472">
        <v>39383</v>
      </c>
      <c r="B1472">
        <v>44007562.764403097</v>
      </c>
      <c r="C1472">
        <v>4188.9917040296896</v>
      </c>
      <c r="D1472">
        <v>23319</v>
      </c>
      <c r="E1472">
        <v>5653</v>
      </c>
      <c r="F1472">
        <v>5814</v>
      </c>
      <c r="G1472">
        <v>4590</v>
      </c>
      <c r="H1472">
        <v>1128116.68088609</v>
      </c>
    </row>
    <row r="1473" spans="1:8" x14ac:dyDescent="0.3">
      <c r="A1473">
        <v>39390</v>
      </c>
      <c r="B1473">
        <v>43872473.177499101</v>
      </c>
      <c r="C1473">
        <v>4201.6304049333703</v>
      </c>
      <c r="D1473">
        <v>23201</v>
      </c>
      <c r="E1473">
        <v>5746</v>
      </c>
      <c r="F1473">
        <v>5841</v>
      </c>
      <c r="G1473">
        <v>4595</v>
      </c>
      <c r="H1473">
        <v>1128054.8518763899</v>
      </c>
    </row>
    <row r="1474" spans="1:8" x14ac:dyDescent="0.3">
      <c r="A1474">
        <v>39397</v>
      </c>
      <c r="B1474">
        <v>43862414.476208501</v>
      </c>
      <c r="C1474">
        <v>4228.3795807097704</v>
      </c>
      <c r="D1474">
        <v>23272</v>
      </c>
      <c r="E1474">
        <v>5671</v>
      </c>
      <c r="F1474">
        <v>5857</v>
      </c>
      <c r="G1474">
        <v>4590</v>
      </c>
      <c r="H1474">
        <v>1127999.1802928799</v>
      </c>
    </row>
    <row r="1475" spans="1:8" x14ac:dyDescent="0.3">
      <c r="A1475">
        <v>39404</v>
      </c>
      <c r="B1475">
        <v>43642738.341540799</v>
      </c>
      <c r="C1475">
        <v>4202.6018123546201</v>
      </c>
      <c r="D1475">
        <v>23092</v>
      </c>
      <c r="E1475">
        <v>5841</v>
      </c>
      <c r="F1475">
        <v>5816</v>
      </c>
      <c r="G1475">
        <v>4648</v>
      </c>
      <c r="H1475">
        <v>1127917.58860284</v>
      </c>
    </row>
    <row r="1476" spans="1:8" x14ac:dyDescent="0.3">
      <c r="A1476">
        <v>39411</v>
      </c>
      <c r="B1476">
        <v>44100317.708121903</v>
      </c>
      <c r="C1476">
        <v>4282.6920318377097</v>
      </c>
      <c r="D1476">
        <v>23399</v>
      </c>
      <c r="E1476">
        <v>5672</v>
      </c>
      <c r="F1476">
        <v>5693</v>
      </c>
      <c r="G1476">
        <v>4640</v>
      </c>
      <c r="H1476">
        <v>1127805.7981006701</v>
      </c>
    </row>
    <row r="1477" spans="1:8" x14ac:dyDescent="0.3">
      <c r="A1477">
        <v>39418</v>
      </c>
      <c r="B1477">
        <v>43726261.023685098</v>
      </c>
      <c r="C1477">
        <v>4278.4521958008499</v>
      </c>
      <c r="D1477">
        <v>23268</v>
      </c>
      <c r="E1477">
        <v>5779</v>
      </c>
      <c r="F1477">
        <v>5690</v>
      </c>
      <c r="G1477">
        <v>4674</v>
      </c>
      <c r="H1477">
        <v>1127718.7867918401</v>
      </c>
    </row>
    <row r="1478" spans="1:8" x14ac:dyDescent="0.3">
      <c r="A1478">
        <v>39425</v>
      </c>
      <c r="B1478">
        <v>44082660.1759331</v>
      </c>
      <c r="C1478">
        <v>4169.9829987493404</v>
      </c>
      <c r="D1478">
        <v>23361</v>
      </c>
      <c r="E1478">
        <v>5722</v>
      </c>
      <c r="F1478">
        <v>5790</v>
      </c>
      <c r="G1478">
        <v>4545</v>
      </c>
      <c r="H1478">
        <v>1127599.15993784</v>
      </c>
    </row>
    <row r="1479" spans="1:8" x14ac:dyDescent="0.3">
      <c r="A1479">
        <v>39432</v>
      </c>
      <c r="B1479">
        <v>44232872.972906299</v>
      </c>
      <c r="C1479">
        <v>4161.09924620733</v>
      </c>
      <c r="D1479">
        <v>23417</v>
      </c>
      <c r="E1479">
        <v>5663</v>
      </c>
      <c r="F1479">
        <v>5766</v>
      </c>
      <c r="G1479">
        <v>4579</v>
      </c>
      <c r="H1479">
        <v>1127527.7377849999</v>
      </c>
    </row>
    <row r="1480" spans="1:8" x14ac:dyDescent="0.3">
      <c r="A1480">
        <v>39439</v>
      </c>
      <c r="B1480">
        <v>43865788.008637004</v>
      </c>
      <c r="C1480">
        <v>4243.7892823879902</v>
      </c>
      <c r="D1480">
        <v>23244</v>
      </c>
      <c r="E1480">
        <v>5800</v>
      </c>
      <c r="F1480">
        <v>5703</v>
      </c>
      <c r="G1480">
        <v>4685</v>
      </c>
      <c r="H1480">
        <v>1127495.3882033301</v>
      </c>
    </row>
    <row r="1481" spans="1:8" x14ac:dyDescent="0.3">
      <c r="A1481">
        <v>39446</v>
      </c>
      <c r="B1481">
        <v>44293231.104145601</v>
      </c>
      <c r="C1481">
        <v>4147.1937007901697</v>
      </c>
      <c r="D1481">
        <v>23435</v>
      </c>
      <c r="E1481">
        <v>5651</v>
      </c>
      <c r="F1481">
        <v>5846</v>
      </c>
      <c r="G1481">
        <v>4507</v>
      </c>
      <c r="H1481">
        <v>1127456.8714197499</v>
      </c>
    </row>
    <row r="1482" spans="1:8" x14ac:dyDescent="0.3">
      <c r="A1482">
        <v>39453</v>
      </c>
      <c r="B1482">
        <v>44077938.479648903</v>
      </c>
      <c r="C1482">
        <v>4231.0940968941904</v>
      </c>
      <c r="D1482">
        <v>23304</v>
      </c>
      <c r="E1482">
        <v>5640</v>
      </c>
      <c r="F1482">
        <v>5862</v>
      </c>
      <c r="G1482">
        <v>4640</v>
      </c>
      <c r="H1482">
        <v>1127391.1258197101</v>
      </c>
    </row>
    <row r="1483" spans="1:8" x14ac:dyDescent="0.3">
      <c r="A1483">
        <v>39460</v>
      </c>
      <c r="B1483">
        <v>44042178.477109797</v>
      </c>
      <c r="C1483">
        <v>4302.7282053416002</v>
      </c>
      <c r="D1483">
        <v>23353</v>
      </c>
      <c r="E1483">
        <v>5704</v>
      </c>
      <c r="F1483">
        <v>5710</v>
      </c>
      <c r="G1483">
        <v>4686</v>
      </c>
      <c r="H1483">
        <v>1127342.01733975</v>
      </c>
    </row>
    <row r="1484" spans="1:8" x14ac:dyDescent="0.3">
      <c r="A1484">
        <v>39467</v>
      </c>
      <c r="B1484">
        <v>44087164.172336496</v>
      </c>
      <c r="C1484">
        <v>4224.9674086532104</v>
      </c>
      <c r="D1484">
        <v>23354</v>
      </c>
      <c r="E1484">
        <v>5749</v>
      </c>
      <c r="F1484">
        <v>5740</v>
      </c>
      <c r="G1484">
        <v>4617</v>
      </c>
      <c r="H1484">
        <v>1127273.9755640901</v>
      </c>
    </row>
    <row r="1485" spans="1:8" x14ac:dyDescent="0.3">
      <c r="A1485">
        <v>39474</v>
      </c>
      <c r="B1485">
        <v>44210639.407322899</v>
      </c>
      <c r="C1485">
        <v>4236.9355995603901</v>
      </c>
      <c r="D1485">
        <v>23404</v>
      </c>
      <c r="E1485">
        <v>5657</v>
      </c>
      <c r="F1485">
        <v>5806</v>
      </c>
      <c r="G1485">
        <v>4600</v>
      </c>
      <c r="H1485">
        <v>1127245.48473185</v>
      </c>
    </row>
    <row r="1486" spans="1:8" x14ac:dyDescent="0.3">
      <c r="A1486">
        <v>39481</v>
      </c>
      <c r="B1486">
        <v>44248355.781164102</v>
      </c>
      <c r="C1486">
        <v>4180.4175571606602</v>
      </c>
      <c r="D1486">
        <v>23414</v>
      </c>
      <c r="E1486">
        <v>5605</v>
      </c>
      <c r="F1486">
        <v>5886</v>
      </c>
      <c r="G1486">
        <v>4569</v>
      </c>
      <c r="H1486">
        <v>1127145.06439902</v>
      </c>
    </row>
    <row r="1487" spans="1:8" x14ac:dyDescent="0.3">
      <c r="A1487">
        <v>39488</v>
      </c>
      <c r="B1487">
        <v>43967914.835990898</v>
      </c>
      <c r="C1487">
        <v>4132.8639832585504</v>
      </c>
      <c r="D1487">
        <v>23235</v>
      </c>
      <c r="E1487">
        <v>5874</v>
      </c>
      <c r="F1487">
        <v>5811</v>
      </c>
      <c r="G1487">
        <v>4561</v>
      </c>
      <c r="H1487">
        <v>1127113.0452721999</v>
      </c>
    </row>
    <row r="1488" spans="1:8" x14ac:dyDescent="0.3">
      <c r="A1488">
        <v>39495</v>
      </c>
      <c r="B1488">
        <v>44340305.184893698</v>
      </c>
      <c r="C1488">
        <v>4204.6676260785998</v>
      </c>
      <c r="D1488">
        <v>23438</v>
      </c>
      <c r="E1488">
        <v>5590</v>
      </c>
      <c r="F1488">
        <v>5840</v>
      </c>
      <c r="G1488">
        <v>4620</v>
      </c>
      <c r="H1488">
        <v>1127051.75528168</v>
      </c>
    </row>
    <row r="1489" spans="1:8" x14ac:dyDescent="0.3">
      <c r="A1489">
        <v>39502</v>
      </c>
      <c r="B1489">
        <v>44266603.197299697</v>
      </c>
      <c r="C1489">
        <v>4273.6354320834398</v>
      </c>
      <c r="D1489">
        <v>23433</v>
      </c>
      <c r="E1489">
        <v>5677</v>
      </c>
      <c r="F1489">
        <v>5690</v>
      </c>
      <c r="G1489">
        <v>4695</v>
      </c>
      <c r="H1489">
        <v>1127009.2547122301</v>
      </c>
    </row>
    <row r="1490" spans="1:8" x14ac:dyDescent="0.3">
      <c r="A1490">
        <v>39509</v>
      </c>
      <c r="B1490">
        <v>44046562.0048825</v>
      </c>
      <c r="C1490">
        <v>4226.9890078251001</v>
      </c>
      <c r="D1490">
        <v>23317</v>
      </c>
      <c r="E1490">
        <v>5724</v>
      </c>
      <c r="F1490">
        <v>5831</v>
      </c>
      <c r="G1490">
        <v>4630</v>
      </c>
      <c r="H1490">
        <v>1126895.39040308</v>
      </c>
    </row>
    <row r="1491" spans="1:8" x14ac:dyDescent="0.3">
      <c r="A1491">
        <v>39516</v>
      </c>
      <c r="B1491">
        <v>43957210.820049301</v>
      </c>
      <c r="C1491">
        <v>4261.9262604286896</v>
      </c>
      <c r="D1491">
        <v>23280</v>
      </c>
      <c r="E1491">
        <v>5546</v>
      </c>
      <c r="F1491">
        <v>6014</v>
      </c>
      <c r="G1491">
        <v>4669</v>
      </c>
      <c r="H1491">
        <v>1126832.87355127</v>
      </c>
    </row>
    <row r="1492" spans="1:8" x14ac:dyDescent="0.3">
      <c r="A1492">
        <v>39523</v>
      </c>
      <c r="B1492">
        <v>44335889.485268101</v>
      </c>
      <c r="C1492">
        <v>4192.6031162842</v>
      </c>
      <c r="D1492">
        <v>23395</v>
      </c>
      <c r="E1492">
        <v>5738</v>
      </c>
      <c r="F1492">
        <v>5791</v>
      </c>
      <c r="G1492">
        <v>4592</v>
      </c>
      <c r="H1492">
        <v>1126725.60002772</v>
      </c>
    </row>
    <row r="1493" spans="1:8" x14ac:dyDescent="0.3">
      <c r="A1493">
        <v>39530</v>
      </c>
      <c r="B1493">
        <v>44378781.802701503</v>
      </c>
      <c r="C1493">
        <v>4235.6245036549699</v>
      </c>
      <c r="D1493">
        <v>23466</v>
      </c>
      <c r="E1493">
        <v>5653</v>
      </c>
      <c r="F1493">
        <v>5777</v>
      </c>
      <c r="G1493">
        <v>4627</v>
      </c>
      <c r="H1493">
        <v>1126651.0970757899</v>
      </c>
    </row>
    <row r="1494" spans="1:8" x14ac:dyDescent="0.3">
      <c r="A1494">
        <v>39537</v>
      </c>
      <c r="B1494">
        <v>43933988.208441302</v>
      </c>
      <c r="C1494">
        <v>4243.3429811374699</v>
      </c>
      <c r="D1494">
        <v>23255</v>
      </c>
      <c r="E1494">
        <v>5728</v>
      </c>
      <c r="F1494">
        <v>5866</v>
      </c>
      <c r="G1494">
        <v>4681</v>
      </c>
      <c r="H1494">
        <v>1126560.4811996999</v>
      </c>
    </row>
    <row r="1495" spans="1:8" x14ac:dyDescent="0.3">
      <c r="A1495">
        <v>39544</v>
      </c>
      <c r="B1495">
        <v>44281533.0786689</v>
      </c>
      <c r="C1495">
        <v>4119.8230910644397</v>
      </c>
      <c r="D1495">
        <v>23392</v>
      </c>
      <c r="E1495">
        <v>5726</v>
      </c>
      <c r="F1495">
        <v>5853</v>
      </c>
      <c r="G1495">
        <v>4566</v>
      </c>
      <c r="H1495">
        <v>1126492.1694827301</v>
      </c>
    </row>
    <row r="1496" spans="1:8" x14ac:dyDescent="0.3">
      <c r="A1496">
        <v>39551</v>
      </c>
      <c r="B1496">
        <v>44127388.877057701</v>
      </c>
      <c r="C1496">
        <v>4094.7838089629599</v>
      </c>
      <c r="D1496">
        <v>23295</v>
      </c>
      <c r="E1496">
        <v>5748</v>
      </c>
      <c r="F1496">
        <v>5965</v>
      </c>
      <c r="G1496">
        <v>4536</v>
      </c>
      <c r="H1496">
        <v>1126424.45492345</v>
      </c>
    </row>
    <row r="1497" spans="1:8" x14ac:dyDescent="0.3">
      <c r="A1497">
        <v>39558</v>
      </c>
      <c r="B1497">
        <v>44019389.500540398</v>
      </c>
      <c r="C1497">
        <v>4113.6212626147799</v>
      </c>
      <c r="D1497">
        <v>23246</v>
      </c>
      <c r="E1497">
        <v>5909</v>
      </c>
      <c r="F1497">
        <v>5871</v>
      </c>
      <c r="G1497">
        <v>4525</v>
      </c>
      <c r="H1497">
        <v>1126334.3191361299</v>
      </c>
    </row>
    <row r="1498" spans="1:8" x14ac:dyDescent="0.3">
      <c r="A1498">
        <v>39565</v>
      </c>
      <c r="B1498">
        <v>44316776.6633377</v>
      </c>
      <c r="C1498">
        <v>4152.0822637009196</v>
      </c>
      <c r="D1498">
        <v>23426</v>
      </c>
      <c r="E1498">
        <v>5601</v>
      </c>
      <c r="F1498">
        <v>5933</v>
      </c>
      <c r="G1498">
        <v>4598</v>
      </c>
      <c r="H1498">
        <v>1126277.46572398</v>
      </c>
    </row>
    <row r="1499" spans="1:8" x14ac:dyDescent="0.3">
      <c r="A1499">
        <v>39572</v>
      </c>
      <c r="B1499">
        <v>44389171.931402303</v>
      </c>
      <c r="C1499">
        <v>4094.8630739998898</v>
      </c>
      <c r="D1499">
        <v>23512</v>
      </c>
      <c r="E1499">
        <v>5736</v>
      </c>
      <c r="F1499">
        <v>5807</v>
      </c>
      <c r="G1499">
        <v>4510</v>
      </c>
      <c r="H1499">
        <v>1126174.885393</v>
      </c>
    </row>
    <row r="1500" spans="1:8" x14ac:dyDescent="0.3">
      <c r="A1500">
        <v>39579</v>
      </c>
      <c r="B1500">
        <v>44308087.487513602</v>
      </c>
      <c r="C1500">
        <v>4061.6973178535</v>
      </c>
      <c r="D1500">
        <v>23419</v>
      </c>
      <c r="E1500">
        <v>5820</v>
      </c>
      <c r="F1500">
        <v>5834</v>
      </c>
      <c r="G1500">
        <v>4499</v>
      </c>
      <c r="H1500">
        <v>1126141.64898175</v>
      </c>
    </row>
    <row r="1501" spans="1:8" x14ac:dyDescent="0.3">
      <c r="A1501">
        <v>39586</v>
      </c>
      <c r="B1501">
        <v>43986469.864139497</v>
      </c>
      <c r="C1501">
        <v>4164.4459246832203</v>
      </c>
      <c r="D1501">
        <v>23301</v>
      </c>
      <c r="E1501">
        <v>5837</v>
      </c>
      <c r="F1501">
        <v>5853</v>
      </c>
      <c r="G1501">
        <v>4588</v>
      </c>
      <c r="H1501">
        <v>1126004.8560429299</v>
      </c>
    </row>
    <row r="1502" spans="1:8" x14ac:dyDescent="0.3">
      <c r="A1502">
        <v>39593</v>
      </c>
      <c r="B1502">
        <v>44199655.076142997</v>
      </c>
      <c r="C1502">
        <v>4332.6229020624296</v>
      </c>
      <c r="D1502">
        <v>23411</v>
      </c>
      <c r="E1502">
        <v>5733</v>
      </c>
      <c r="F1502">
        <v>5688</v>
      </c>
      <c r="G1502">
        <v>4754</v>
      </c>
      <c r="H1502">
        <v>1136856.90807861</v>
      </c>
    </row>
    <row r="1503" spans="1:8" x14ac:dyDescent="0.3">
      <c r="A1503">
        <v>39600</v>
      </c>
      <c r="B1503">
        <v>44189363.081508301</v>
      </c>
      <c r="C1503">
        <v>4352.1569625633301</v>
      </c>
      <c r="D1503">
        <v>23460</v>
      </c>
      <c r="E1503">
        <v>5650</v>
      </c>
      <c r="F1503">
        <v>5712</v>
      </c>
      <c r="G1503">
        <v>4771</v>
      </c>
      <c r="H1503">
        <v>1136791.22286525</v>
      </c>
    </row>
    <row r="1504" spans="1:8" x14ac:dyDescent="0.3">
      <c r="A1504">
        <v>39607</v>
      </c>
      <c r="B1504">
        <v>44050915.9087964</v>
      </c>
      <c r="C1504">
        <v>4294.4334366078601</v>
      </c>
      <c r="D1504">
        <v>23353</v>
      </c>
      <c r="E1504">
        <v>5784</v>
      </c>
      <c r="F1504">
        <v>5756</v>
      </c>
      <c r="G1504">
        <v>4707</v>
      </c>
      <c r="H1504">
        <v>1136680.8726699899</v>
      </c>
    </row>
    <row r="1505" spans="1:8" x14ac:dyDescent="0.3">
      <c r="A1505">
        <v>39614</v>
      </c>
      <c r="B1505">
        <v>43735152.541320302</v>
      </c>
      <c r="C1505">
        <v>4399.2160582026099</v>
      </c>
      <c r="D1505">
        <v>23216</v>
      </c>
      <c r="E1505">
        <v>5734</v>
      </c>
      <c r="F1505">
        <v>5818</v>
      </c>
      <c r="G1505">
        <v>4839</v>
      </c>
      <c r="H1505">
        <v>1136595.0367969801</v>
      </c>
    </row>
    <row r="1506" spans="1:8" x14ac:dyDescent="0.3">
      <c r="A1506">
        <v>39621</v>
      </c>
      <c r="B1506">
        <v>44057463.045802899</v>
      </c>
      <c r="C1506">
        <v>4288.0277909167798</v>
      </c>
      <c r="D1506">
        <v>23319</v>
      </c>
      <c r="E1506">
        <v>5762</v>
      </c>
      <c r="F1506">
        <v>5800</v>
      </c>
      <c r="G1506">
        <v>4733</v>
      </c>
      <c r="H1506">
        <v>1136511.53536048</v>
      </c>
    </row>
    <row r="1507" spans="1:8" x14ac:dyDescent="0.3">
      <c r="A1507">
        <v>39628</v>
      </c>
      <c r="B1507">
        <v>44316733.175261699</v>
      </c>
      <c r="C1507">
        <v>4283.3803643633501</v>
      </c>
      <c r="D1507">
        <v>23465</v>
      </c>
      <c r="E1507">
        <v>5663</v>
      </c>
      <c r="F1507">
        <v>5730</v>
      </c>
      <c r="G1507">
        <v>4763</v>
      </c>
      <c r="H1507">
        <v>1136390.1218038399</v>
      </c>
    </row>
    <row r="1508" spans="1:8" x14ac:dyDescent="0.3">
      <c r="A1508">
        <v>39635</v>
      </c>
      <c r="B1508">
        <v>44271044.097392298</v>
      </c>
      <c r="C1508">
        <v>4329.7012316072496</v>
      </c>
      <c r="D1508">
        <v>23519</v>
      </c>
      <c r="E1508">
        <v>5596</v>
      </c>
      <c r="F1508">
        <v>5791</v>
      </c>
      <c r="G1508">
        <v>4722</v>
      </c>
      <c r="H1508">
        <v>1136319.78629302</v>
      </c>
    </row>
    <row r="1509" spans="1:8" x14ac:dyDescent="0.3">
      <c r="A1509">
        <v>39642</v>
      </c>
      <c r="B1509">
        <v>44162063.774091303</v>
      </c>
      <c r="C1509">
        <v>4386.6910997851501</v>
      </c>
      <c r="D1509">
        <v>23375</v>
      </c>
      <c r="E1509">
        <v>5665</v>
      </c>
      <c r="F1509">
        <v>5800</v>
      </c>
      <c r="G1509">
        <v>4795</v>
      </c>
      <c r="H1509">
        <v>1136265.9124375901</v>
      </c>
    </row>
    <row r="1510" spans="1:8" x14ac:dyDescent="0.3">
      <c r="A1510">
        <v>39649</v>
      </c>
      <c r="B1510">
        <v>44150709.416967303</v>
      </c>
      <c r="C1510">
        <v>4271.55322269525</v>
      </c>
      <c r="D1510">
        <v>23401</v>
      </c>
      <c r="E1510">
        <v>5761</v>
      </c>
      <c r="F1510">
        <v>5810</v>
      </c>
      <c r="G1510">
        <v>4670</v>
      </c>
      <c r="H1510">
        <v>1136110.11818712</v>
      </c>
    </row>
    <row r="1511" spans="1:8" x14ac:dyDescent="0.3">
      <c r="A1511">
        <v>39656</v>
      </c>
      <c r="B1511">
        <v>44229918.034226298</v>
      </c>
      <c r="C1511">
        <v>4325.0831311376996</v>
      </c>
      <c r="D1511">
        <v>23403</v>
      </c>
      <c r="E1511">
        <v>5620</v>
      </c>
      <c r="F1511">
        <v>5886</v>
      </c>
      <c r="G1511">
        <v>4740</v>
      </c>
      <c r="H1511">
        <v>1136045.00077253</v>
      </c>
    </row>
    <row r="1512" spans="1:8" x14ac:dyDescent="0.3">
      <c r="A1512">
        <v>39663</v>
      </c>
      <c r="B1512">
        <v>44130390.342590101</v>
      </c>
      <c r="C1512">
        <v>4353.5833963190398</v>
      </c>
      <c r="D1512">
        <v>23330</v>
      </c>
      <c r="E1512">
        <v>5851</v>
      </c>
      <c r="F1512">
        <v>5717</v>
      </c>
      <c r="G1512">
        <v>4758</v>
      </c>
      <c r="H1512">
        <v>1136020.0863908499</v>
      </c>
    </row>
    <row r="1513" spans="1:8" x14ac:dyDescent="0.3">
      <c r="A1513">
        <v>39670</v>
      </c>
      <c r="B1513">
        <v>43936616.736986503</v>
      </c>
      <c r="C1513">
        <v>4295.0646793872302</v>
      </c>
      <c r="D1513">
        <v>23257</v>
      </c>
      <c r="E1513">
        <v>5847</v>
      </c>
      <c r="F1513">
        <v>5867</v>
      </c>
      <c r="G1513">
        <v>4692</v>
      </c>
      <c r="H1513">
        <v>1136020.0863908499</v>
      </c>
    </row>
    <row r="1514" spans="1:8" x14ac:dyDescent="0.3">
      <c r="A1514">
        <v>39677</v>
      </c>
      <c r="B1514">
        <v>44390228.4618975</v>
      </c>
      <c r="C1514">
        <v>4230.09683256067</v>
      </c>
      <c r="D1514">
        <v>23448</v>
      </c>
      <c r="E1514">
        <v>5783</v>
      </c>
      <c r="F1514">
        <v>5862</v>
      </c>
      <c r="G1514">
        <v>4577</v>
      </c>
      <c r="H1514">
        <v>1135937.58794619</v>
      </c>
    </row>
    <row r="1515" spans="1:8" x14ac:dyDescent="0.3">
      <c r="A1515">
        <v>39684</v>
      </c>
      <c r="B1515">
        <v>44231804.8418874</v>
      </c>
      <c r="C1515">
        <v>4310.2801266328997</v>
      </c>
      <c r="D1515">
        <v>23422</v>
      </c>
      <c r="E1515">
        <v>5792</v>
      </c>
      <c r="F1515">
        <v>5733</v>
      </c>
      <c r="G1515">
        <v>4730</v>
      </c>
      <c r="H1515">
        <v>1135833.7361361301</v>
      </c>
    </row>
    <row r="1516" spans="1:8" x14ac:dyDescent="0.3">
      <c r="A1516">
        <v>39691</v>
      </c>
      <c r="B1516">
        <v>44182938.076971501</v>
      </c>
      <c r="C1516">
        <v>4430.8166668837503</v>
      </c>
      <c r="D1516">
        <v>23445</v>
      </c>
      <c r="E1516">
        <v>5644</v>
      </c>
      <c r="F1516">
        <v>5805</v>
      </c>
      <c r="G1516">
        <v>4790</v>
      </c>
      <c r="H1516">
        <v>1135712.2758885601</v>
      </c>
    </row>
    <row r="1517" spans="1:8" x14ac:dyDescent="0.3">
      <c r="A1517">
        <v>39698</v>
      </c>
      <c r="B1517">
        <v>44194632.774428502</v>
      </c>
      <c r="C1517">
        <v>4357.1438856477998</v>
      </c>
      <c r="D1517">
        <v>23397</v>
      </c>
      <c r="E1517">
        <v>5753</v>
      </c>
      <c r="F1517">
        <v>5797</v>
      </c>
      <c r="G1517">
        <v>4744</v>
      </c>
      <c r="H1517">
        <v>1135577.32005793</v>
      </c>
    </row>
    <row r="1518" spans="1:8" x14ac:dyDescent="0.3">
      <c r="A1518">
        <v>39705</v>
      </c>
      <c r="B1518">
        <v>44443980.554905698</v>
      </c>
      <c r="C1518">
        <v>4285.85260927127</v>
      </c>
      <c r="D1518">
        <v>23464</v>
      </c>
      <c r="E1518">
        <v>5765</v>
      </c>
      <c r="F1518">
        <v>5820</v>
      </c>
      <c r="G1518">
        <v>4649</v>
      </c>
      <c r="H1518">
        <v>1135503.6065596801</v>
      </c>
    </row>
    <row r="1519" spans="1:8" x14ac:dyDescent="0.3">
      <c r="A1519">
        <v>39712</v>
      </c>
      <c r="B1519">
        <v>44380377.848683901</v>
      </c>
      <c r="C1519">
        <v>4338.7945857582999</v>
      </c>
      <c r="D1519">
        <v>23503</v>
      </c>
      <c r="E1519">
        <v>5733</v>
      </c>
      <c r="F1519">
        <v>5677</v>
      </c>
      <c r="G1519">
        <v>4792</v>
      </c>
      <c r="H1519">
        <v>1135389.4953919901</v>
      </c>
    </row>
    <row r="1520" spans="1:8" x14ac:dyDescent="0.3">
      <c r="A1520">
        <v>39719</v>
      </c>
      <c r="B1520">
        <v>44447000.029356502</v>
      </c>
      <c r="C1520">
        <v>4326.6741182325504</v>
      </c>
      <c r="D1520">
        <v>23500</v>
      </c>
      <c r="E1520">
        <v>5728</v>
      </c>
      <c r="F1520">
        <v>5761</v>
      </c>
      <c r="G1520">
        <v>4723</v>
      </c>
      <c r="H1520">
        <v>1135286.6898292101</v>
      </c>
    </row>
    <row r="1521" spans="1:8" x14ac:dyDescent="0.3">
      <c r="A1521">
        <v>39726</v>
      </c>
      <c r="B1521">
        <v>43979089.041598797</v>
      </c>
      <c r="C1521">
        <v>4419.2272841017902</v>
      </c>
      <c r="D1521">
        <v>23312</v>
      </c>
      <c r="E1521">
        <v>5762</v>
      </c>
      <c r="F1521">
        <v>5857</v>
      </c>
      <c r="G1521">
        <v>4788</v>
      </c>
      <c r="H1521">
        <v>1135226.9959038801</v>
      </c>
    </row>
    <row r="1522" spans="1:8" x14ac:dyDescent="0.3">
      <c r="A1522">
        <v>39733</v>
      </c>
      <c r="B1522">
        <v>44161119.7652435</v>
      </c>
      <c r="C1522">
        <v>4291.9155572585896</v>
      </c>
      <c r="D1522">
        <v>23370</v>
      </c>
      <c r="E1522">
        <v>5771</v>
      </c>
      <c r="F1522">
        <v>5833</v>
      </c>
      <c r="G1522">
        <v>4752</v>
      </c>
      <c r="H1522">
        <v>1135226.9959038801</v>
      </c>
    </row>
    <row r="1523" spans="1:8" x14ac:dyDescent="0.3">
      <c r="A1523">
        <v>39740</v>
      </c>
      <c r="B1523">
        <v>44699815.708724201</v>
      </c>
      <c r="C1523">
        <v>4223.1602215072799</v>
      </c>
      <c r="D1523">
        <v>23574</v>
      </c>
      <c r="E1523">
        <v>5623</v>
      </c>
      <c r="F1523">
        <v>5899</v>
      </c>
      <c r="G1523">
        <v>4637</v>
      </c>
      <c r="H1523">
        <v>1135192.8346271</v>
      </c>
    </row>
    <row r="1524" spans="1:8" x14ac:dyDescent="0.3">
      <c r="A1524">
        <v>39747</v>
      </c>
      <c r="B1524">
        <v>44618185.876541302</v>
      </c>
      <c r="C1524">
        <v>4207.5094975505399</v>
      </c>
      <c r="D1524">
        <v>23529</v>
      </c>
      <c r="E1524">
        <v>5722</v>
      </c>
      <c r="F1524">
        <v>5848</v>
      </c>
      <c r="G1524">
        <v>4641</v>
      </c>
      <c r="H1524">
        <v>1135192.8346271</v>
      </c>
    </row>
    <row r="1525" spans="1:8" x14ac:dyDescent="0.3">
      <c r="A1525">
        <v>39754</v>
      </c>
      <c r="B1525">
        <v>44796597.112747997</v>
      </c>
      <c r="C1525">
        <v>4222.6849195434997</v>
      </c>
      <c r="D1525">
        <v>23619</v>
      </c>
      <c r="E1525">
        <v>5645</v>
      </c>
      <c r="F1525">
        <v>5890</v>
      </c>
      <c r="G1525">
        <v>4593</v>
      </c>
      <c r="H1525">
        <v>1135182.49550025</v>
      </c>
    </row>
    <row r="1526" spans="1:8" x14ac:dyDescent="0.3">
      <c r="A1526">
        <v>39761</v>
      </c>
      <c r="B1526">
        <v>44146192.509711899</v>
      </c>
      <c r="C1526">
        <v>4259.2293822960401</v>
      </c>
      <c r="D1526">
        <v>23292</v>
      </c>
      <c r="E1526">
        <v>5889</v>
      </c>
      <c r="F1526">
        <v>5891</v>
      </c>
      <c r="G1526">
        <v>4682</v>
      </c>
      <c r="H1526">
        <v>1135126.7779949801</v>
      </c>
    </row>
    <row r="1527" spans="1:8" x14ac:dyDescent="0.3">
      <c r="A1527">
        <v>39768</v>
      </c>
      <c r="B1527">
        <v>44436267.643413201</v>
      </c>
      <c r="C1527">
        <v>4286.4341885588401</v>
      </c>
      <c r="D1527">
        <v>23474</v>
      </c>
      <c r="E1527">
        <v>5731</v>
      </c>
      <c r="F1527">
        <v>5891</v>
      </c>
      <c r="G1527">
        <v>4665</v>
      </c>
      <c r="H1527">
        <v>1135116.07283916</v>
      </c>
    </row>
    <row r="1528" spans="1:8" x14ac:dyDescent="0.3">
      <c r="A1528">
        <v>39775</v>
      </c>
      <c r="B1528">
        <v>44301086.112162903</v>
      </c>
      <c r="C1528">
        <v>4306.2171307080898</v>
      </c>
      <c r="D1528">
        <v>23448</v>
      </c>
      <c r="E1528">
        <v>5754</v>
      </c>
      <c r="F1528">
        <v>5872</v>
      </c>
      <c r="G1528">
        <v>4694</v>
      </c>
      <c r="H1528">
        <v>1135116.07283916</v>
      </c>
    </row>
    <row r="1529" spans="1:8" x14ac:dyDescent="0.3">
      <c r="A1529">
        <v>39782</v>
      </c>
      <c r="B1529">
        <v>44346154.741122</v>
      </c>
      <c r="C1529">
        <v>4193.5059958740503</v>
      </c>
      <c r="D1529">
        <v>23383</v>
      </c>
      <c r="E1529">
        <v>5804</v>
      </c>
      <c r="F1529">
        <v>5975</v>
      </c>
      <c r="G1529">
        <v>4613</v>
      </c>
      <c r="H1529">
        <v>1135029.65253367</v>
      </c>
    </row>
    <row r="1530" spans="1:8" x14ac:dyDescent="0.3">
      <c r="A1530">
        <v>39789</v>
      </c>
      <c r="B1530">
        <v>44264676.371659398</v>
      </c>
      <c r="C1530">
        <v>4369.3140767751902</v>
      </c>
      <c r="D1530">
        <v>23340</v>
      </c>
      <c r="E1530">
        <v>5747</v>
      </c>
      <c r="F1530">
        <v>5920</v>
      </c>
      <c r="G1530">
        <v>4775</v>
      </c>
      <c r="H1530">
        <v>1134979.2273168999</v>
      </c>
    </row>
    <row r="1531" spans="1:8" x14ac:dyDescent="0.3">
      <c r="A1531">
        <v>39796</v>
      </c>
      <c r="B1531">
        <v>44116991.803633101</v>
      </c>
      <c r="C1531">
        <v>4323.9860413538199</v>
      </c>
      <c r="D1531">
        <v>23310</v>
      </c>
      <c r="E1531">
        <v>5910</v>
      </c>
      <c r="F1531">
        <v>5854</v>
      </c>
      <c r="G1531">
        <v>4715</v>
      </c>
      <c r="H1531">
        <v>1134816.93760709</v>
      </c>
    </row>
    <row r="1532" spans="1:8" x14ac:dyDescent="0.3">
      <c r="A1532">
        <v>39803</v>
      </c>
      <c r="B1532">
        <v>44511670.874579303</v>
      </c>
      <c r="C1532">
        <v>4168.3819150606696</v>
      </c>
      <c r="D1532">
        <v>23430</v>
      </c>
      <c r="E1532">
        <v>5839</v>
      </c>
      <c r="F1532">
        <v>5936</v>
      </c>
      <c r="G1532">
        <v>4591</v>
      </c>
      <c r="H1532">
        <v>1134667.4142110201</v>
      </c>
    </row>
    <row r="1533" spans="1:8" x14ac:dyDescent="0.3">
      <c r="A1533">
        <v>39810</v>
      </c>
      <c r="B1533">
        <v>44112896.247024499</v>
      </c>
      <c r="C1533">
        <v>4413.9297944566497</v>
      </c>
      <c r="D1533">
        <v>23247</v>
      </c>
      <c r="E1533">
        <v>5815</v>
      </c>
      <c r="F1533">
        <v>5903</v>
      </c>
      <c r="G1533">
        <v>4838</v>
      </c>
      <c r="H1533">
        <v>1134552.3085479001</v>
      </c>
    </row>
    <row r="1534" spans="1:8" x14ac:dyDescent="0.3">
      <c r="A1534">
        <v>39817</v>
      </c>
      <c r="B1534">
        <v>44485889.728915699</v>
      </c>
      <c r="C1534">
        <v>4299.2934724993102</v>
      </c>
      <c r="D1534">
        <v>23499</v>
      </c>
      <c r="E1534">
        <v>5771</v>
      </c>
      <c r="F1534">
        <v>5834</v>
      </c>
      <c r="G1534">
        <v>4706</v>
      </c>
      <c r="H1534">
        <v>1134395.94719165</v>
      </c>
    </row>
    <row r="1535" spans="1:8" x14ac:dyDescent="0.3">
      <c r="A1535">
        <v>39824</v>
      </c>
      <c r="B1535">
        <v>44528342.936700203</v>
      </c>
      <c r="C1535">
        <v>4233.6884883446401</v>
      </c>
      <c r="D1535">
        <v>23415</v>
      </c>
      <c r="E1535">
        <v>5846</v>
      </c>
      <c r="F1535">
        <v>5915</v>
      </c>
      <c r="G1535">
        <v>4641</v>
      </c>
      <c r="H1535">
        <v>1134349.9049263999</v>
      </c>
    </row>
    <row r="1536" spans="1:8" x14ac:dyDescent="0.3">
      <c r="A1536">
        <v>39831</v>
      </c>
      <c r="B1536">
        <v>44760281.993246697</v>
      </c>
      <c r="C1536">
        <v>4121.0820579742804</v>
      </c>
      <c r="D1536">
        <v>23583</v>
      </c>
      <c r="E1536">
        <v>5725</v>
      </c>
      <c r="F1536">
        <v>5923</v>
      </c>
      <c r="G1536">
        <v>4593</v>
      </c>
      <c r="H1536">
        <v>1134349.9049263999</v>
      </c>
    </row>
    <row r="1537" spans="1:8" x14ac:dyDescent="0.3">
      <c r="A1537">
        <v>39838</v>
      </c>
      <c r="B1537">
        <v>44487720.561764397</v>
      </c>
      <c r="C1537">
        <v>4299.1453165495896</v>
      </c>
      <c r="D1537">
        <v>23373</v>
      </c>
      <c r="E1537">
        <v>5994</v>
      </c>
      <c r="F1537">
        <v>5762</v>
      </c>
      <c r="G1537">
        <v>4702</v>
      </c>
      <c r="H1537">
        <v>1134349.9049263999</v>
      </c>
    </row>
    <row r="1538" spans="1:8" x14ac:dyDescent="0.3">
      <c r="A1538">
        <v>39845</v>
      </c>
      <c r="B1538">
        <v>44618323.335996799</v>
      </c>
      <c r="C1538">
        <v>4332.9236562342503</v>
      </c>
      <c r="D1538">
        <v>23528</v>
      </c>
      <c r="E1538">
        <v>5785</v>
      </c>
      <c r="F1538">
        <v>5758</v>
      </c>
      <c r="G1538">
        <v>4767</v>
      </c>
      <c r="H1538">
        <v>1134349.9049263999</v>
      </c>
    </row>
    <row r="1539" spans="1:8" x14ac:dyDescent="0.3">
      <c r="A1539">
        <v>39852</v>
      </c>
      <c r="B1539">
        <v>44742866.0027299</v>
      </c>
      <c r="C1539">
        <v>4272.4683858832695</v>
      </c>
      <c r="D1539">
        <v>23590</v>
      </c>
      <c r="E1539">
        <v>5688</v>
      </c>
      <c r="F1539">
        <v>5898</v>
      </c>
      <c r="G1539">
        <v>4669</v>
      </c>
      <c r="H1539">
        <v>1134349.9049263999</v>
      </c>
    </row>
    <row r="1540" spans="1:8" x14ac:dyDescent="0.3">
      <c r="A1540">
        <v>39859</v>
      </c>
      <c r="B1540">
        <v>44458776.475999698</v>
      </c>
      <c r="C1540">
        <v>4306.8856609455497</v>
      </c>
      <c r="D1540">
        <v>23396</v>
      </c>
      <c r="E1540">
        <v>5789</v>
      </c>
      <c r="F1540">
        <v>5921</v>
      </c>
      <c r="G1540">
        <v>4746</v>
      </c>
      <c r="H1540">
        <v>1134295.10697052</v>
      </c>
    </row>
    <row r="1541" spans="1:8" x14ac:dyDescent="0.3">
      <c r="A1541">
        <v>39866</v>
      </c>
      <c r="B1541">
        <v>44553544.938129798</v>
      </c>
      <c r="C1541">
        <v>4306.9315963280997</v>
      </c>
      <c r="D1541">
        <v>23531</v>
      </c>
      <c r="E1541">
        <v>5727</v>
      </c>
      <c r="F1541">
        <v>5885</v>
      </c>
      <c r="G1541">
        <v>4716</v>
      </c>
      <c r="H1541">
        <v>1134295.10697052</v>
      </c>
    </row>
    <row r="1542" spans="1:8" x14ac:dyDescent="0.3">
      <c r="A1542">
        <v>39873</v>
      </c>
      <c r="B1542">
        <v>44525040.286547601</v>
      </c>
      <c r="C1542">
        <v>4285.4712121907896</v>
      </c>
      <c r="D1542">
        <v>23493</v>
      </c>
      <c r="E1542">
        <v>5723</v>
      </c>
      <c r="F1542">
        <v>5963</v>
      </c>
      <c r="G1542">
        <v>4687</v>
      </c>
      <c r="H1542">
        <v>1134233.99372838</v>
      </c>
    </row>
    <row r="1543" spans="1:8" x14ac:dyDescent="0.3">
      <c r="A1543">
        <v>39880</v>
      </c>
      <c r="B1543">
        <v>44517601.076708302</v>
      </c>
      <c r="C1543">
        <v>4224.2982510908596</v>
      </c>
      <c r="D1543">
        <v>23428</v>
      </c>
      <c r="E1543">
        <v>5763</v>
      </c>
      <c r="F1543">
        <v>6022</v>
      </c>
      <c r="G1543">
        <v>4660</v>
      </c>
      <c r="H1543">
        <v>1134174.8693512401</v>
      </c>
    </row>
    <row r="1544" spans="1:8" x14ac:dyDescent="0.3">
      <c r="A1544">
        <v>39887</v>
      </c>
      <c r="B1544">
        <v>44553861.978197403</v>
      </c>
      <c r="C1544">
        <v>4328.2115004176603</v>
      </c>
      <c r="D1544">
        <v>23453</v>
      </c>
      <c r="E1544">
        <v>5762</v>
      </c>
      <c r="F1544">
        <v>5938</v>
      </c>
      <c r="G1544">
        <v>4727</v>
      </c>
      <c r="H1544">
        <v>1134088.15359811</v>
      </c>
    </row>
    <row r="1545" spans="1:8" x14ac:dyDescent="0.3">
      <c r="A1545">
        <v>39894</v>
      </c>
      <c r="B1545">
        <v>44564987.265504703</v>
      </c>
      <c r="C1545">
        <v>4378.8595537307501</v>
      </c>
      <c r="D1545">
        <v>23474</v>
      </c>
      <c r="E1545">
        <v>5693</v>
      </c>
      <c r="F1545">
        <v>5903</v>
      </c>
      <c r="G1545">
        <v>4817</v>
      </c>
      <c r="H1545">
        <v>1133998.3938176499</v>
      </c>
    </row>
    <row r="1546" spans="1:8" x14ac:dyDescent="0.3">
      <c r="A1546">
        <v>39901</v>
      </c>
      <c r="B1546">
        <v>44567336.815789603</v>
      </c>
      <c r="C1546">
        <v>4407.0389648321498</v>
      </c>
      <c r="D1546">
        <v>23478</v>
      </c>
      <c r="E1546">
        <v>5751</v>
      </c>
      <c r="F1546">
        <v>5873</v>
      </c>
      <c r="G1546">
        <v>4792</v>
      </c>
      <c r="H1546">
        <v>1133931.38619023</v>
      </c>
    </row>
    <row r="1547" spans="1:8" x14ac:dyDescent="0.3">
      <c r="A1547">
        <v>39908</v>
      </c>
      <c r="B1547">
        <v>44965167.093932502</v>
      </c>
      <c r="C1547">
        <v>4210.0643141930896</v>
      </c>
      <c r="D1547">
        <v>23654</v>
      </c>
      <c r="E1547">
        <v>5781</v>
      </c>
      <c r="F1547">
        <v>5871</v>
      </c>
      <c r="G1547">
        <v>4595</v>
      </c>
      <c r="H1547">
        <v>1133818.7684822001</v>
      </c>
    </row>
    <row r="1548" spans="1:8" x14ac:dyDescent="0.3">
      <c r="A1548">
        <v>39915</v>
      </c>
      <c r="B1548">
        <v>44812091.443049602</v>
      </c>
      <c r="C1548">
        <v>4213.30828712721</v>
      </c>
      <c r="D1548">
        <v>23547</v>
      </c>
      <c r="E1548">
        <v>5811</v>
      </c>
      <c r="F1548">
        <v>5946</v>
      </c>
      <c r="G1548">
        <v>4604</v>
      </c>
      <c r="H1548">
        <v>1133798.9913308299</v>
      </c>
    </row>
    <row r="1549" spans="1:8" x14ac:dyDescent="0.3">
      <c r="A1549">
        <v>39922</v>
      </c>
      <c r="B1549">
        <v>44695757.230402701</v>
      </c>
      <c r="C1549">
        <v>4347.5362719476598</v>
      </c>
      <c r="D1549">
        <v>23498</v>
      </c>
      <c r="E1549">
        <v>5700</v>
      </c>
      <c r="F1549">
        <v>5951</v>
      </c>
      <c r="G1549">
        <v>4766</v>
      </c>
      <c r="H1549">
        <v>1133752.2272586101</v>
      </c>
    </row>
    <row r="1550" spans="1:8" x14ac:dyDescent="0.3">
      <c r="A1550">
        <v>39929</v>
      </c>
      <c r="B1550">
        <v>44525512.172246501</v>
      </c>
      <c r="C1550">
        <v>4318.2735399950197</v>
      </c>
      <c r="D1550">
        <v>23492</v>
      </c>
      <c r="E1550">
        <v>5798</v>
      </c>
      <c r="F1550">
        <v>5886</v>
      </c>
      <c r="G1550">
        <v>4746</v>
      </c>
      <c r="H1550">
        <v>1133659.2938664299</v>
      </c>
    </row>
    <row r="1551" spans="1:8" x14ac:dyDescent="0.3">
      <c r="A1551">
        <v>39936</v>
      </c>
      <c r="B1551">
        <v>44451547.305101097</v>
      </c>
      <c r="C1551">
        <v>4304.8559164681101</v>
      </c>
      <c r="D1551">
        <v>23361</v>
      </c>
      <c r="E1551">
        <v>5731</v>
      </c>
      <c r="F1551">
        <v>6097</v>
      </c>
      <c r="G1551">
        <v>4740</v>
      </c>
      <c r="H1551">
        <v>1133534.0269563301</v>
      </c>
    </row>
    <row r="1552" spans="1:8" x14ac:dyDescent="0.3">
      <c r="A1552">
        <v>39943</v>
      </c>
      <c r="B1552">
        <v>44528069.145458497</v>
      </c>
      <c r="C1552">
        <v>4296.4462977929297</v>
      </c>
      <c r="D1552">
        <v>23377</v>
      </c>
      <c r="E1552">
        <v>5734</v>
      </c>
      <c r="F1552">
        <v>6029</v>
      </c>
      <c r="G1552">
        <v>4796</v>
      </c>
      <c r="H1552">
        <v>1133390.88147903</v>
      </c>
    </row>
    <row r="1553" spans="1:8" x14ac:dyDescent="0.3">
      <c r="A1553">
        <v>39950</v>
      </c>
      <c r="B1553">
        <v>44631670.639151901</v>
      </c>
      <c r="C1553">
        <v>4293.8763259304997</v>
      </c>
      <c r="D1553">
        <v>23507</v>
      </c>
      <c r="E1553">
        <v>5748</v>
      </c>
      <c r="F1553">
        <v>5962</v>
      </c>
      <c r="G1553">
        <v>4726</v>
      </c>
      <c r="H1553">
        <v>1133390.88147903</v>
      </c>
    </row>
    <row r="1554" spans="1:8" x14ac:dyDescent="0.3">
      <c r="A1554">
        <v>39957</v>
      </c>
      <c r="B1554">
        <v>44504554.223555401</v>
      </c>
      <c r="C1554">
        <v>4407.5583347264101</v>
      </c>
      <c r="D1554">
        <v>23497</v>
      </c>
      <c r="E1554">
        <v>5793</v>
      </c>
      <c r="F1554">
        <v>5859</v>
      </c>
      <c r="G1554">
        <v>4801</v>
      </c>
      <c r="H1554">
        <v>1133372.6124904901</v>
      </c>
    </row>
    <row r="1555" spans="1:8" x14ac:dyDescent="0.3">
      <c r="A1555">
        <v>39964</v>
      </c>
      <c r="B1555">
        <v>45002513.853409201</v>
      </c>
      <c r="C1555">
        <v>4187.4708964677702</v>
      </c>
      <c r="D1555">
        <v>23654</v>
      </c>
      <c r="E1555">
        <v>5788</v>
      </c>
      <c r="F1555">
        <v>5896</v>
      </c>
      <c r="G1555">
        <v>4619</v>
      </c>
      <c r="H1555">
        <v>1133372.6124904901</v>
      </c>
    </row>
    <row r="1556" spans="1:8" x14ac:dyDescent="0.3">
      <c r="A1556">
        <v>39971</v>
      </c>
      <c r="B1556">
        <v>44803701.0347872</v>
      </c>
      <c r="C1556">
        <v>4185.9058351751601</v>
      </c>
      <c r="D1556">
        <v>23598</v>
      </c>
      <c r="E1556">
        <v>5824</v>
      </c>
      <c r="F1556">
        <v>5937</v>
      </c>
      <c r="G1556">
        <v>4605</v>
      </c>
      <c r="H1556">
        <v>1133303.03213676</v>
      </c>
    </row>
    <row r="1557" spans="1:8" x14ac:dyDescent="0.3">
      <c r="A1557">
        <v>39978</v>
      </c>
      <c r="B1557">
        <v>44647360.862728998</v>
      </c>
      <c r="C1557">
        <v>4233.1246638730699</v>
      </c>
      <c r="D1557">
        <v>23494</v>
      </c>
      <c r="E1557">
        <v>5895</v>
      </c>
      <c r="F1557">
        <v>5894</v>
      </c>
      <c r="G1557">
        <v>4688</v>
      </c>
      <c r="H1557">
        <v>1133303.03213676</v>
      </c>
    </row>
    <row r="1558" spans="1:8" x14ac:dyDescent="0.3">
      <c r="A1558">
        <v>39985</v>
      </c>
      <c r="B1558">
        <v>44620691.689023398</v>
      </c>
      <c r="C1558">
        <v>4155.8429417897896</v>
      </c>
      <c r="D1558">
        <v>23508</v>
      </c>
      <c r="E1558">
        <v>5909</v>
      </c>
      <c r="F1558">
        <v>5957</v>
      </c>
      <c r="G1558">
        <v>4604</v>
      </c>
      <c r="H1558">
        <v>1133303.03213676</v>
      </c>
    </row>
    <row r="1559" spans="1:8" x14ac:dyDescent="0.3">
      <c r="A1559">
        <v>39992</v>
      </c>
      <c r="B1559">
        <v>45035628.8549271</v>
      </c>
      <c r="C1559">
        <v>4179.1791427943899</v>
      </c>
      <c r="D1559">
        <v>23638</v>
      </c>
      <c r="E1559">
        <v>5807</v>
      </c>
      <c r="F1559">
        <v>5889</v>
      </c>
      <c r="G1559">
        <v>4651</v>
      </c>
      <c r="H1559">
        <v>1133248.96958195</v>
      </c>
    </row>
    <row r="1560" spans="1:8" x14ac:dyDescent="0.3">
      <c r="A1560">
        <v>39999</v>
      </c>
      <c r="B1560">
        <v>44780760.323818401</v>
      </c>
      <c r="C1560">
        <v>4213.5915265273297</v>
      </c>
      <c r="D1560">
        <v>23576</v>
      </c>
      <c r="E1560">
        <v>5937</v>
      </c>
      <c r="F1560">
        <v>5865</v>
      </c>
      <c r="G1560">
        <v>4614</v>
      </c>
      <c r="H1560">
        <v>1133162.4112692799</v>
      </c>
    </row>
    <row r="1561" spans="1:8" x14ac:dyDescent="0.3">
      <c r="A1561">
        <v>40006</v>
      </c>
      <c r="B1561">
        <v>44761230.697807901</v>
      </c>
      <c r="C1561">
        <v>4175.3207012206703</v>
      </c>
      <c r="D1561">
        <v>23543</v>
      </c>
      <c r="E1561">
        <v>5835</v>
      </c>
      <c r="F1561">
        <v>6016</v>
      </c>
      <c r="G1561">
        <v>4605</v>
      </c>
      <c r="H1561">
        <v>1133059.5119485699</v>
      </c>
    </row>
    <row r="1562" spans="1:8" x14ac:dyDescent="0.3">
      <c r="A1562">
        <v>40013</v>
      </c>
      <c r="B1562">
        <v>44670971.447906397</v>
      </c>
      <c r="C1562">
        <v>4350.7425698063798</v>
      </c>
      <c r="D1562">
        <v>23537</v>
      </c>
      <c r="E1562">
        <v>5786</v>
      </c>
      <c r="F1562">
        <v>5905</v>
      </c>
      <c r="G1562">
        <v>4778</v>
      </c>
      <c r="H1562">
        <v>1161497.23431879</v>
      </c>
    </row>
    <row r="1563" spans="1:8" x14ac:dyDescent="0.3">
      <c r="A1563">
        <v>40020</v>
      </c>
      <c r="B1563">
        <v>44636918.343458898</v>
      </c>
      <c r="C1563">
        <v>4384.4583245725298</v>
      </c>
      <c r="D1563">
        <v>23544</v>
      </c>
      <c r="E1563">
        <v>5704</v>
      </c>
      <c r="F1563">
        <v>5958</v>
      </c>
      <c r="G1563">
        <v>4807</v>
      </c>
      <c r="H1563">
        <v>1161415.67700382</v>
      </c>
    </row>
    <row r="1564" spans="1:8" x14ac:dyDescent="0.3">
      <c r="A1564">
        <v>40027</v>
      </c>
      <c r="B1564">
        <v>44429949.717819802</v>
      </c>
      <c r="C1564">
        <v>4390.9033109434704</v>
      </c>
      <c r="D1564">
        <v>23446</v>
      </c>
      <c r="E1564">
        <v>5778</v>
      </c>
      <c r="F1564">
        <v>5987</v>
      </c>
      <c r="G1564">
        <v>4809</v>
      </c>
      <c r="H1564">
        <v>1161293.5207820199</v>
      </c>
    </row>
    <row r="1565" spans="1:8" x14ac:dyDescent="0.3">
      <c r="A1565">
        <v>40034</v>
      </c>
      <c r="B1565">
        <v>44567458.475946203</v>
      </c>
      <c r="C1565">
        <v>4360.3994025883803</v>
      </c>
      <c r="D1565">
        <v>23504</v>
      </c>
      <c r="E1565">
        <v>5834</v>
      </c>
      <c r="F1565">
        <v>5932</v>
      </c>
      <c r="G1565">
        <v>4757</v>
      </c>
      <c r="H1565">
        <v>1161224.0917326701</v>
      </c>
    </row>
    <row r="1566" spans="1:8" x14ac:dyDescent="0.3">
      <c r="A1566">
        <v>40041</v>
      </c>
      <c r="B1566">
        <v>44713007.590627901</v>
      </c>
      <c r="C1566">
        <v>4428.8161485308601</v>
      </c>
      <c r="D1566">
        <v>23512</v>
      </c>
      <c r="E1566">
        <v>5763</v>
      </c>
      <c r="F1566">
        <v>5935</v>
      </c>
      <c r="G1566">
        <v>4824</v>
      </c>
      <c r="H1566">
        <v>1161151.7001223599</v>
      </c>
    </row>
    <row r="1567" spans="1:8" x14ac:dyDescent="0.3">
      <c r="A1567">
        <v>40048</v>
      </c>
      <c r="B1567">
        <v>44650465.3093362</v>
      </c>
      <c r="C1567">
        <v>4391.0618688449804</v>
      </c>
      <c r="D1567">
        <v>23521</v>
      </c>
      <c r="E1567">
        <v>5739</v>
      </c>
      <c r="F1567">
        <v>6021</v>
      </c>
      <c r="G1567">
        <v>4760</v>
      </c>
      <c r="H1567">
        <v>1161043.70999742</v>
      </c>
    </row>
    <row r="1568" spans="1:8" x14ac:dyDescent="0.3">
      <c r="A1568">
        <v>40055</v>
      </c>
      <c r="B1568">
        <v>44803156.153668404</v>
      </c>
      <c r="C1568">
        <v>4305.4538756616003</v>
      </c>
      <c r="D1568">
        <v>23549</v>
      </c>
      <c r="E1568">
        <v>5834</v>
      </c>
      <c r="F1568">
        <v>5908</v>
      </c>
      <c r="G1568">
        <v>4757</v>
      </c>
      <c r="H1568">
        <v>1160967.4957278301</v>
      </c>
    </row>
    <row r="1569" spans="1:8" x14ac:dyDescent="0.3">
      <c r="A1569">
        <v>40062</v>
      </c>
      <c r="B1569">
        <v>44912353.8398159</v>
      </c>
      <c r="C1569">
        <v>4367.5098914416403</v>
      </c>
      <c r="D1569">
        <v>23613</v>
      </c>
      <c r="E1569">
        <v>5760</v>
      </c>
      <c r="F1569">
        <v>5893</v>
      </c>
      <c r="G1569">
        <v>4789</v>
      </c>
      <c r="H1569">
        <v>1160849.2707904801</v>
      </c>
    </row>
    <row r="1570" spans="1:8" x14ac:dyDescent="0.3">
      <c r="A1570">
        <v>40069</v>
      </c>
      <c r="B1570">
        <v>44539994.189650699</v>
      </c>
      <c r="C1570">
        <v>4372.5499017582597</v>
      </c>
      <c r="D1570">
        <v>23501</v>
      </c>
      <c r="E1570">
        <v>5882</v>
      </c>
      <c r="F1570">
        <v>5961</v>
      </c>
      <c r="G1570">
        <v>4718</v>
      </c>
      <c r="H1570">
        <v>1160849.2707904801</v>
      </c>
    </row>
    <row r="1571" spans="1:8" x14ac:dyDescent="0.3">
      <c r="A1571">
        <v>40076</v>
      </c>
      <c r="B1571">
        <v>44765819.627710901</v>
      </c>
      <c r="C1571">
        <v>4339.1080150710304</v>
      </c>
      <c r="D1571">
        <v>23548</v>
      </c>
      <c r="E1571">
        <v>5791</v>
      </c>
      <c r="F1571">
        <v>5946</v>
      </c>
      <c r="G1571">
        <v>4784</v>
      </c>
      <c r="H1571">
        <v>1160805.9577573601</v>
      </c>
    </row>
    <row r="1572" spans="1:8" x14ac:dyDescent="0.3">
      <c r="A1572">
        <v>40083</v>
      </c>
      <c r="B1572">
        <v>44713163.629195496</v>
      </c>
      <c r="C1572">
        <v>4399.0647202111904</v>
      </c>
      <c r="D1572">
        <v>23574</v>
      </c>
      <c r="E1572">
        <v>5912</v>
      </c>
      <c r="F1572">
        <v>5852</v>
      </c>
      <c r="G1572">
        <v>4738</v>
      </c>
      <c r="H1572">
        <v>1160805.9577573601</v>
      </c>
    </row>
    <row r="1573" spans="1:8" x14ac:dyDescent="0.3">
      <c r="A1573">
        <v>40090</v>
      </c>
      <c r="B1573">
        <v>44734385.992264599</v>
      </c>
      <c r="C1573">
        <v>4352.5043527039597</v>
      </c>
      <c r="D1573">
        <v>23538</v>
      </c>
      <c r="E1573">
        <v>5808</v>
      </c>
      <c r="F1573">
        <v>5949</v>
      </c>
      <c r="G1573">
        <v>4788</v>
      </c>
      <c r="H1573">
        <v>1160777.3744955</v>
      </c>
    </row>
    <row r="1574" spans="1:8" x14ac:dyDescent="0.3">
      <c r="A1574">
        <v>40097</v>
      </c>
      <c r="B1574">
        <v>44841802.1489738</v>
      </c>
      <c r="C1574">
        <v>4390.6843607773199</v>
      </c>
      <c r="D1574">
        <v>23522</v>
      </c>
      <c r="E1574">
        <v>5818</v>
      </c>
      <c r="F1574">
        <v>5945</v>
      </c>
      <c r="G1574">
        <v>4805</v>
      </c>
      <c r="H1574">
        <v>1160772.5810408699</v>
      </c>
    </row>
    <row r="1575" spans="1:8" x14ac:dyDescent="0.3">
      <c r="A1575">
        <v>40104</v>
      </c>
      <c r="B1575">
        <v>45020536.743021697</v>
      </c>
      <c r="C1575">
        <v>4297.0628818157902</v>
      </c>
      <c r="D1575">
        <v>23639</v>
      </c>
      <c r="E1575">
        <v>5710</v>
      </c>
      <c r="F1575">
        <v>6004</v>
      </c>
      <c r="G1575">
        <v>4744</v>
      </c>
      <c r="H1575">
        <v>1160714.7535061999</v>
      </c>
    </row>
    <row r="1576" spans="1:8" x14ac:dyDescent="0.3">
      <c r="A1576">
        <v>40111</v>
      </c>
      <c r="B1576">
        <v>44983812.299874797</v>
      </c>
      <c r="C1576">
        <v>4322.3481804387202</v>
      </c>
      <c r="D1576">
        <v>23634</v>
      </c>
      <c r="E1576">
        <v>5702</v>
      </c>
      <c r="F1576">
        <v>6013</v>
      </c>
      <c r="G1576">
        <v>4755</v>
      </c>
      <c r="H1576">
        <v>1160688.99694538</v>
      </c>
    </row>
    <row r="1577" spans="1:8" x14ac:dyDescent="0.3">
      <c r="A1577">
        <v>40118</v>
      </c>
      <c r="B1577">
        <v>45179014.265830003</v>
      </c>
      <c r="C1577">
        <v>4262.4638083316004</v>
      </c>
      <c r="D1577">
        <v>23703</v>
      </c>
      <c r="E1577">
        <v>5756</v>
      </c>
      <c r="F1577">
        <v>5921</v>
      </c>
      <c r="G1577">
        <v>4731</v>
      </c>
      <c r="H1577">
        <v>1160652.1506721501</v>
      </c>
    </row>
    <row r="1578" spans="1:8" x14ac:dyDescent="0.3">
      <c r="A1578">
        <v>40125</v>
      </c>
      <c r="B1578">
        <v>44852613.615416199</v>
      </c>
      <c r="C1578">
        <v>4364.2596884288096</v>
      </c>
      <c r="D1578">
        <v>23558</v>
      </c>
      <c r="E1578">
        <v>5893</v>
      </c>
      <c r="F1578">
        <v>5889</v>
      </c>
      <c r="G1578">
        <v>4778</v>
      </c>
      <c r="H1578">
        <v>1160565.56367652</v>
      </c>
    </row>
    <row r="1579" spans="1:8" x14ac:dyDescent="0.3">
      <c r="A1579">
        <v>40132</v>
      </c>
      <c r="B1579">
        <v>44980121.949793003</v>
      </c>
      <c r="C1579">
        <v>4333.2393113120697</v>
      </c>
      <c r="D1579">
        <v>23663</v>
      </c>
      <c r="E1579">
        <v>5766</v>
      </c>
      <c r="F1579">
        <v>5975</v>
      </c>
      <c r="G1579">
        <v>4721</v>
      </c>
      <c r="H1579">
        <v>1160540.0150136601</v>
      </c>
    </row>
    <row r="1580" spans="1:8" x14ac:dyDescent="0.3">
      <c r="A1580">
        <v>40139</v>
      </c>
      <c r="B1580">
        <v>44843524.3965813</v>
      </c>
      <c r="C1580">
        <v>4394.8395356607798</v>
      </c>
      <c r="D1580">
        <v>23571</v>
      </c>
      <c r="E1580">
        <v>5752</v>
      </c>
      <c r="F1580">
        <v>6019</v>
      </c>
      <c r="G1580">
        <v>4790</v>
      </c>
      <c r="H1580">
        <v>1160464.02049319</v>
      </c>
    </row>
    <row r="1581" spans="1:8" x14ac:dyDescent="0.3">
      <c r="A1581">
        <v>40146</v>
      </c>
      <c r="B1581">
        <v>44713827.998758703</v>
      </c>
      <c r="C1581">
        <v>4335.2221042545298</v>
      </c>
      <c r="D1581">
        <v>23529</v>
      </c>
      <c r="E1581">
        <v>5849</v>
      </c>
      <c r="F1581">
        <v>6024</v>
      </c>
      <c r="G1581">
        <v>4737</v>
      </c>
      <c r="H1581">
        <v>1160399.0945903</v>
      </c>
    </row>
    <row r="1582" spans="1:8" x14ac:dyDescent="0.3">
      <c r="A1582">
        <v>40153</v>
      </c>
      <c r="B1582">
        <v>45001385.591984503</v>
      </c>
      <c r="C1582">
        <v>4348.7680789985698</v>
      </c>
      <c r="D1582">
        <v>23627</v>
      </c>
      <c r="E1582">
        <v>5878</v>
      </c>
      <c r="F1582">
        <v>5922</v>
      </c>
      <c r="G1582">
        <v>4719</v>
      </c>
      <c r="H1582">
        <v>1160309.2336056</v>
      </c>
    </row>
    <row r="1583" spans="1:8" x14ac:dyDescent="0.3">
      <c r="A1583">
        <v>40160</v>
      </c>
      <c r="B1583">
        <v>44828384.9483165</v>
      </c>
      <c r="C1583">
        <v>4491.9151181574398</v>
      </c>
      <c r="D1583">
        <v>23545</v>
      </c>
      <c r="E1583">
        <v>5745</v>
      </c>
      <c r="F1583">
        <v>5976</v>
      </c>
      <c r="G1583">
        <v>4887</v>
      </c>
      <c r="H1583">
        <v>1160219.9132292201</v>
      </c>
    </row>
    <row r="1584" spans="1:8" x14ac:dyDescent="0.3">
      <c r="A1584">
        <v>40167</v>
      </c>
      <c r="B1584">
        <v>44944441.152079098</v>
      </c>
      <c r="C1584">
        <v>4358.1008335785</v>
      </c>
      <c r="D1584">
        <v>23553</v>
      </c>
      <c r="E1584">
        <v>5827</v>
      </c>
      <c r="F1584">
        <v>5968</v>
      </c>
      <c r="G1584">
        <v>4812</v>
      </c>
      <c r="H1584">
        <v>1160156.4335815399</v>
      </c>
    </row>
    <row r="1585" spans="1:8" x14ac:dyDescent="0.3">
      <c r="A1585">
        <v>40174</v>
      </c>
      <c r="B1585">
        <v>44921458.4920533</v>
      </c>
      <c r="C1585">
        <v>4400.2612474539201</v>
      </c>
      <c r="D1585">
        <v>23569</v>
      </c>
      <c r="E1585">
        <v>5926</v>
      </c>
      <c r="F1585">
        <v>5918</v>
      </c>
      <c r="G1585">
        <v>4754</v>
      </c>
      <c r="H1585">
        <v>1160086.24640116</v>
      </c>
    </row>
    <row r="1586" spans="1:8" x14ac:dyDescent="0.3">
      <c r="A1586">
        <v>40181</v>
      </c>
      <c r="B1586">
        <v>44967325.773603998</v>
      </c>
      <c r="C1586">
        <v>4409.5133436627202</v>
      </c>
      <c r="D1586">
        <v>23638</v>
      </c>
      <c r="E1586">
        <v>5921</v>
      </c>
      <c r="F1586">
        <v>5841</v>
      </c>
      <c r="G1586">
        <v>4774</v>
      </c>
      <c r="H1586">
        <v>1159969.36277003</v>
      </c>
    </row>
    <row r="1587" spans="1:8" x14ac:dyDescent="0.3">
      <c r="A1587">
        <v>40188</v>
      </c>
      <c r="B1587">
        <v>45121064.055993602</v>
      </c>
      <c r="C1587">
        <v>4320.9021429378099</v>
      </c>
      <c r="D1587">
        <v>23648</v>
      </c>
      <c r="E1587">
        <v>5907</v>
      </c>
      <c r="F1587">
        <v>5887</v>
      </c>
      <c r="G1587">
        <v>4739</v>
      </c>
      <c r="H1587">
        <v>1159860.58615905</v>
      </c>
    </row>
    <row r="1588" spans="1:8" x14ac:dyDescent="0.3">
      <c r="A1588">
        <v>40195</v>
      </c>
      <c r="B1588">
        <v>45256092.007048696</v>
      </c>
      <c r="C1588">
        <v>4404.4440356084397</v>
      </c>
      <c r="D1588">
        <v>23761</v>
      </c>
      <c r="E1588">
        <v>5767</v>
      </c>
      <c r="F1588">
        <v>5857</v>
      </c>
      <c r="G1588">
        <v>4803</v>
      </c>
      <c r="H1588">
        <v>1159759.9165682101</v>
      </c>
    </row>
    <row r="1589" spans="1:8" x14ac:dyDescent="0.3">
      <c r="A1589">
        <v>40202</v>
      </c>
      <c r="B1589">
        <v>45262703.7634698</v>
      </c>
      <c r="C1589">
        <v>4243.3744500212597</v>
      </c>
      <c r="D1589">
        <v>23674</v>
      </c>
      <c r="E1589">
        <v>5825</v>
      </c>
      <c r="F1589">
        <v>6047</v>
      </c>
      <c r="G1589">
        <v>4649</v>
      </c>
      <c r="H1589">
        <v>1159667.5866403901</v>
      </c>
    </row>
    <row r="1590" spans="1:8" x14ac:dyDescent="0.3">
      <c r="A1590">
        <v>40209</v>
      </c>
      <c r="B1590">
        <v>45227405.910304099</v>
      </c>
      <c r="C1590">
        <v>4373.6010185304403</v>
      </c>
      <c r="D1590">
        <v>23697</v>
      </c>
      <c r="E1590">
        <v>5756</v>
      </c>
      <c r="F1590">
        <v>5966</v>
      </c>
      <c r="G1590">
        <v>4783</v>
      </c>
      <c r="H1590">
        <v>1159584.40009288</v>
      </c>
    </row>
    <row r="1591" spans="1:8" x14ac:dyDescent="0.3">
      <c r="A1591">
        <v>40217</v>
      </c>
      <c r="B1591">
        <v>44882107.736270197</v>
      </c>
      <c r="C1591">
        <v>4477.8824696013999</v>
      </c>
      <c r="D1591">
        <v>23578</v>
      </c>
      <c r="E1591">
        <v>5849</v>
      </c>
      <c r="F1591">
        <v>5930</v>
      </c>
      <c r="G1591">
        <v>4852</v>
      </c>
      <c r="H1591">
        <v>1159471.2045958999</v>
      </c>
    </row>
    <row r="1592" spans="1:8" x14ac:dyDescent="0.3">
      <c r="A1592">
        <v>40225</v>
      </c>
      <c r="B1592">
        <v>45096996.865696996</v>
      </c>
      <c r="C1592">
        <v>4235.6596039828601</v>
      </c>
      <c r="D1592">
        <v>23555</v>
      </c>
      <c r="E1592">
        <v>6004</v>
      </c>
      <c r="F1592">
        <v>6009</v>
      </c>
      <c r="G1592">
        <v>4649</v>
      </c>
      <c r="H1592">
        <v>1159386.26945001</v>
      </c>
    </row>
    <row r="1593" spans="1:8" x14ac:dyDescent="0.3">
      <c r="A1593">
        <v>40233</v>
      </c>
      <c r="B1593">
        <v>45155668.724890798</v>
      </c>
      <c r="C1593">
        <v>4350.1160918979404</v>
      </c>
      <c r="D1593">
        <v>23591</v>
      </c>
      <c r="E1593">
        <v>5819</v>
      </c>
      <c r="F1593">
        <v>6077</v>
      </c>
      <c r="G1593">
        <v>4738</v>
      </c>
      <c r="H1593">
        <v>1159314.0830897901</v>
      </c>
    </row>
    <row r="1594" spans="1:8" x14ac:dyDescent="0.3">
      <c r="A1594">
        <v>40241</v>
      </c>
      <c r="B1594">
        <v>44949824.334834002</v>
      </c>
      <c r="C1594">
        <v>4351.1133415772802</v>
      </c>
      <c r="D1594">
        <v>23560</v>
      </c>
      <c r="E1594">
        <v>5987</v>
      </c>
      <c r="F1594">
        <v>5973</v>
      </c>
      <c r="G1594">
        <v>4713</v>
      </c>
      <c r="H1594">
        <v>1159225.9524060399</v>
      </c>
    </row>
    <row r="1595" spans="1:8" x14ac:dyDescent="0.3">
      <c r="A1595">
        <v>40249</v>
      </c>
      <c r="B1595">
        <v>45058022.6138146</v>
      </c>
      <c r="C1595">
        <v>4335.6889254635598</v>
      </c>
      <c r="D1595">
        <v>23573</v>
      </c>
      <c r="E1595">
        <v>5886</v>
      </c>
      <c r="F1595">
        <v>6075</v>
      </c>
      <c r="G1595">
        <v>4707</v>
      </c>
      <c r="H1595">
        <v>1159133.3464633799</v>
      </c>
    </row>
    <row r="1596" spans="1:8" x14ac:dyDescent="0.3">
      <c r="A1596">
        <v>40257</v>
      </c>
      <c r="B1596">
        <v>45293010.771309197</v>
      </c>
      <c r="C1596">
        <v>4371.7568967081897</v>
      </c>
      <c r="D1596">
        <v>23674</v>
      </c>
      <c r="E1596">
        <v>5795</v>
      </c>
      <c r="F1596">
        <v>6004</v>
      </c>
      <c r="G1596">
        <v>4776</v>
      </c>
      <c r="H1596">
        <v>1159063.5438997401</v>
      </c>
    </row>
    <row r="1597" spans="1:8" x14ac:dyDescent="0.3">
      <c r="A1597">
        <v>40265</v>
      </c>
      <c r="B1597">
        <v>45048032.9995986</v>
      </c>
      <c r="C1597">
        <v>4374.8708891730603</v>
      </c>
      <c r="D1597">
        <v>23622</v>
      </c>
      <c r="E1597">
        <v>5800</v>
      </c>
      <c r="F1597">
        <v>6086</v>
      </c>
      <c r="G1597">
        <v>4749</v>
      </c>
      <c r="H1597">
        <v>1159063.5438997401</v>
      </c>
    </row>
    <row r="1598" spans="1:8" x14ac:dyDescent="0.3">
      <c r="A1598">
        <v>40273</v>
      </c>
      <c r="B1598">
        <v>45299161.865493499</v>
      </c>
      <c r="C1598">
        <v>4293.3743191785697</v>
      </c>
      <c r="D1598">
        <v>23749</v>
      </c>
      <c r="E1598">
        <v>5749</v>
      </c>
      <c r="F1598">
        <v>6134</v>
      </c>
      <c r="G1598">
        <v>4633</v>
      </c>
      <c r="H1598">
        <v>1159063.5438997401</v>
      </c>
    </row>
    <row r="1599" spans="1:8" x14ac:dyDescent="0.3">
      <c r="A1599">
        <v>40281</v>
      </c>
      <c r="B1599">
        <v>45058725.781307898</v>
      </c>
      <c r="C1599">
        <v>4392.63902657572</v>
      </c>
      <c r="D1599">
        <v>23639</v>
      </c>
      <c r="E1599">
        <v>5833</v>
      </c>
      <c r="F1599">
        <v>6009</v>
      </c>
      <c r="G1599">
        <v>4792</v>
      </c>
      <c r="H1599">
        <v>1159063.5438997401</v>
      </c>
    </row>
    <row r="1600" spans="1:8" x14ac:dyDescent="0.3">
      <c r="A1600">
        <v>40289</v>
      </c>
      <c r="B1600">
        <v>45088035.224709302</v>
      </c>
      <c r="C1600">
        <v>4265.7219529889799</v>
      </c>
      <c r="D1600">
        <v>23610</v>
      </c>
      <c r="E1600">
        <v>5894</v>
      </c>
      <c r="F1600">
        <v>6101</v>
      </c>
      <c r="G1600">
        <v>4676</v>
      </c>
      <c r="H1600">
        <v>1159063.5438997401</v>
      </c>
    </row>
    <row r="1601" spans="1:8" x14ac:dyDescent="0.3">
      <c r="A1601">
        <v>40297</v>
      </c>
      <c r="B1601">
        <v>45154771.000812702</v>
      </c>
      <c r="C1601">
        <v>4278.58476374982</v>
      </c>
      <c r="D1601">
        <v>23601</v>
      </c>
      <c r="E1601">
        <v>5874</v>
      </c>
      <c r="F1601">
        <v>6082</v>
      </c>
      <c r="G1601">
        <v>4732</v>
      </c>
      <c r="H1601">
        <v>1159063.5438997401</v>
      </c>
    </row>
    <row r="1602" spans="1:8" x14ac:dyDescent="0.3">
      <c r="A1602">
        <v>40305</v>
      </c>
      <c r="B1602">
        <v>45043190.128284797</v>
      </c>
      <c r="C1602">
        <v>4289.7151476407698</v>
      </c>
      <c r="D1602">
        <v>23607</v>
      </c>
      <c r="E1602">
        <v>5974</v>
      </c>
      <c r="F1602">
        <v>6025</v>
      </c>
      <c r="G1602">
        <v>4691</v>
      </c>
      <c r="H1602">
        <v>1159063.5438997401</v>
      </c>
    </row>
    <row r="1603" spans="1:8" x14ac:dyDescent="0.3">
      <c r="A1603">
        <v>40313</v>
      </c>
      <c r="B1603">
        <v>45067738.890142299</v>
      </c>
      <c r="C1603">
        <v>4391.9294915980399</v>
      </c>
      <c r="D1603">
        <v>23592</v>
      </c>
      <c r="E1603">
        <v>5866</v>
      </c>
      <c r="F1603">
        <v>6071</v>
      </c>
      <c r="G1603">
        <v>4776</v>
      </c>
      <c r="H1603">
        <v>1159063.5438997401</v>
      </c>
    </row>
    <row r="1604" spans="1:8" x14ac:dyDescent="0.3">
      <c r="A1604">
        <v>40321</v>
      </c>
      <c r="B1604">
        <v>45176023.836504303</v>
      </c>
      <c r="C1604">
        <v>4345.6128107384902</v>
      </c>
      <c r="D1604">
        <v>23621</v>
      </c>
      <c r="E1604">
        <v>5858</v>
      </c>
      <c r="F1604">
        <v>6048</v>
      </c>
      <c r="G1604">
        <v>4786</v>
      </c>
      <c r="H1604">
        <v>1159019.28350941</v>
      </c>
    </row>
    <row r="1605" spans="1:8" x14ac:dyDescent="0.3">
      <c r="A1605">
        <v>40329</v>
      </c>
      <c r="B1605">
        <v>45293895.1551961</v>
      </c>
      <c r="C1605">
        <v>4327.8572535676003</v>
      </c>
      <c r="D1605">
        <v>23692</v>
      </c>
      <c r="E1605">
        <v>5911</v>
      </c>
      <c r="F1605">
        <v>5979</v>
      </c>
      <c r="G1605">
        <v>4739</v>
      </c>
      <c r="H1605">
        <v>1158999.2191911801</v>
      </c>
    </row>
    <row r="1606" spans="1:8" x14ac:dyDescent="0.3">
      <c r="A1606">
        <v>40337</v>
      </c>
      <c r="B1606">
        <v>45176635.179155797</v>
      </c>
      <c r="C1606">
        <v>4314.1187320957497</v>
      </c>
      <c r="D1606">
        <v>23627</v>
      </c>
      <c r="E1606">
        <v>5884</v>
      </c>
      <c r="F1606">
        <v>6089</v>
      </c>
      <c r="G1606">
        <v>4729</v>
      </c>
      <c r="H1606">
        <v>1158952.08790899</v>
      </c>
    </row>
    <row r="1607" spans="1:8" x14ac:dyDescent="0.3">
      <c r="A1607">
        <v>40345</v>
      </c>
      <c r="B1607">
        <v>45467329.915879004</v>
      </c>
      <c r="C1607">
        <v>4257.1236318031397</v>
      </c>
      <c r="D1607">
        <v>23683</v>
      </c>
      <c r="E1607">
        <v>5976</v>
      </c>
      <c r="F1607">
        <v>5948</v>
      </c>
      <c r="G1607">
        <v>4730</v>
      </c>
      <c r="H1607">
        <v>1158914.4673123001</v>
      </c>
    </row>
    <row r="1608" spans="1:8" x14ac:dyDescent="0.3">
      <c r="A1608">
        <v>40353</v>
      </c>
      <c r="B1608">
        <v>45157519.434088603</v>
      </c>
      <c r="C1608">
        <v>4359.1358479422297</v>
      </c>
      <c r="D1608">
        <v>23646</v>
      </c>
      <c r="E1608">
        <v>5862</v>
      </c>
      <c r="F1608">
        <v>6045</v>
      </c>
      <c r="G1608">
        <v>4792</v>
      </c>
      <c r="H1608">
        <v>1158802.2336992801</v>
      </c>
    </row>
    <row r="1609" spans="1:8" x14ac:dyDescent="0.3">
      <c r="A1609">
        <v>40361</v>
      </c>
      <c r="B1609">
        <v>45831219.688072398</v>
      </c>
      <c r="C1609">
        <v>4181.0598955014802</v>
      </c>
      <c r="D1609">
        <v>23876</v>
      </c>
      <c r="E1609">
        <v>5848</v>
      </c>
      <c r="F1609">
        <v>6036</v>
      </c>
      <c r="G1609">
        <v>4593</v>
      </c>
      <c r="H1609">
        <v>1158742.6118823499</v>
      </c>
    </row>
    <row r="1610" spans="1:8" x14ac:dyDescent="0.3">
      <c r="A1610">
        <v>40369</v>
      </c>
      <c r="B1610">
        <v>45230595.702807501</v>
      </c>
      <c r="C1610">
        <v>4250.9081282213401</v>
      </c>
      <c r="D1610">
        <v>23591</v>
      </c>
      <c r="E1610">
        <v>5860</v>
      </c>
      <c r="F1610">
        <v>6195</v>
      </c>
      <c r="G1610">
        <v>4715</v>
      </c>
      <c r="H1610">
        <v>1158615.6635664401</v>
      </c>
    </row>
    <row r="1611" spans="1:8" x14ac:dyDescent="0.3">
      <c r="A1611">
        <v>40377</v>
      </c>
      <c r="B1611">
        <v>45537119.479450203</v>
      </c>
      <c r="C1611">
        <v>4366.4884642525403</v>
      </c>
      <c r="D1611">
        <v>23814</v>
      </c>
      <c r="E1611">
        <v>5760</v>
      </c>
      <c r="F1611">
        <v>6046</v>
      </c>
      <c r="G1611">
        <v>4749</v>
      </c>
      <c r="H1611">
        <v>1158598.2569734701</v>
      </c>
    </row>
    <row r="1612" spans="1:8" x14ac:dyDescent="0.3">
      <c r="A1612">
        <v>40385</v>
      </c>
      <c r="B1612">
        <v>45130822.869692899</v>
      </c>
      <c r="C1612">
        <v>4352.0273077851198</v>
      </c>
      <c r="D1612">
        <v>23609</v>
      </c>
      <c r="E1612">
        <v>5945</v>
      </c>
      <c r="F1612">
        <v>6075</v>
      </c>
      <c r="G1612">
        <v>4748</v>
      </c>
      <c r="H1612">
        <v>1158535.5479399699</v>
      </c>
    </row>
    <row r="1613" spans="1:8" x14ac:dyDescent="0.3">
      <c r="A1613">
        <v>40393</v>
      </c>
      <c r="B1613">
        <v>45172265.104025297</v>
      </c>
      <c r="C1613">
        <v>4346.2295071048102</v>
      </c>
      <c r="D1613">
        <v>23612</v>
      </c>
      <c r="E1613">
        <v>5974</v>
      </c>
      <c r="F1613">
        <v>6097</v>
      </c>
      <c r="G1613">
        <v>4702</v>
      </c>
      <c r="H1613">
        <v>1158447.2786830401</v>
      </c>
    </row>
    <row r="1614" spans="1:8" x14ac:dyDescent="0.3">
      <c r="A1614">
        <v>40401</v>
      </c>
      <c r="B1614">
        <v>45652765.282584697</v>
      </c>
      <c r="C1614">
        <v>4193.7940024637301</v>
      </c>
      <c r="D1614">
        <v>23742</v>
      </c>
      <c r="E1614">
        <v>5837</v>
      </c>
      <c r="F1614">
        <v>6140</v>
      </c>
      <c r="G1614">
        <v>4674</v>
      </c>
      <c r="H1614">
        <v>1158368.88977653</v>
      </c>
    </row>
    <row r="1615" spans="1:8" x14ac:dyDescent="0.3">
      <c r="A1615">
        <v>40409</v>
      </c>
      <c r="B1615">
        <v>45336813.5759423</v>
      </c>
      <c r="C1615">
        <v>4248.6271708083104</v>
      </c>
      <c r="D1615">
        <v>23649</v>
      </c>
      <c r="E1615">
        <v>5982</v>
      </c>
      <c r="F1615">
        <v>6089</v>
      </c>
      <c r="G1615">
        <v>4681</v>
      </c>
      <c r="H1615">
        <v>1158310.35113153</v>
      </c>
    </row>
    <row r="1616" spans="1:8" x14ac:dyDescent="0.3">
      <c r="A1616">
        <v>40417</v>
      </c>
      <c r="B1616">
        <v>45493655.099698901</v>
      </c>
      <c r="C1616">
        <v>4383.95480653494</v>
      </c>
      <c r="D1616">
        <v>23732</v>
      </c>
      <c r="E1616">
        <v>5874</v>
      </c>
      <c r="F1616">
        <v>6061</v>
      </c>
      <c r="G1616">
        <v>4742</v>
      </c>
      <c r="H1616">
        <v>1158255.0623314199</v>
      </c>
    </row>
    <row r="1617" spans="1:8" x14ac:dyDescent="0.3">
      <c r="A1617">
        <v>40425</v>
      </c>
      <c r="B1617">
        <v>45149404.471626602</v>
      </c>
      <c r="C1617">
        <v>4275.1173805612398</v>
      </c>
      <c r="D1617">
        <v>23579</v>
      </c>
      <c r="E1617">
        <v>6011</v>
      </c>
      <c r="F1617">
        <v>6150</v>
      </c>
      <c r="G1617">
        <v>4677</v>
      </c>
      <c r="H1617">
        <v>1158255.0623314199</v>
      </c>
    </row>
    <row r="1618" spans="1:8" x14ac:dyDescent="0.3">
      <c r="A1618">
        <v>40433</v>
      </c>
      <c r="B1618">
        <v>45540965.293062598</v>
      </c>
      <c r="C1618">
        <v>4243.4071602129197</v>
      </c>
      <c r="D1618">
        <v>23740</v>
      </c>
      <c r="E1618">
        <v>6046</v>
      </c>
      <c r="F1618">
        <v>5989</v>
      </c>
      <c r="G1618">
        <v>4650</v>
      </c>
      <c r="H1618">
        <v>1158255.0623314199</v>
      </c>
    </row>
    <row r="1619" spans="1:8" x14ac:dyDescent="0.3">
      <c r="A1619">
        <v>40441</v>
      </c>
      <c r="B1619">
        <v>45545481.101226203</v>
      </c>
      <c r="C1619">
        <v>4191.3146578968899</v>
      </c>
      <c r="D1619">
        <v>23674</v>
      </c>
      <c r="E1619">
        <v>5903</v>
      </c>
      <c r="F1619">
        <v>6191</v>
      </c>
      <c r="G1619">
        <v>4665</v>
      </c>
      <c r="H1619">
        <v>1158255.0623314199</v>
      </c>
    </row>
    <row r="1620" spans="1:8" x14ac:dyDescent="0.3">
      <c r="A1620">
        <v>40449</v>
      </c>
      <c r="B1620">
        <v>45497907.339006796</v>
      </c>
      <c r="C1620">
        <v>4232.9900133864803</v>
      </c>
      <c r="D1620">
        <v>23791</v>
      </c>
      <c r="E1620">
        <v>5861</v>
      </c>
      <c r="F1620">
        <v>6143</v>
      </c>
      <c r="G1620">
        <v>4646</v>
      </c>
      <c r="H1620">
        <v>1158184.65293115</v>
      </c>
    </row>
    <row r="1621" spans="1:8" x14ac:dyDescent="0.3">
      <c r="A1621">
        <v>40457</v>
      </c>
      <c r="B1621">
        <v>45663271.609562099</v>
      </c>
      <c r="C1621">
        <v>4241.89816062712</v>
      </c>
      <c r="D1621">
        <v>23849</v>
      </c>
      <c r="E1621">
        <v>5836</v>
      </c>
      <c r="F1621">
        <v>6099</v>
      </c>
      <c r="G1621">
        <v>4665</v>
      </c>
      <c r="H1621">
        <v>1158184.65293115</v>
      </c>
    </row>
    <row r="1622" spans="1:8" x14ac:dyDescent="0.3">
      <c r="A1622">
        <v>40465</v>
      </c>
      <c r="B1622">
        <v>45110582.395339496</v>
      </c>
      <c r="C1622">
        <v>4425.2304560584998</v>
      </c>
      <c r="D1622">
        <v>23664</v>
      </c>
      <c r="E1622">
        <v>5968</v>
      </c>
      <c r="F1622">
        <v>6025</v>
      </c>
      <c r="G1622">
        <v>4800</v>
      </c>
      <c r="H1622">
        <v>1179374.7628242399</v>
      </c>
    </row>
    <row r="1623" spans="1:8" x14ac:dyDescent="0.3">
      <c r="A1623">
        <v>40473</v>
      </c>
      <c r="B1623">
        <v>45134658.7871935</v>
      </c>
      <c r="C1623">
        <v>4498.2739736534404</v>
      </c>
      <c r="D1623">
        <v>23639</v>
      </c>
      <c r="E1623">
        <v>5856</v>
      </c>
      <c r="F1623">
        <v>6052</v>
      </c>
      <c r="G1623">
        <v>4918</v>
      </c>
      <c r="H1623">
        <v>1179374.7628242399</v>
      </c>
    </row>
    <row r="1624" spans="1:8" x14ac:dyDescent="0.3">
      <c r="A1624">
        <v>40481</v>
      </c>
      <c r="B1624">
        <v>44969445.7324237</v>
      </c>
      <c r="C1624">
        <v>4516.4241841824496</v>
      </c>
      <c r="D1624">
        <v>23609</v>
      </c>
      <c r="E1624">
        <v>6003</v>
      </c>
      <c r="F1624">
        <v>5960</v>
      </c>
      <c r="G1624">
        <v>4901</v>
      </c>
      <c r="H1624">
        <v>1179374.7628242399</v>
      </c>
    </row>
    <row r="1625" spans="1:8" x14ac:dyDescent="0.3">
      <c r="A1625">
        <v>40489</v>
      </c>
      <c r="B1625">
        <v>44992177.982120201</v>
      </c>
      <c r="C1625">
        <v>4510.4888970660904</v>
      </c>
      <c r="D1625">
        <v>23628</v>
      </c>
      <c r="E1625">
        <v>5928</v>
      </c>
      <c r="F1625">
        <v>6046</v>
      </c>
      <c r="G1625">
        <v>4879</v>
      </c>
      <c r="H1625">
        <v>1179374.7628242399</v>
      </c>
    </row>
    <row r="1626" spans="1:8" x14ac:dyDescent="0.3">
      <c r="A1626">
        <v>40497</v>
      </c>
      <c r="B1626">
        <v>45313340.074151397</v>
      </c>
      <c r="C1626">
        <v>4474.2308609770098</v>
      </c>
      <c r="D1626">
        <v>23715</v>
      </c>
      <c r="E1626">
        <v>5839</v>
      </c>
      <c r="F1626">
        <v>6070</v>
      </c>
      <c r="G1626">
        <v>4865</v>
      </c>
      <c r="H1626">
        <v>1179374.7628242399</v>
      </c>
    </row>
    <row r="1627" spans="1:8" x14ac:dyDescent="0.3">
      <c r="A1627">
        <v>40505</v>
      </c>
      <c r="B1627">
        <v>45377138.323293597</v>
      </c>
      <c r="C1627">
        <v>4473.6049734911203</v>
      </c>
      <c r="D1627">
        <v>23727</v>
      </c>
      <c r="E1627">
        <v>5861</v>
      </c>
      <c r="F1627">
        <v>6055</v>
      </c>
      <c r="G1627">
        <v>4854</v>
      </c>
      <c r="H1627">
        <v>1179374.7628242399</v>
      </c>
    </row>
    <row r="1628" spans="1:8" x14ac:dyDescent="0.3">
      <c r="A1628">
        <v>40513</v>
      </c>
      <c r="B1628">
        <v>45201462.209919102</v>
      </c>
      <c r="C1628">
        <v>4462.27598458583</v>
      </c>
      <c r="D1628">
        <v>23641</v>
      </c>
      <c r="E1628">
        <v>5836</v>
      </c>
      <c r="F1628">
        <v>6118</v>
      </c>
      <c r="G1628">
        <v>4910</v>
      </c>
      <c r="H1628">
        <v>1179361.8229503899</v>
      </c>
    </row>
    <row r="1629" spans="1:8" x14ac:dyDescent="0.3">
      <c r="A1629">
        <v>40521</v>
      </c>
      <c r="B1629">
        <v>45316508.641672298</v>
      </c>
      <c r="C1629">
        <v>4416.2928999427804</v>
      </c>
      <c r="D1629">
        <v>23665</v>
      </c>
      <c r="E1629">
        <v>5932</v>
      </c>
      <c r="F1629">
        <v>6101</v>
      </c>
      <c r="G1629">
        <v>4815</v>
      </c>
      <c r="H1629">
        <v>1179346.82161934</v>
      </c>
    </row>
    <row r="1630" spans="1:8" x14ac:dyDescent="0.3">
      <c r="A1630">
        <v>40529</v>
      </c>
      <c r="B1630">
        <v>45423578.562945999</v>
      </c>
      <c r="C1630">
        <v>4433.8108219566502</v>
      </c>
      <c r="D1630">
        <v>23740</v>
      </c>
      <c r="E1630">
        <v>5939</v>
      </c>
      <c r="F1630">
        <v>6024</v>
      </c>
      <c r="G1630">
        <v>4818</v>
      </c>
      <c r="H1630">
        <v>1179223.8888383801</v>
      </c>
    </row>
    <row r="1631" spans="1:8" x14ac:dyDescent="0.3">
      <c r="A1631">
        <v>40537</v>
      </c>
      <c r="B1631">
        <v>45467228.767172404</v>
      </c>
      <c r="C1631">
        <v>4382.3010611579302</v>
      </c>
      <c r="D1631">
        <v>23779</v>
      </c>
      <c r="E1631">
        <v>5982</v>
      </c>
      <c r="F1631">
        <v>5982</v>
      </c>
      <c r="G1631">
        <v>4786</v>
      </c>
      <c r="H1631">
        <v>1179117.9703362801</v>
      </c>
    </row>
    <row r="1632" spans="1:8" x14ac:dyDescent="0.3">
      <c r="A1632">
        <v>40545</v>
      </c>
      <c r="B1632">
        <v>45639195.792174503</v>
      </c>
      <c r="C1632">
        <v>4366.6788496911004</v>
      </c>
      <c r="D1632">
        <v>23793</v>
      </c>
      <c r="E1632">
        <v>5904</v>
      </c>
      <c r="F1632">
        <v>6077</v>
      </c>
      <c r="G1632">
        <v>4763</v>
      </c>
      <c r="H1632">
        <v>1179043.2980265401</v>
      </c>
    </row>
    <row r="1633" spans="1:8" x14ac:dyDescent="0.3">
      <c r="A1633">
        <v>40553</v>
      </c>
      <c r="B1633">
        <v>45239477.9144646</v>
      </c>
      <c r="C1633">
        <v>4405.45538932195</v>
      </c>
      <c r="D1633">
        <v>23599</v>
      </c>
      <c r="E1633">
        <v>5912</v>
      </c>
      <c r="F1633">
        <v>6202</v>
      </c>
      <c r="G1633">
        <v>4832</v>
      </c>
      <c r="H1633">
        <v>1178901.3550537999</v>
      </c>
    </row>
    <row r="1634" spans="1:8" x14ac:dyDescent="0.3">
      <c r="A1634">
        <v>40561</v>
      </c>
      <c r="B1634">
        <v>45670575.341817997</v>
      </c>
      <c r="C1634">
        <v>4408.6472670522198</v>
      </c>
      <c r="D1634">
        <v>23808</v>
      </c>
      <c r="E1634">
        <v>5765</v>
      </c>
      <c r="F1634">
        <v>6140</v>
      </c>
      <c r="G1634">
        <v>4840</v>
      </c>
      <c r="H1634">
        <v>1178791.0952524</v>
      </c>
    </row>
    <row r="1635" spans="1:8" x14ac:dyDescent="0.3">
      <c r="A1635">
        <v>40569</v>
      </c>
      <c r="B1635">
        <v>45490197.7901669</v>
      </c>
      <c r="C1635">
        <v>4477.3994062049696</v>
      </c>
      <c r="D1635">
        <v>23779</v>
      </c>
      <c r="E1635">
        <v>5827</v>
      </c>
      <c r="F1635">
        <v>6037</v>
      </c>
      <c r="G1635">
        <v>4918</v>
      </c>
      <c r="H1635">
        <v>1178663.0012678599</v>
      </c>
    </row>
    <row r="1636" spans="1:8" x14ac:dyDescent="0.3">
      <c r="A1636">
        <v>40577</v>
      </c>
      <c r="B1636">
        <v>45367098.018501699</v>
      </c>
      <c r="C1636">
        <v>4405.4032150590701</v>
      </c>
      <c r="D1636">
        <v>23664</v>
      </c>
      <c r="E1636">
        <v>6021</v>
      </c>
      <c r="F1636">
        <v>6078</v>
      </c>
      <c r="G1636">
        <v>4806</v>
      </c>
      <c r="H1636">
        <v>1178578.12641397</v>
      </c>
    </row>
    <row r="1637" spans="1:8" x14ac:dyDescent="0.3">
      <c r="A1637">
        <v>40585</v>
      </c>
      <c r="B1637">
        <v>45980078.409273602</v>
      </c>
      <c r="C1637">
        <v>4398.1091644812604</v>
      </c>
      <c r="D1637">
        <v>24004</v>
      </c>
      <c r="E1637">
        <v>5831</v>
      </c>
      <c r="F1637">
        <v>5938</v>
      </c>
      <c r="G1637">
        <v>4804</v>
      </c>
      <c r="H1637">
        <v>1178479.8762169301</v>
      </c>
    </row>
    <row r="1638" spans="1:8" x14ac:dyDescent="0.3">
      <c r="A1638">
        <v>40593</v>
      </c>
      <c r="B1638">
        <v>45594511.238267601</v>
      </c>
      <c r="C1638">
        <v>4319.1415726270798</v>
      </c>
      <c r="D1638">
        <v>23784</v>
      </c>
      <c r="E1638">
        <v>5837</v>
      </c>
      <c r="F1638">
        <v>6235</v>
      </c>
      <c r="G1638">
        <v>4729</v>
      </c>
      <c r="H1638">
        <v>1178358.68010237</v>
      </c>
    </row>
    <row r="1639" spans="1:8" x14ac:dyDescent="0.3">
      <c r="A1639">
        <v>40601</v>
      </c>
      <c r="B1639">
        <v>45599433.894999303</v>
      </c>
      <c r="C1639">
        <v>4475.7889682150699</v>
      </c>
      <c r="D1639">
        <v>23796</v>
      </c>
      <c r="E1639">
        <v>5859</v>
      </c>
      <c r="F1639">
        <v>6024</v>
      </c>
      <c r="G1639">
        <v>4914</v>
      </c>
      <c r="H1639">
        <v>1178245.22479767</v>
      </c>
    </row>
    <row r="1640" spans="1:8" x14ac:dyDescent="0.3">
      <c r="A1640">
        <v>40609</v>
      </c>
      <c r="B1640">
        <v>45596422.898276798</v>
      </c>
      <c r="C1640">
        <v>4476.79751820816</v>
      </c>
      <c r="D1640">
        <v>23752</v>
      </c>
      <c r="E1640">
        <v>5867</v>
      </c>
      <c r="F1640">
        <v>6073</v>
      </c>
      <c r="G1640">
        <v>4909</v>
      </c>
      <c r="H1640">
        <v>1178133.3168274399</v>
      </c>
    </row>
    <row r="1641" spans="1:8" x14ac:dyDescent="0.3">
      <c r="A1641">
        <v>40617</v>
      </c>
      <c r="B1641">
        <v>45369278.111865997</v>
      </c>
      <c r="C1641">
        <v>4443.2509413532198</v>
      </c>
      <c r="D1641">
        <v>23709</v>
      </c>
      <c r="E1641">
        <v>5886</v>
      </c>
      <c r="F1641">
        <v>6140</v>
      </c>
      <c r="G1641">
        <v>4874</v>
      </c>
      <c r="H1641">
        <v>1178097.8392404499</v>
      </c>
    </row>
    <row r="1642" spans="1:8" x14ac:dyDescent="0.3">
      <c r="A1642">
        <v>40625</v>
      </c>
      <c r="B1642">
        <v>45619594.077387102</v>
      </c>
      <c r="C1642">
        <v>4364.3150690795001</v>
      </c>
      <c r="D1642">
        <v>23764</v>
      </c>
      <c r="E1642">
        <v>5952</v>
      </c>
      <c r="F1642">
        <v>6111</v>
      </c>
      <c r="G1642">
        <v>4790</v>
      </c>
      <c r="H1642">
        <v>1178083.14399991</v>
      </c>
    </row>
    <row r="1643" spans="1:8" x14ac:dyDescent="0.3">
      <c r="A1643">
        <v>40633</v>
      </c>
      <c r="B1643">
        <v>45488067.9404938</v>
      </c>
      <c r="C1643">
        <v>4480.8706543242597</v>
      </c>
      <c r="D1643">
        <v>23725</v>
      </c>
      <c r="E1643">
        <v>5964</v>
      </c>
      <c r="F1643">
        <v>6087</v>
      </c>
      <c r="G1643">
        <v>4849</v>
      </c>
      <c r="H1643">
        <v>1177983.41447205</v>
      </c>
    </row>
    <row r="1644" spans="1:8" x14ac:dyDescent="0.3">
      <c r="A1644">
        <v>40641</v>
      </c>
      <c r="B1644">
        <v>45367889.385051303</v>
      </c>
      <c r="C1644">
        <v>4499.5042245639497</v>
      </c>
      <c r="D1644">
        <v>23706</v>
      </c>
      <c r="E1644">
        <v>5939</v>
      </c>
      <c r="F1644">
        <v>6094</v>
      </c>
      <c r="G1644">
        <v>4894</v>
      </c>
      <c r="H1644">
        <v>1177863.19830595</v>
      </c>
    </row>
    <row r="1645" spans="1:8" x14ac:dyDescent="0.3">
      <c r="A1645">
        <v>40649</v>
      </c>
      <c r="B1645">
        <v>45594237.010622099</v>
      </c>
      <c r="C1645">
        <v>4485.5822691903804</v>
      </c>
      <c r="D1645">
        <v>23760</v>
      </c>
      <c r="E1645">
        <v>5867</v>
      </c>
      <c r="F1645">
        <v>6162</v>
      </c>
      <c r="G1645">
        <v>4852</v>
      </c>
      <c r="H1645">
        <v>1177753.12215557</v>
      </c>
    </row>
    <row r="1646" spans="1:8" x14ac:dyDescent="0.3">
      <c r="A1646">
        <v>40657</v>
      </c>
      <c r="B1646">
        <v>45145539.489532903</v>
      </c>
      <c r="C1646">
        <v>4480.7966176392902</v>
      </c>
      <c r="D1646">
        <v>23541</v>
      </c>
      <c r="E1646">
        <v>6010</v>
      </c>
      <c r="F1646">
        <v>6179</v>
      </c>
      <c r="G1646">
        <v>4919</v>
      </c>
      <c r="H1646">
        <v>1177657.8632956799</v>
      </c>
    </row>
    <row r="1647" spans="1:8" x14ac:dyDescent="0.3">
      <c r="A1647">
        <v>40665</v>
      </c>
      <c r="B1647">
        <v>45464803.876196399</v>
      </c>
      <c r="C1647">
        <v>4446.9534273309</v>
      </c>
      <c r="D1647">
        <v>23706</v>
      </c>
      <c r="E1647">
        <v>5965</v>
      </c>
      <c r="F1647">
        <v>6119</v>
      </c>
      <c r="G1647">
        <v>4867</v>
      </c>
      <c r="H1647">
        <v>1177603.62723204</v>
      </c>
    </row>
    <row r="1648" spans="1:8" x14ac:dyDescent="0.3">
      <c r="A1648">
        <v>40673</v>
      </c>
      <c r="B1648">
        <v>45647495.769882999</v>
      </c>
      <c r="C1648">
        <v>4445.2018829359004</v>
      </c>
      <c r="D1648">
        <v>23798</v>
      </c>
      <c r="E1648">
        <v>5884</v>
      </c>
      <c r="F1648">
        <v>6176</v>
      </c>
      <c r="G1648">
        <v>4807</v>
      </c>
      <c r="H1648">
        <v>1177573.5516449299</v>
      </c>
    </row>
    <row r="1649" spans="1:8" x14ac:dyDescent="0.3">
      <c r="A1649">
        <v>40681</v>
      </c>
      <c r="B1649">
        <v>45452230.179008998</v>
      </c>
      <c r="C1649">
        <v>4487.1940348808002</v>
      </c>
      <c r="D1649">
        <v>23715</v>
      </c>
      <c r="E1649">
        <v>5890</v>
      </c>
      <c r="F1649">
        <v>6182</v>
      </c>
      <c r="G1649">
        <v>4886</v>
      </c>
      <c r="H1649">
        <v>1177508.9579090299</v>
      </c>
    </row>
    <row r="1650" spans="1:8" x14ac:dyDescent="0.3">
      <c r="A1650">
        <v>40689</v>
      </c>
      <c r="B1650">
        <v>45632030.761278003</v>
      </c>
      <c r="C1650">
        <v>4304.0398105057402</v>
      </c>
      <c r="D1650">
        <v>23753</v>
      </c>
      <c r="E1650">
        <v>5852</v>
      </c>
      <c r="F1650">
        <v>6334</v>
      </c>
      <c r="G1650">
        <v>4742</v>
      </c>
      <c r="H1650">
        <v>1177462.7994915601</v>
      </c>
    </row>
    <row r="1651" spans="1:8" x14ac:dyDescent="0.3">
      <c r="A1651">
        <v>40697</v>
      </c>
      <c r="B1651">
        <v>45857521.784927398</v>
      </c>
      <c r="C1651">
        <v>4482.9668716672004</v>
      </c>
      <c r="D1651">
        <v>23859</v>
      </c>
      <c r="E1651">
        <v>5855</v>
      </c>
      <c r="F1651">
        <v>6126</v>
      </c>
      <c r="G1651">
        <v>4849</v>
      </c>
      <c r="H1651">
        <v>1177412.0067654401</v>
      </c>
    </row>
    <row r="1652" spans="1:8" x14ac:dyDescent="0.3">
      <c r="A1652">
        <v>40705</v>
      </c>
      <c r="B1652">
        <v>45557011.090880401</v>
      </c>
      <c r="C1652">
        <v>4509.2739551191298</v>
      </c>
      <c r="D1652">
        <v>23758</v>
      </c>
      <c r="E1652">
        <v>5921</v>
      </c>
      <c r="F1652">
        <v>6087</v>
      </c>
      <c r="G1652">
        <v>4931</v>
      </c>
      <c r="H1652">
        <v>1177372.8513970401</v>
      </c>
    </row>
    <row r="1653" spans="1:8" x14ac:dyDescent="0.3">
      <c r="A1653">
        <v>40713</v>
      </c>
      <c r="B1653">
        <v>45860192.844097301</v>
      </c>
      <c r="C1653">
        <v>4335.9967046361699</v>
      </c>
      <c r="D1653">
        <v>23905</v>
      </c>
      <c r="E1653">
        <v>5905</v>
      </c>
      <c r="F1653">
        <v>6195</v>
      </c>
      <c r="G1653">
        <v>4700</v>
      </c>
      <c r="H1653">
        <v>1177343.04662268</v>
      </c>
    </row>
    <row r="1654" spans="1:8" x14ac:dyDescent="0.3">
      <c r="A1654">
        <v>40721</v>
      </c>
      <c r="B1654">
        <v>45319699.8207829</v>
      </c>
      <c r="C1654">
        <v>4601.39850466587</v>
      </c>
      <c r="D1654">
        <v>23654</v>
      </c>
      <c r="E1654">
        <v>5931</v>
      </c>
      <c r="F1654">
        <v>6114</v>
      </c>
      <c r="G1654">
        <v>5014</v>
      </c>
      <c r="H1654">
        <v>1177266.42145134</v>
      </c>
    </row>
    <row r="1655" spans="1:8" x14ac:dyDescent="0.3">
      <c r="A1655">
        <v>40729</v>
      </c>
      <c r="B1655">
        <v>45677163.2672555</v>
      </c>
      <c r="C1655">
        <v>4435.2490669505996</v>
      </c>
      <c r="D1655">
        <v>23801</v>
      </c>
      <c r="E1655">
        <v>5943</v>
      </c>
      <c r="F1655">
        <v>6141</v>
      </c>
      <c r="G1655">
        <v>4836</v>
      </c>
      <c r="H1655">
        <v>1177150.6470473099</v>
      </c>
    </row>
    <row r="1656" spans="1:8" x14ac:dyDescent="0.3">
      <c r="A1656">
        <v>40737</v>
      </c>
      <c r="B1656">
        <v>45763957.099386796</v>
      </c>
      <c r="C1656">
        <v>4486.0867326877797</v>
      </c>
      <c r="D1656">
        <v>23808</v>
      </c>
      <c r="E1656">
        <v>5861</v>
      </c>
      <c r="F1656">
        <v>6209</v>
      </c>
      <c r="G1656">
        <v>4851</v>
      </c>
      <c r="H1656">
        <v>1177063.09755034</v>
      </c>
    </row>
    <row r="1657" spans="1:8" x14ac:dyDescent="0.3">
      <c r="A1657">
        <v>40745</v>
      </c>
      <c r="B1657">
        <v>45780740.615820304</v>
      </c>
      <c r="C1657">
        <v>4421.0520685751899</v>
      </c>
      <c r="D1657">
        <v>23796</v>
      </c>
      <c r="E1657">
        <v>5974</v>
      </c>
      <c r="F1657">
        <v>6158</v>
      </c>
      <c r="G1657">
        <v>4809</v>
      </c>
      <c r="H1657">
        <v>1176964.64259175</v>
      </c>
    </row>
    <row r="1658" spans="1:8" x14ac:dyDescent="0.3">
      <c r="A1658">
        <v>40753</v>
      </c>
      <c r="B1658">
        <v>45748387.018310398</v>
      </c>
      <c r="C1658">
        <v>4562.0108412616901</v>
      </c>
      <c r="D1658">
        <v>23872</v>
      </c>
      <c r="E1658">
        <v>5844</v>
      </c>
      <c r="F1658">
        <v>6094</v>
      </c>
      <c r="G1658">
        <v>4935</v>
      </c>
      <c r="H1658">
        <v>1176845.67249101</v>
      </c>
    </row>
    <row r="1659" spans="1:8" x14ac:dyDescent="0.3">
      <c r="A1659">
        <v>40761</v>
      </c>
      <c r="B1659">
        <v>45639742.27888</v>
      </c>
      <c r="C1659">
        <v>4303.8892336625404</v>
      </c>
      <c r="D1659">
        <v>23729</v>
      </c>
      <c r="E1659">
        <v>5940</v>
      </c>
      <c r="F1659">
        <v>6382</v>
      </c>
      <c r="G1659">
        <v>4702</v>
      </c>
      <c r="H1659">
        <v>1176812.7574388401</v>
      </c>
    </row>
    <row r="1660" spans="1:8" x14ac:dyDescent="0.3">
      <c r="A1660">
        <v>40769</v>
      </c>
      <c r="B1660">
        <v>46042549.143079899</v>
      </c>
      <c r="C1660">
        <v>4456.0684259795798</v>
      </c>
      <c r="D1660">
        <v>23937</v>
      </c>
      <c r="E1660">
        <v>5896</v>
      </c>
      <c r="F1660">
        <v>6123</v>
      </c>
      <c r="G1660">
        <v>4805</v>
      </c>
      <c r="H1660">
        <v>1176812.7574388401</v>
      </c>
    </row>
    <row r="1661" spans="1:8" x14ac:dyDescent="0.3">
      <c r="A1661">
        <v>40777</v>
      </c>
      <c r="B1661">
        <v>45738691.289168298</v>
      </c>
      <c r="C1661">
        <v>4369.1127210187396</v>
      </c>
      <c r="D1661">
        <v>23757</v>
      </c>
      <c r="E1661">
        <v>5974</v>
      </c>
      <c r="F1661">
        <v>6226</v>
      </c>
      <c r="G1661">
        <v>4812</v>
      </c>
      <c r="H1661">
        <v>1176812.7574388401</v>
      </c>
    </row>
    <row r="1662" spans="1:8" x14ac:dyDescent="0.3">
      <c r="A1662">
        <v>40785</v>
      </c>
      <c r="B1662">
        <v>45652402.684156999</v>
      </c>
      <c r="C1662">
        <v>4497.7053193172596</v>
      </c>
      <c r="D1662">
        <v>23766</v>
      </c>
      <c r="E1662">
        <v>5913</v>
      </c>
      <c r="F1662">
        <v>6222</v>
      </c>
      <c r="G1662">
        <v>4876</v>
      </c>
      <c r="H1662">
        <v>1176812.7574388401</v>
      </c>
    </row>
    <row r="1663" spans="1:8" x14ac:dyDescent="0.3">
      <c r="A1663">
        <v>40793</v>
      </c>
      <c r="B1663">
        <v>45888987.716824599</v>
      </c>
      <c r="C1663">
        <v>4425.6765930127603</v>
      </c>
      <c r="D1663">
        <v>23795</v>
      </c>
      <c r="E1663">
        <v>5904</v>
      </c>
      <c r="F1663">
        <v>6285</v>
      </c>
      <c r="G1663">
        <v>4801</v>
      </c>
      <c r="H1663">
        <v>1176727.88447343</v>
      </c>
    </row>
    <row r="1664" spans="1:8" x14ac:dyDescent="0.3">
      <c r="A1664">
        <v>40801</v>
      </c>
      <c r="B1664">
        <v>45845114.995050602</v>
      </c>
      <c r="C1664">
        <v>4427.3946054948501</v>
      </c>
      <c r="D1664">
        <v>23843</v>
      </c>
      <c r="E1664">
        <v>6047</v>
      </c>
      <c r="F1664">
        <v>6132</v>
      </c>
      <c r="G1664">
        <v>4771</v>
      </c>
      <c r="H1664">
        <v>1176727.88447343</v>
      </c>
    </row>
    <row r="1665" spans="1:8" x14ac:dyDescent="0.3">
      <c r="A1665">
        <v>40809</v>
      </c>
      <c r="B1665">
        <v>46009423.326367199</v>
      </c>
      <c r="C1665">
        <v>4382.7545314254203</v>
      </c>
      <c r="D1665">
        <v>23808</v>
      </c>
      <c r="E1665">
        <v>5907</v>
      </c>
      <c r="F1665">
        <v>6288</v>
      </c>
      <c r="G1665">
        <v>4798</v>
      </c>
      <c r="H1665">
        <v>1176727.88447343</v>
      </c>
    </row>
    <row r="1666" spans="1:8" x14ac:dyDescent="0.3">
      <c r="A1666">
        <v>40817</v>
      </c>
      <c r="B1666">
        <v>45719748.037730202</v>
      </c>
      <c r="C1666">
        <v>4356.38714425124</v>
      </c>
      <c r="D1666">
        <v>23740</v>
      </c>
      <c r="E1666">
        <v>6114</v>
      </c>
      <c r="F1666">
        <v>6249</v>
      </c>
      <c r="G1666">
        <v>4706</v>
      </c>
      <c r="H1666">
        <v>1176727.88447343</v>
      </c>
    </row>
    <row r="1667" spans="1:8" x14ac:dyDescent="0.3">
      <c r="A1667">
        <v>40825</v>
      </c>
      <c r="B1667">
        <v>46270867.684671797</v>
      </c>
      <c r="C1667">
        <v>4321.4541639061199</v>
      </c>
      <c r="D1667">
        <v>23948</v>
      </c>
      <c r="E1667">
        <v>5946</v>
      </c>
      <c r="F1667">
        <v>6240</v>
      </c>
      <c r="G1667">
        <v>4683</v>
      </c>
      <c r="H1667">
        <v>1176664.70345583</v>
      </c>
    </row>
    <row r="1668" spans="1:8" x14ac:dyDescent="0.3">
      <c r="A1668">
        <v>40833</v>
      </c>
      <c r="B1668">
        <v>46282056.8666621</v>
      </c>
      <c r="C1668">
        <v>4454.3310266258604</v>
      </c>
      <c r="D1668">
        <v>23934</v>
      </c>
      <c r="E1668">
        <v>5945</v>
      </c>
      <c r="F1668">
        <v>6155</v>
      </c>
      <c r="G1668">
        <v>4791</v>
      </c>
      <c r="H1668">
        <v>1176585.32030893</v>
      </c>
    </row>
    <row r="1669" spans="1:8" x14ac:dyDescent="0.3">
      <c r="A1669">
        <v>40841</v>
      </c>
      <c r="B1669">
        <v>45997249.748242997</v>
      </c>
      <c r="C1669">
        <v>4497.2736327570201</v>
      </c>
      <c r="D1669">
        <v>23855</v>
      </c>
      <c r="E1669">
        <v>5969</v>
      </c>
      <c r="F1669">
        <v>6112</v>
      </c>
      <c r="G1669">
        <v>4897</v>
      </c>
      <c r="H1669">
        <v>1176545.2757901701</v>
      </c>
    </row>
    <row r="1670" spans="1:8" x14ac:dyDescent="0.3">
      <c r="A1670">
        <v>40849</v>
      </c>
      <c r="B1670">
        <v>45807604.0519379</v>
      </c>
      <c r="C1670">
        <v>4413.7729879942699</v>
      </c>
      <c r="D1670">
        <v>23791</v>
      </c>
      <c r="E1670">
        <v>5961</v>
      </c>
      <c r="F1670">
        <v>6229</v>
      </c>
      <c r="G1670">
        <v>4860</v>
      </c>
      <c r="H1670">
        <v>1176502.57186953</v>
      </c>
    </row>
    <row r="1671" spans="1:8" x14ac:dyDescent="0.3">
      <c r="A1671">
        <v>40857</v>
      </c>
      <c r="B1671">
        <v>45655110.9651132</v>
      </c>
      <c r="C1671">
        <v>4467.9300011224204</v>
      </c>
      <c r="D1671">
        <v>23752</v>
      </c>
      <c r="E1671">
        <v>6008</v>
      </c>
      <c r="F1671">
        <v>6209</v>
      </c>
      <c r="G1671">
        <v>4880</v>
      </c>
      <c r="H1671">
        <v>1176436.1222765001</v>
      </c>
    </row>
    <row r="1672" spans="1:8" x14ac:dyDescent="0.3">
      <c r="A1672">
        <v>40865</v>
      </c>
      <c r="B1672">
        <v>46302095.854357101</v>
      </c>
      <c r="C1672">
        <v>4429.0983783040201</v>
      </c>
      <c r="D1672">
        <v>23973</v>
      </c>
      <c r="E1672">
        <v>5853</v>
      </c>
      <c r="F1672">
        <v>6176</v>
      </c>
      <c r="G1672">
        <v>4855</v>
      </c>
      <c r="H1672">
        <v>1176387.91904133</v>
      </c>
    </row>
    <row r="1673" spans="1:8" x14ac:dyDescent="0.3">
      <c r="A1673">
        <v>40873</v>
      </c>
      <c r="B1673">
        <v>45872340.381085798</v>
      </c>
      <c r="C1673">
        <v>4350.6927679917098</v>
      </c>
      <c r="D1673">
        <v>23821</v>
      </c>
      <c r="E1673">
        <v>6047</v>
      </c>
      <c r="F1673">
        <v>6247</v>
      </c>
      <c r="G1673">
        <v>4750</v>
      </c>
      <c r="H1673">
        <v>1176362.9952046999</v>
      </c>
    </row>
    <row r="1674" spans="1:8" x14ac:dyDescent="0.3">
      <c r="A1674">
        <v>40881</v>
      </c>
      <c r="B1674">
        <v>45997052.972682402</v>
      </c>
      <c r="C1674">
        <v>4374.5652158206203</v>
      </c>
      <c r="D1674">
        <v>23834</v>
      </c>
      <c r="E1674">
        <v>6008</v>
      </c>
      <c r="F1674">
        <v>6236</v>
      </c>
      <c r="G1674">
        <v>4795</v>
      </c>
      <c r="H1674">
        <v>1176362.9952046999</v>
      </c>
    </row>
    <row r="1675" spans="1:8" x14ac:dyDescent="0.3">
      <c r="A1675">
        <v>40889</v>
      </c>
      <c r="B1675">
        <v>46131986.114878997</v>
      </c>
      <c r="C1675">
        <v>4432.8243736555296</v>
      </c>
      <c r="D1675">
        <v>23915</v>
      </c>
      <c r="E1675">
        <v>6002</v>
      </c>
      <c r="F1675">
        <v>6142</v>
      </c>
      <c r="G1675">
        <v>4822</v>
      </c>
      <c r="H1675">
        <v>1176347.4351969101</v>
      </c>
    </row>
    <row r="1676" spans="1:8" x14ac:dyDescent="0.3">
      <c r="A1676">
        <v>40897</v>
      </c>
      <c r="B1676">
        <v>46067348.914721698</v>
      </c>
      <c r="C1676">
        <v>4395.6167328868196</v>
      </c>
      <c r="D1676">
        <v>23888</v>
      </c>
      <c r="E1676">
        <v>5949</v>
      </c>
      <c r="F1676">
        <v>6270</v>
      </c>
      <c r="G1676">
        <v>4782</v>
      </c>
      <c r="H1676">
        <v>1176295.6439470099</v>
      </c>
    </row>
    <row r="1677" spans="1:8" x14ac:dyDescent="0.3">
      <c r="A1677">
        <v>40905</v>
      </c>
      <c r="B1677">
        <v>45701150.328266002</v>
      </c>
      <c r="C1677">
        <v>4451.9774146888903</v>
      </c>
      <c r="D1677">
        <v>23680</v>
      </c>
      <c r="E1677">
        <v>6052</v>
      </c>
      <c r="F1677">
        <v>6299</v>
      </c>
      <c r="G1677">
        <v>4866</v>
      </c>
      <c r="H1677">
        <v>1176195.67780882</v>
      </c>
    </row>
    <row r="1678" spans="1:8" x14ac:dyDescent="0.3">
      <c r="A1678">
        <v>40913</v>
      </c>
      <c r="B1678">
        <v>45935855.0987693</v>
      </c>
      <c r="C1678">
        <v>4257.3565045303803</v>
      </c>
      <c r="D1678">
        <v>23813</v>
      </c>
      <c r="E1678">
        <v>6013</v>
      </c>
      <c r="F1678">
        <v>6418</v>
      </c>
      <c r="G1678">
        <v>4661</v>
      </c>
      <c r="H1678">
        <v>1176135.64425725</v>
      </c>
    </row>
    <row r="1679" spans="1:8" x14ac:dyDescent="0.3">
      <c r="A1679">
        <v>40921</v>
      </c>
      <c r="B1679">
        <v>45692658.297884203</v>
      </c>
      <c r="C1679">
        <v>4333.0103735624298</v>
      </c>
      <c r="D1679">
        <v>23758</v>
      </c>
      <c r="E1679">
        <v>6132</v>
      </c>
      <c r="F1679">
        <v>6308</v>
      </c>
      <c r="G1679">
        <v>4715</v>
      </c>
      <c r="H1679">
        <v>1176044.99751582</v>
      </c>
    </row>
    <row r="1680" spans="1:8" x14ac:dyDescent="0.3">
      <c r="A1680">
        <v>40929</v>
      </c>
      <c r="B1680">
        <v>45904010.709386803</v>
      </c>
      <c r="C1680">
        <v>4342.0357309950996</v>
      </c>
      <c r="D1680">
        <v>23852</v>
      </c>
      <c r="E1680">
        <v>6072</v>
      </c>
      <c r="F1680">
        <v>6273</v>
      </c>
      <c r="G1680">
        <v>4724</v>
      </c>
      <c r="H1680">
        <v>1175977.8149963899</v>
      </c>
    </row>
    <row r="1681" spans="1:8" x14ac:dyDescent="0.3">
      <c r="A1681">
        <v>40937</v>
      </c>
      <c r="B1681">
        <v>46377745.945176303</v>
      </c>
      <c r="C1681">
        <v>4302.7627182881997</v>
      </c>
      <c r="D1681">
        <v>24017</v>
      </c>
      <c r="E1681">
        <v>5932</v>
      </c>
      <c r="F1681">
        <v>6271</v>
      </c>
      <c r="G1681">
        <v>4709</v>
      </c>
      <c r="H1681">
        <v>1175935.2454275701</v>
      </c>
    </row>
    <row r="1682" spans="1:8" x14ac:dyDescent="0.3">
      <c r="A1682">
        <v>40945</v>
      </c>
      <c r="B1682">
        <v>46067846.426865399</v>
      </c>
      <c r="C1682">
        <v>4530.3119060117697</v>
      </c>
      <c r="D1682">
        <v>23940</v>
      </c>
      <c r="E1682">
        <v>5925</v>
      </c>
      <c r="F1682">
        <v>6140</v>
      </c>
      <c r="G1682">
        <v>4932</v>
      </c>
      <c r="H1682">
        <v>1211493.83988311</v>
      </c>
    </row>
    <row r="1683" spans="1:8" x14ac:dyDescent="0.3">
      <c r="A1683">
        <v>40953</v>
      </c>
      <c r="B1683">
        <v>45858909.703278497</v>
      </c>
      <c r="C1683">
        <v>4609.8990355143696</v>
      </c>
      <c r="D1683">
        <v>23845</v>
      </c>
      <c r="E1683">
        <v>5956</v>
      </c>
      <c r="F1683">
        <v>6157</v>
      </c>
      <c r="G1683">
        <v>4987</v>
      </c>
      <c r="H1683">
        <v>1211493.83988311</v>
      </c>
    </row>
    <row r="1684" spans="1:8" x14ac:dyDescent="0.3">
      <c r="A1684">
        <v>40961</v>
      </c>
      <c r="B1684">
        <v>45883580.6083721</v>
      </c>
      <c r="C1684">
        <v>4519.8494444785301</v>
      </c>
      <c r="D1684">
        <v>23889</v>
      </c>
      <c r="E1684">
        <v>5987</v>
      </c>
      <c r="F1684">
        <v>6176</v>
      </c>
      <c r="G1684">
        <v>4901</v>
      </c>
      <c r="H1684">
        <v>1211493.83988311</v>
      </c>
    </row>
    <row r="1685" spans="1:8" x14ac:dyDescent="0.3">
      <c r="A1685">
        <v>40969</v>
      </c>
      <c r="B1685">
        <v>45919066.558316603</v>
      </c>
      <c r="C1685">
        <v>4539.9511824383399</v>
      </c>
      <c r="D1685">
        <v>23914</v>
      </c>
      <c r="E1685">
        <v>5910</v>
      </c>
      <c r="F1685">
        <v>6180</v>
      </c>
      <c r="G1685">
        <v>4957</v>
      </c>
      <c r="H1685">
        <v>1211493.83988311</v>
      </c>
    </row>
    <row r="1686" spans="1:8" x14ac:dyDescent="0.3">
      <c r="A1686">
        <v>40977</v>
      </c>
      <c r="B1686">
        <v>45886616.560587302</v>
      </c>
      <c r="C1686">
        <v>4531.1844007841701</v>
      </c>
      <c r="D1686">
        <v>23823</v>
      </c>
      <c r="E1686">
        <v>6065</v>
      </c>
      <c r="F1686">
        <v>6132</v>
      </c>
      <c r="G1686">
        <v>4949</v>
      </c>
      <c r="H1686">
        <v>1211493.83988311</v>
      </c>
    </row>
    <row r="1687" spans="1:8" x14ac:dyDescent="0.3">
      <c r="A1687">
        <v>40985</v>
      </c>
      <c r="B1687">
        <v>46020130.567485102</v>
      </c>
      <c r="C1687">
        <v>4458.9947124637201</v>
      </c>
      <c r="D1687">
        <v>23880</v>
      </c>
      <c r="E1687">
        <v>5938</v>
      </c>
      <c r="F1687">
        <v>6310</v>
      </c>
      <c r="G1687">
        <v>4849</v>
      </c>
      <c r="H1687">
        <v>1211493.83988311</v>
      </c>
    </row>
    <row r="1688" spans="1:8" x14ac:dyDescent="0.3">
      <c r="A1688">
        <v>40993</v>
      </c>
      <c r="B1688">
        <v>46122889.049678802</v>
      </c>
      <c r="C1688">
        <v>4416.2621301241197</v>
      </c>
      <c r="D1688">
        <v>23975</v>
      </c>
      <c r="E1688">
        <v>5965</v>
      </c>
      <c r="F1688">
        <v>6264</v>
      </c>
      <c r="G1688">
        <v>4781</v>
      </c>
      <c r="H1688">
        <v>1211470.28317974</v>
      </c>
    </row>
    <row r="1689" spans="1:8" x14ac:dyDescent="0.3">
      <c r="A1689">
        <v>41001</v>
      </c>
      <c r="B1689">
        <v>45535612.1895013</v>
      </c>
      <c r="C1689">
        <v>4607.04529480778</v>
      </c>
      <c r="D1689">
        <v>23755</v>
      </c>
      <c r="E1689">
        <v>6072</v>
      </c>
      <c r="F1689">
        <v>6216</v>
      </c>
      <c r="G1689">
        <v>4950</v>
      </c>
      <c r="H1689">
        <v>1211459.4932762301</v>
      </c>
    </row>
    <row r="1690" spans="1:8" x14ac:dyDescent="0.3">
      <c r="A1690">
        <v>41009</v>
      </c>
      <c r="B1690">
        <v>46141124.909663297</v>
      </c>
      <c r="C1690">
        <v>4557.9403819037598</v>
      </c>
      <c r="D1690">
        <v>23921</v>
      </c>
      <c r="E1690">
        <v>5965</v>
      </c>
      <c r="F1690">
        <v>6152</v>
      </c>
      <c r="G1690">
        <v>4963</v>
      </c>
      <c r="H1690">
        <v>1211459.4932762301</v>
      </c>
    </row>
    <row r="1691" spans="1:8" x14ac:dyDescent="0.3">
      <c r="A1691">
        <v>41017</v>
      </c>
      <c r="B1691">
        <v>45963955.750422098</v>
      </c>
      <c r="C1691">
        <v>4576.1209264448498</v>
      </c>
      <c r="D1691">
        <v>23875</v>
      </c>
      <c r="E1691">
        <v>6014</v>
      </c>
      <c r="F1691">
        <v>6121</v>
      </c>
      <c r="G1691">
        <v>4999</v>
      </c>
      <c r="H1691">
        <v>1211459.4932762301</v>
      </c>
    </row>
    <row r="1692" spans="1:8" x14ac:dyDescent="0.3">
      <c r="A1692">
        <v>41025</v>
      </c>
      <c r="B1692">
        <v>46060005.913957901</v>
      </c>
      <c r="C1692">
        <v>4553.0833884220201</v>
      </c>
      <c r="D1692">
        <v>23912</v>
      </c>
      <c r="E1692">
        <v>5945</v>
      </c>
      <c r="F1692">
        <v>6171</v>
      </c>
      <c r="G1692">
        <v>4989</v>
      </c>
      <c r="H1692">
        <v>1211459.4932762301</v>
      </c>
    </row>
    <row r="1693" spans="1:8" x14ac:dyDescent="0.3">
      <c r="A1693">
        <v>41033</v>
      </c>
      <c r="B1693">
        <v>46128266.331220202</v>
      </c>
      <c r="C1693">
        <v>4486.4847105056397</v>
      </c>
      <c r="D1693">
        <v>23985</v>
      </c>
      <c r="E1693">
        <v>6004</v>
      </c>
      <c r="F1693">
        <v>6236</v>
      </c>
      <c r="G1693">
        <v>4800</v>
      </c>
      <c r="H1693">
        <v>1211459.4932762301</v>
      </c>
    </row>
    <row r="1694" spans="1:8" x14ac:dyDescent="0.3">
      <c r="A1694">
        <v>41041</v>
      </c>
      <c r="B1694">
        <v>45854688.853211403</v>
      </c>
      <c r="C1694">
        <v>4535.00453486067</v>
      </c>
      <c r="D1694">
        <v>23773</v>
      </c>
      <c r="E1694">
        <v>6017</v>
      </c>
      <c r="F1694">
        <v>6324</v>
      </c>
      <c r="G1694">
        <v>4919</v>
      </c>
      <c r="H1694">
        <v>1211459.4932762301</v>
      </c>
    </row>
    <row r="1695" spans="1:8" x14ac:dyDescent="0.3">
      <c r="A1695">
        <v>41049</v>
      </c>
      <c r="B1695">
        <v>46334481.984383099</v>
      </c>
      <c r="C1695">
        <v>4486.04252654417</v>
      </c>
      <c r="D1695">
        <v>23994</v>
      </c>
      <c r="E1695">
        <v>5879</v>
      </c>
      <c r="F1695">
        <v>6300</v>
      </c>
      <c r="G1695">
        <v>4868</v>
      </c>
      <c r="H1695">
        <v>1211459.4932762301</v>
      </c>
    </row>
    <row r="1696" spans="1:8" x14ac:dyDescent="0.3">
      <c r="A1696">
        <v>41057</v>
      </c>
      <c r="B1696">
        <v>46086855.931322202</v>
      </c>
      <c r="C1696">
        <v>4554.4157121251601</v>
      </c>
      <c r="D1696">
        <v>23938</v>
      </c>
      <c r="E1696">
        <v>6047</v>
      </c>
      <c r="F1696">
        <v>6156</v>
      </c>
      <c r="G1696">
        <v>4908</v>
      </c>
      <c r="H1696">
        <v>1211370.1036135701</v>
      </c>
    </row>
    <row r="1697" spans="1:8" x14ac:dyDescent="0.3">
      <c r="A1697">
        <v>41065</v>
      </c>
      <c r="B1697">
        <v>46116420.712811701</v>
      </c>
      <c r="C1697">
        <v>4539.38271616984</v>
      </c>
      <c r="D1697">
        <v>23908</v>
      </c>
      <c r="E1697">
        <v>5982</v>
      </c>
      <c r="F1697">
        <v>6216</v>
      </c>
      <c r="G1697">
        <v>4951</v>
      </c>
      <c r="H1697">
        <v>1211293.7268109799</v>
      </c>
    </row>
    <row r="1698" spans="1:8" x14ac:dyDescent="0.3">
      <c r="A1698">
        <v>41073</v>
      </c>
      <c r="B1698">
        <v>46506017.293550998</v>
      </c>
      <c r="C1698">
        <v>4434.0023899446696</v>
      </c>
      <c r="D1698">
        <v>24100</v>
      </c>
      <c r="E1698">
        <v>5932</v>
      </c>
      <c r="F1698">
        <v>6235</v>
      </c>
      <c r="G1698">
        <v>4798</v>
      </c>
      <c r="H1698">
        <v>1211201.60343923</v>
      </c>
    </row>
    <row r="1699" spans="1:8" x14ac:dyDescent="0.3">
      <c r="A1699">
        <v>41081</v>
      </c>
      <c r="B1699">
        <v>46107895.3102054</v>
      </c>
      <c r="C1699">
        <v>4518.46978953487</v>
      </c>
      <c r="D1699">
        <v>23866</v>
      </c>
      <c r="E1699">
        <v>6039</v>
      </c>
      <c r="F1699">
        <v>6259</v>
      </c>
      <c r="G1699">
        <v>4909</v>
      </c>
      <c r="H1699">
        <v>1211110.54139666</v>
      </c>
    </row>
    <row r="1700" spans="1:8" x14ac:dyDescent="0.3">
      <c r="A1700">
        <v>41089</v>
      </c>
      <c r="B1700">
        <v>46232035.001173697</v>
      </c>
      <c r="C1700">
        <v>4465.9523003186996</v>
      </c>
      <c r="D1700">
        <v>23984</v>
      </c>
      <c r="E1700">
        <v>5954</v>
      </c>
      <c r="F1700">
        <v>6267</v>
      </c>
      <c r="G1700">
        <v>4876</v>
      </c>
      <c r="H1700">
        <v>1211024.78599992</v>
      </c>
    </row>
    <row r="1701" spans="1:8" x14ac:dyDescent="0.3">
      <c r="A1701">
        <v>41097</v>
      </c>
      <c r="B1701">
        <v>45993648.828107402</v>
      </c>
      <c r="C1701">
        <v>4514.13606401982</v>
      </c>
      <c r="D1701">
        <v>23834</v>
      </c>
      <c r="E1701">
        <v>6068</v>
      </c>
      <c r="F1701">
        <v>6298</v>
      </c>
      <c r="G1701">
        <v>4889</v>
      </c>
      <c r="H1701">
        <v>1210893.0750502299</v>
      </c>
    </row>
    <row r="1702" spans="1:8" x14ac:dyDescent="0.3">
      <c r="A1702">
        <v>41105</v>
      </c>
      <c r="B1702">
        <v>46544471.017322101</v>
      </c>
      <c r="C1702">
        <v>4522.07673526703</v>
      </c>
      <c r="D1702">
        <v>24050</v>
      </c>
      <c r="E1702">
        <v>5960</v>
      </c>
      <c r="F1702">
        <v>6158</v>
      </c>
      <c r="G1702">
        <v>4929</v>
      </c>
      <c r="H1702">
        <v>1210765.2477003301</v>
      </c>
    </row>
    <row r="1703" spans="1:8" x14ac:dyDescent="0.3">
      <c r="A1703">
        <v>41113</v>
      </c>
      <c r="B1703">
        <v>45903341.239787601</v>
      </c>
      <c r="C1703">
        <v>4555.2767032665897</v>
      </c>
      <c r="D1703">
        <v>23854</v>
      </c>
      <c r="E1703">
        <v>6029</v>
      </c>
      <c r="F1703">
        <v>6277</v>
      </c>
      <c r="G1703">
        <v>4945</v>
      </c>
      <c r="H1703">
        <v>1210765.2477003301</v>
      </c>
    </row>
    <row r="1704" spans="1:8" x14ac:dyDescent="0.3">
      <c r="A1704">
        <v>41121</v>
      </c>
      <c r="B1704">
        <v>46212601.978038304</v>
      </c>
      <c r="C1704">
        <v>4541.4059731691896</v>
      </c>
      <c r="D1704">
        <v>23960</v>
      </c>
      <c r="E1704">
        <v>5942</v>
      </c>
      <c r="F1704">
        <v>6286</v>
      </c>
      <c r="G1704">
        <v>4925</v>
      </c>
      <c r="H1704">
        <v>1210701.1321343</v>
      </c>
    </row>
    <row r="1705" spans="1:8" x14ac:dyDescent="0.3">
      <c r="A1705">
        <v>41129</v>
      </c>
      <c r="B1705">
        <v>46432257.538092397</v>
      </c>
      <c r="C1705">
        <v>4448.0705349659002</v>
      </c>
      <c r="D1705">
        <v>24030</v>
      </c>
      <c r="E1705">
        <v>5966</v>
      </c>
      <c r="F1705">
        <v>6261</v>
      </c>
      <c r="G1705">
        <v>4864</v>
      </c>
      <c r="H1705">
        <v>1210701.1321343</v>
      </c>
    </row>
    <row r="1706" spans="1:8" x14ac:dyDescent="0.3">
      <c r="A1706">
        <v>41137</v>
      </c>
      <c r="B1706">
        <v>46250176.466011301</v>
      </c>
      <c r="C1706">
        <v>4500.4412748152499</v>
      </c>
      <c r="D1706">
        <v>23957</v>
      </c>
      <c r="E1706">
        <v>6099</v>
      </c>
      <c r="F1706">
        <v>6226</v>
      </c>
      <c r="G1706">
        <v>4847</v>
      </c>
      <c r="H1706">
        <v>1210701.1321343</v>
      </c>
    </row>
    <row r="1707" spans="1:8" x14ac:dyDescent="0.3">
      <c r="A1707">
        <v>41145</v>
      </c>
      <c r="B1707">
        <v>46244140.388685003</v>
      </c>
      <c r="C1707">
        <v>4552.5773354430703</v>
      </c>
      <c r="D1707">
        <v>23925</v>
      </c>
      <c r="E1707">
        <v>6049</v>
      </c>
      <c r="F1707">
        <v>6222</v>
      </c>
      <c r="G1707">
        <v>4941</v>
      </c>
      <c r="H1707">
        <v>1210701.1321343</v>
      </c>
    </row>
    <row r="1708" spans="1:8" x14ac:dyDescent="0.3">
      <c r="A1708">
        <v>41153</v>
      </c>
      <c r="B1708">
        <v>46133719.3551258</v>
      </c>
      <c r="C1708">
        <v>4686.8778186590498</v>
      </c>
      <c r="D1708">
        <v>23933</v>
      </c>
      <c r="E1708">
        <v>5921</v>
      </c>
      <c r="F1708">
        <v>6189</v>
      </c>
      <c r="G1708">
        <v>5102</v>
      </c>
      <c r="H1708">
        <v>1210612.2109759699</v>
      </c>
    </row>
    <row r="1709" spans="1:8" x14ac:dyDescent="0.3">
      <c r="A1709">
        <v>41161</v>
      </c>
      <c r="B1709">
        <v>46239210.540121898</v>
      </c>
      <c r="C1709">
        <v>4432.7797347194301</v>
      </c>
      <c r="D1709">
        <v>23917</v>
      </c>
      <c r="E1709">
        <v>6079</v>
      </c>
      <c r="F1709">
        <v>6301</v>
      </c>
      <c r="G1709">
        <v>4856</v>
      </c>
      <c r="H1709">
        <v>1210612.2109759699</v>
      </c>
    </row>
    <row r="1710" spans="1:8" x14ac:dyDescent="0.3">
      <c r="A1710">
        <v>41169</v>
      </c>
      <c r="B1710">
        <v>46498436.692482002</v>
      </c>
      <c r="C1710">
        <v>4452.7954905530496</v>
      </c>
      <c r="D1710">
        <v>24067</v>
      </c>
      <c r="E1710">
        <v>5990</v>
      </c>
      <c r="F1710">
        <v>6267</v>
      </c>
      <c r="G1710">
        <v>4837</v>
      </c>
      <c r="H1710">
        <v>1210565.38847031</v>
      </c>
    </row>
    <row r="1711" spans="1:8" x14ac:dyDescent="0.3">
      <c r="A1711">
        <v>41177</v>
      </c>
      <c r="B1711">
        <v>46461912.279139698</v>
      </c>
      <c r="C1711">
        <v>4433.4092615385198</v>
      </c>
      <c r="D1711">
        <v>23993</v>
      </c>
      <c r="E1711">
        <v>5961</v>
      </c>
      <c r="F1711">
        <v>6321</v>
      </c>
      <c r="G1711">
        <v>4894</v>
      </c>
      <c r="H1711">
        <v>1210472.99118323</v>
      </c>
    </row>
    <row r="1712" spans="1:8" x14ac:dyDescent="0.3">
      <c r="A1712">
        <v>41185</v>
      </c>
      <c r="B1712">
        <v>46402581.281807199</v>
      </c>
      <c r="C1712">
        <v>4503.0777521216796</v>
      </c>
      <c r="D1712">
        <v>23966</v>
      </c>
      <c r="E1712">
        <v>5992</v>
      </c>
      <c r="F1712">
        <v>6308</v>
      </c>
      <c r="G1712">
        <v>4911</v>
      </c>
      <c r="H1712">
        <v>1210352.41422639</v>
      </c>
    </row>
    <row r="1713" spans="1:8" x14ac:dyDescent="0.3">
      <c r="A1713">
        <v>41193</v>
      </c>
      <c r="B1713">
        <v>46128376.7735641</v>
      </c>
      <c r="C1713">
        <v>4569.8503387316696</v>
      </c>
      <c r="D1713">
        <v>23913</v>
      </c>
      <c r="E1713">
        <v>5996</v>
      </c>
      <c r="F1713">
        <v>6347</v>
      </c>
      <c r="G1713">
        <v>4929</v>
      </c>
      <c r="H1713">
        <v>1210280.10164758</v>
      </c>
    </row>
    <row r="1714" spans="1:8" x14ac:dyDescent="0.3">
      <c r="A1714">
        <v>41201</v>
      </c>
      <c r="B1714">
        <v>46681219.549801499</v>
      </c>
      <c r="C1714">
        <v>4389.6313690925599</v>
      </c>
      <c r="D1714">
        <v>24063</v>
      </c>
      <c r="E1714">
        <v>6113</v>
      </c>
      <c r="F1714">
        <v>6303</v>
      </c>
      <c r="G1714">
        <v>4714</v>
      </c>
      <c r="H1714">
        <v>1210174.6529475499</v>
      </c>
    </row>
    <row r="1715" spans="1:8" x14ac:dyDescent="0.3">
      <c r="A1715">
        <v>41209</v>
      </c>
      <c r="B1715">
        <v>46346871.276744902</v>
      </c>
      <c r="C1715">
        <v>4485.7054233068102</v>
      </c>
      <c r="D1715">
        <v>23940</v>
      </c>
      <c r="E1715">
        <v>6133</v>
      </c>
      <c r="F1715">
        <v>6231</v>
      </c>
      <c r="G1715">
        <v>4897</v>
      </c>
      <c r="H1715">
        <v>1210095.5022970601</v>
      </c>
    </row>
    <row r="1716" spans="1:8" x14ac:dyDescent="0.3">
      <c r="A1716">
        <v>41217</v>
      </c>
      <c r="B1716">
        <v>46357042.4177325</v>
      </c>
      <c r="C1716">
        <v>4532.35274232762</v>
      </c>
      <c r="D1716">
        <v>23882</v>
      </c>
      <c r="E1716">
        <v>5938</v>
      </c>
      <c r="F1716">
        <v>6408</v>
      </c>
      <c r="G1716">
        <v>4981</v>
      </c>
      <c r="H1716">
        <v>1210014.12350917</v>
      </c>
    </row>
    <row r="1717" spans="1:8" x14ac:dyDescent="0.3">
      <c r="A1717">
        <v>41225</v>
      </c>
      <c r="B1717">
        <v>46319117.001485303</v>
      </c>
      <c r="C1717">
        <v>4493.67140148617</v>
      </c>
      <c r="D1717">
        <v>23923</v>
      </c>
      <c r="E1717">
        <v>6057</v>
      </c>
      <c r="F1717">
        <v>6356</v>
      </c>
      <c r="G1717">
        <v>4881</v>
      </c>
      <c r="H1717">
        <v>1209941.4232657</v>
      </c>
    </row>
    <row r="1718" spans="1:8" x14ac:dyDescent="0.3">
      <c r="A1718">
        <v>41233</v>
      </c>
      <c r="B1718">
        <v>46707802.022383504</v>
      </c>
      <c r="C1718">
        <v>4496.6511677051003</v>
      </c>
      <c r="D1718">
        <v>24095</v>
      </c>
      <c r="E1718">
        <v>6010</v>
      </c>
      <c r="F1718">
        <v>6274</v>
      </c>
      <c r="G1718">
        <v>4846</v>
      </c>
      <c r="H1718">
        <v>1209861.2730980399</v>
      </c>
    </row>
    <row r="1719" spans="1:8" x14ac:dyDescent="0.3">
      <c r="A1719">
        <v>41241</v>
      </c>
      <c r="B1719">
        <v>46418256.302675702</v>
      </c>
      <c r="C1719">
        <v>4502.4670596597698</v>
      </c>
      <c r="D1719">
        <v>23962</v>
      </c>
      <c r="E1719">
        <v>6170</v>
      </c>
      <c r="F1719">
        <v>6254</v>
      </c>
      <c r="G1719">
        <v>4847</v>
      </c>
      <c r="H1719">
        <v>1209745.2989797899</v>
      </c>
    </row>
    <row r="1720" spans="1:8" x14ac:dyDescent="0.3">
      <c r="A1720">
        <v>41249</v>
      </c>
      <c r="B1720">
        <v>46348878.077052496</v>
      </c>
      <c r="C1720">
        <v>4491.8176112757101</v>
      </c>
      <c r="D1720">
        <v>23921</v>
      </c>
      <c r="E1720">
        <v>6052</v>
      </c>
      <c r="F1720">
        <v>6380</v>
      </c>
      <c r="G1720">
        <v>4888</v>
      </c>
      <c r="H1720">
        <v>1209710.91360705</v>
      </c>
    </row>
    <row r="1721" spans="1:8" x14ac:dyDescent="0.3">
      <c r="A1721">
        <v>41257</v>
      </c>
      <c r="B1721">
        <v>46200556.378303699</v>
      </c>
      <c r="C1721">
        <v>4585.7415709073402</v>
      </c>
      <c r="D1721">
        <v>23874</v>
      </c>
      <c r="E1721">
        <v>6044</v>
      </c>
      <c r="F1721">
        <v>6338</v>
      </c>
      <c r="G1721">
        <v>4993</v>
      </c>
      <c r="H1721">
        <v>1209710.91360705</v>
      </c>
    </row>
    <row r="1722" spans="1:8" x14ac:dyDescent="0.3">
      <c r="A1722">
        <v>41265</v>
      </c>
      <c r="B1722">
        <v>46680287.052445702</v>
      </c>
      <c r="C1722">
        <v>4462.4091800730603</v>
      </c>
      <c r="D1722">
        <v>24106</v>
      </c>
      <c r="E1722">
        <v>6000</v>
      </c>
      <c r="F1722">
        <v>6322</v>
      </c>
      <c r="G1722">
        <v>4829</v>
      </c>
      <c r="H1722">
        <v>1209710.91360705</v>
      </c>
    </row>
    <row r="1723" spans="1:8" x14ac:dyDescent="0.3">
      <c r="A1723">
        <v>41273</v>
      </c>
      <c r="B1723">
        <v>46554502.168391898</v>
      </c>
      <c r="C1723">
        <v>4406.7019451209799</v>
      </c>
      <c r="D1723">
        <v>23966</v>
      </c>
      <c r="E1723">
        <v>6093</v>
      </c>
      <c r="F1723">
        <v>6391</v>
      </c>
      <c r="G1723">
        <v>4815</v>
      </c>
      <c r="H1723">
        <v>1209710.91360705</v>
      </c>
    </row>
    <row r="1724" spans="1:8" x14ac:dyDescent="0.3">
      <c r="A1724">
        <v>41281</v>
      </c>
      <c r="B1724">
        <v>46698761.659442998</v>
      </c>
      <c r="C1724">
        <v>4381.25902924196</v>
      </c>
      <c r="D1724">
        <v>24056</v>
      </c>
      <c r="E1724">
        <v>6044</v>
      </c>
      <c r="F1724">
        <v>6380</v>
      </c>
      <c r="G1724">
        <v>4793</v>
      </c>
      <c r="H1724">
        <v>1209710.91360705</v>
      </c>
    </row>
    <row r="1725" spans="1:8" x14ac:dyDescent="0.3">
      <c r="A1725">
        <v>41289</v>
      </c>
      <c r="B1725">
        <v>46657384.941148303</v>
      </c>
      <c r="C1725">
        <v>4530.04406497936</v>
      </c>
      <c r="D1725">
        <v>24092</v>
      </c>
      <c r="E1725">
        <v>6079</v>
      </c>
      <c r="F1725">
        <v>6212</v>
      </c>
      <c r="G1725">
        <v>4898</v>
      </c>
      <c r="H1725">
        <v>1209710.91360705</v>
      </c>
    </row>
    <row r="1726" spans="1:8" x14ac:dyDescent="0.3">
      <c r="A1726">
        <v>41297</v>
      </c>
      <c r="B1726">
        <v>46796095.690698802</v>
      </c>
      <c r="C1726">
        <v>4451.4786549677001</v>
      </c>
      <c r="D1726">
        <v>24110</v>
      </c>
      <c r="E1726">
        <v>6004</v>
      </c>
      <c r="F1726">
        <v>6341</v>
      </c>
      <c r="G1726">
        <v>4834</v>
      </c>
      <c r="H1726">
        <v>1209623.2666114599</v>
      </c>
    </row>
    <row r="1727" spans="1:8" x14ac:dyDescent="0.3">
      <c r="A1727">
        <v>41305</v>
      </c>
      <c r="B1727">
        <v>46662897.992222503</v>
      </c>
      <c r="C1727">
        <v>4472.0008120784496</v>
      </c>
      <c r="D1727">
        <v>24021</v>
      </c>
      <c r="E1727">
        <v>5969</v>
      </c>
      <c r="F1727">
        <v>6378</v>
      </c>
      <c r="G1727">
        <v>4929</v>
      </c>
      <c r="H1727">
        <v>1209533.7313949901</v>
      </c>
    </row>
    <row r="1728" spans="1:8" x14ac:dyDescent="0.3">
      <c r="A1728">
        <v>41313</v>
      </c>
      <c r="B1728">
        <v>46750765.771239802</v>
      </c>
      <c r="C1728">
        <v>4591.1680837854301</v>
      </c>
      <c r="D1728">
        <v>24073</v>
      </c>
      <c r="E1728">
        <v>5979</v>
      </c>
      <c r="F1728">
        <v>6294</v>
      </c>
      <c r="G1728">
        <v>4959</v>
      </c>
      <c r="H1728">
        <v>1209494.5940399701</v>
      </c>
    </row>
    <row r="1729" spans="1:8" x14ac:dyDescent="0.3">
      <c r="A1729">
        <v>41321</v>
      </c>
      <c r="B1729">
        <v>46639336.141952299</v>
      </c>
      <c r="C1729">
        <v>4551.4112161372404</v>
      </c>
      <c r="D1729">
        <v>24054</v>
      </c>
      <c r="E1729">
        <v>5972</v>
      </c>
      <c r="F1729">
        <v>6385</v>
      </c>
      <c r="G1729">
        <v>4902</v>
      </c>
      <c r="H1729">
        <v>1209494.5940399701</v>
      </c>
    </row>
    <row r="1730" spans="1:8" x14ac:dyDescent="0.3">
      <c r="A1730">
        <v>41329</v>
      </c>
      <c r="B1730">
        <v>46630839.682711102</v>
      </c>
      <c r="C1730">
        <v>4423.5249717877596</v>
      </c>
      <c r="D1730">
        <v>24050</v>
      </c>
      <c r="E1730">
        <v>6032</v>
      </c>
      <c r="F1730">
        <v>6482</v>
      </c>
      <c r="G1730">
        <v>4757</v>
      </c>
      <c r="H1730">
        <v>1209494.5940399701</v>
      </c>
    </row>
    <row r="1731" spans="1:8" x14ac:dyDescent="0.3">
      <c r="A1731">
        <v>41337</v>
      </c>
      <c r="B1731">
        <v>46292556.820082903</v>
      </c>
      <c r="C1731">
        <v>4333.5937067340801</v>
      </c>
      <c r="D1731">
        <v>23820</v>
      </c>
      <c r="E1731">
        <v>6136</v>
      </c>
      <c r="F1731">
        <v>6587</v>
      </c>
      <c r="G1731">
        <v>4786</v>
      </c>
      <c r="H1731">
        <v>1209469.0206701499</v>
      </c>
    </row>
    <row r="1732" spans="1:8" x14ac:dyDescent="0.3">
      <c r="A1732">
        <v>41345</v>
      </c>
      <c r="B1732">
        <v>46495596.649451301</v>
      </c>
      <c r="C1732">
        <v>4422.3864689562297</v>
      </c>
      <c r="D1732">
        <v>23979</v>
      </c>
      <c r="E1732">
        <v>6177</v>
      </c>
      <c r="F1732">
        <v>6364</v>
      </c>
      <c r="G1732">
        <v>4817</v>
      </c>
      <c r="H1732">
        <v>1209469.0206701499</v>
      </c>
    </row>
    <row r="1733" spans="1:8" x14ac:dyDescent="0.3">
      <c r="A1733">
        <v>41353</v>
      </c>
      <c r="B1733">
        <v>46848013.109717898</v>
      </c>
      <c r="C1733">
        <v>4459.5948374315803</v>
      </c>
      <c r="D1733">
        <v>24094</v>
      </c>
      <c r="E1733">
        <v>6109</v>
      </c>
      <c r="F1733">
        <v>6334</v>
      </c>
      <c r="G1733">
        <v>4808</v>
      </c>
      <c r="H1733">
        <v>1209405.4705624101</v>
      </c>
    </row>
    <row r="1734" spans="1:8" x14ac:dyDescent="0.3">
      <c r="A1734">
        <v>41361</v>
      </c>
      <c r="B1734">
        <v>46608122.3481244</v>
      </c>
      <c r="C1734">
        <v>4587.8480792323198</v>
      </c>
      <c r="D1734">
        <v>24004</v>
      </c>
      <c r="E1734">
        <v>6150</v>
      </c>
      <c r="F1734">
        <v>6242</v>
      </c>
      <c r="G1734">
        <v>4957</v>
      </c>
      <c r="H1734">
        <v>1209356.5809668701</v>
      </c>
    </row>
    <row r="1735" spans="1:8" x14ac:dyDescent="0.3">
      <c r="A1735">
        <v>41369</v>
      </c>
      <c r="B1735">
        <v>46571019.798904903</v>
      </c>
      <c r="C1735">
        <v>4499.4762631920403</v>
      </c>
      <c r="D1735">
        <v>24009</v>
      </c>
      <c r="E1735">
        <v>6066</v>
      </c>
      <c r="F1735">
        <v>6406</v>
      </c>
      <c r="G1735">
        <v>4880</v>
      </c>
      <c r="H1735">
        <v>1209321.81664863</v>
      </c>
    </row>
    <row r="1736" spans="1:8" x14ac:dyDescent="0.3">
      <c r="A1736">
        <v>41377</v>
      </c>
      <c r="B1736">
        <v>46634851.658249103</v>
      </c>
      <c r="C1736">
        <v>4548.091900288</v>
      </c>
      <c r="D1736">
        <v>23981</v>
      </c>
      <c r="E1736">
        <v>5988</v>
      </c>
      <c r="F1736">
        <v>6490</v>
      </c>
      <c r="G1736">
        <v>4910</v>
      </c>
      <c r="H1736">
        <v>1209265.36879659</v>
      </c>
    </row>
    <row r="1737" spans="1:8" x14ac:dyDescent="0.3">
      <c r="A1737">
        <v>41385</v>
      </c>
      <c r="B1737">
        <v>46713971.096537903</v>
      </c>
      <c r="C1737">
        <v>4422.9582414612296</v>
      </c>
      <c r="D1737">
        <v>23996</v>
      </c>
      <c r="E1737">
        <v>6121</v>
      </c>
      <c r="F1737">
        <v>6458</v>
      </c>
      <c r="G1737">
        <v>4802</v>
      </c>
      <c r="H1737">
        <v>1209246.6878519</v>
      </c>
    </row>
    <row r="1738" spans="1:8" x14ac:dyDescent="0.3">
      <c r="A1738">
        <v>41393</v>
      </c>
      <c r="B1738">
        <v>46924119.562532403</v>
      </c>
      <c r="C1738">
        <v>4372.18207178989</v>
      </c>
      <c r="D1738">
        <v>24095</v>
      </c>
      <c r="E1738">
        <v>6168</v>
      </c>
      <c r="F1738">
        <v>6397</v>
      </c>
      <c r="G1738">
        <v>4725</v>
      </c>
      <c r="H1738">
        <v>1209229.1006666</v>
      </c>
    </row>
    <row r="1739" spans="1:8" x14ac:dyDescent="0.3">
      <c r="A1739">
        <v>41401</v>
      </c>
      <c r="B1739">
        <v>46781204.157065302</v>
      </c>
      <c r="C1739">
        <v>4372.2232022997996</v>
      </c>
      <c r="D1739">
        <v>24038</v>
      </c>
      <c r="E1739">
        <v>6225</v>
      </c>
      <c r="F1739">
        <v>6367</v>
      </c>
      <c r="G1739">
        <v>4763</v>
      </c>
      <c r="H1739">
        <v>1209152.7949939801</v>
      </c>
    </row>
    <row r="1740" spans="1:8" x14ac:dyDescent="0.3">
      <c r="A1740">
        <v>41409</v>
      </c>
      <c r="B1740">
        <v>46759943.013575204</v>
      </c>
      <c r="C1740">
        <v>4399.57237195368</v>
      </c>
      <c r="D1740">
        <v>24110</v>
      </c>
      <c r="E1740">
        <v>6096</v>
      </c>
      <c r="F1740">
        <v>6371</v>
      </c>
      <c r="G1740">
        <v>4824</v>
      </c>
      <c r="H1740">
        <v>1209097.6498203599</v>
      </c>
    </row>
    <row r="1741" spans="1:8" x14ac:dyDescent="0.3">
      <c r="A1741">
        <v>41417</v>
      </c>
      <c r="B1741">
        <v>46660401.547254197</v>
      </c>
      <c r="C1741">
        <v>4374.1132570968302</v>
      </c>
      <c r="D1741">
        <v>23956</v>
      </c>
      <c r="E1741">
        <v>6212</v>
      </c>
      <c r="F1741">
        <v>6449</v>
      </c>
      <c r="G1741">
        <v>4792</v>
      </c>
      <c r="H1741">
        <v>1208954.5523874999</v>
      </c>
    </row>
    <row r="1742" spans="1:8" x14ac:dyDescent="0.3">
      <c r="A1742">
        <v>41425</v>
      </c>
      <c r="B1742">
        <v>46618284.539826803</v>
      </c>
      <c r="C1742">
        <v>4645.3421617743297</v>
      </c>
      <c r="D1742">
        <v>24089</v>
      </c>
      <c r="E1742">
        <v>6060</v>
      </c>
      <c r="F1742">
        <v>6315</v>
      </c>
      <c r="G1742">
        <v>4953</v>
      </c>
      <c r="H1742">
        <v>1233030.4899428701</v>
      </c>
    </row>
    <row r="1743" spans="1:8" x14ac:dyDescent="0.3">
      <c r="A1743">
        <v>41433</v>
      </c>
      <c r="B1743">
        <v>46459271.284235097</v>
      </c>
      <c r="C1743">
        <v>4625.7879152389796</v>
      </c>
      <c r="D1743">
        <v>24005</v>
      </c>
      <c r="E1743">
        <v>6010</v>
      </c>
      <c r="F1743">
        <v>6443</v>
      </c>
      <c r="G1743">
        <v>4967</v>
      </c>
      <c r="H1743">
        <v>1232939.3888184801</v>
      </c>
    </row>
    <row r="1744" spans="1:8" x14ac:dyDescent="0.3">
      <c r="A1744">
        <v>41441</v>
      </c>
      <c r="B1744">
        <v>46538034.013636202</v>
      </c>
      <c r="C1744">
        <v>4605.6336338692699</v>
      </c>
      <c r="D1744">
        <v>24008</v>
      </c>
      <c r="E1744">
        <v>6094</v>
      </c>
      <c r="F1744">
        <v>6356</v>
      </c>
      <c r="G1744">
        <v>4975</v>
      </c>
      <c r="H1744">
        <v>1232887.4502836601</v>
      </c>
    </row>
    <row r="1745" spans="1:8" x14ac:dyDescent="0.3">
      <c r="A1745">
        <v>41449</v>
      </c>
      <c r="B1745">
        <v>46394166.855348803</v>
      </c>
      <c r="C1745">
        <v>4691.3893419680298</v>
      </c>
      <c r="D1745">
        <v>23934</v>
      </c>
      <c r="E1745">
        <v>6104</v>
      </c>
      <c r="F1745">
        <v>6326</v>
      </c>
      <c r="G1745">
        <v>5077</v>
      </c>
      <c r="H1745">
        <v>1232828.2561612099</v>
      </c>
    </row>
    <row r="1746" spans="1:8" x14ac:dyDescent="0.3">
      <c r="A1746">
        <v>41457</v>
      </c>
      <c r="B1746">
        <v>46653929.5375477</v>
      </c>
      <c r="C1746">
        <v>4693.2830936754799</v>
      </c>
      <c r="D1746">
        <v>24133</v>
      </c>
      <c r="E1746">
        <v>5948</v>
      </c>
      <c r="F1746">
        <v>6313</v>
      </c>
      <c r="G1746">
        <v>5055</v>
      </c>
      <c r="H1746">
        <v>1232794.9755294099</v>
      </c>
    </row>
    <row r="1747" spans="1:8" x14ac:dyDescent="0.3">
      <c r="A1747">
        <v>41465</v>
      </c>
      <c r="B1747">
        <v>46610192.413487203</v>
      </c>
      <c r="C1747">
        <v>4698.5912083965604</v>
      </c>
      <c r="D1747">
        <v>24022</v>
      </c>
      <c r="E1747">
        <v>5994</v>
      </c>
      <c r="F1747">
        <v>6364</v>
      </c>
      <c r="G1747">
        <v>5077</v>
      </c>
      <c r="H1747">
        <v>1232794.9755294099</v>
      </c>
    </row>
    <row r="1748" spans="1:8" x14ac:dyDescent="0.3">
      <c r="A1748">
        <v>41473</v>
      </c>
      <c r="B1748">
        <v>46534662.669832602</v>
      </c>
      <c r="C1748">
        <v>4663.7330265321798</v>
      </c>
      <c r="D1748">
        <v>24013</v>
      </c>
      <c r="E1748">
        <v>6078</v>
      </c>
      <c r="F1748">
        <v>6339</v>
      </c>
      <c r="G1748">
        <v>5035</v>
      </c>
      <c r="H1748">
        <v>1232794.9755294099</v>
      </c>
    </row>
    <row r="1749" spans="1:8" x14ac:dyDescent="0.3">
      <c r="A1749">
        <v>41481</v>
      </c>
      <c r="B1749">
        <v>46616975.306151398</v>
      </c>
      <c r="C1749">
        <v>4531.1229192307701</v>
      </c>
      <c r="D1749">
        <v>24065</v>
      </c>
      <c r="E1749">
        <v>6094</v>
      </c>
      <c r="F1749">
        <v>6433</v>
      </c>
      <c r="G1749">
        <v>4881</v>
      </c>
      <c r="H1749">
        <v>1232794.9755294099</v>
      </c>
    </row>
    <row r="1750" spans="1:8" x14ac:dyDescent="0.3">
      <c r="A1750">
        <v>41489</v>
      </c>
      <c r="B1750">
        <v>46734590.623489097</v>
      </c>
      <c r="C1750">
        <v>4666.8700105297403</v>
      </c>
      <c r="D1750">
        <v>24093</v>
      </c>
      <c r="E1750">
        <v>6014</v>
      </c>
      <c r="F1750">
        <v>6334</v>
      </c>
      <c r="G1750">
        <v>5040</v>
      </c>
      <c r="H1750">
        <v>1232794.9755294099</v>
      </c>
    </row>
    <row r="1751" spans="1:8" x14ac:dyDescent="0.3">
      <c r="A1751">
        <v>41497</v>
      </c>
      <c r="B1751">
        <v>46790475.271528199</v>
      </c>
      <c r="C1751">
        <v>4569.5170577804201</v>
      </c>
      <c r="D1751">
        <v>24144</v>
      </c>
      <c r="E1751">
        <v>6005</v>
      </c>
      <c r="F1751">
        <v>6389</v>
      </c>
      <c r="G1751">
        <v>4951</v>
      </c>
      <c r="H1751">
        <v>1232794.9755294099</v>
      </c>
    </row>
    <row r="1752" spans="1:8" x14ac:dyDescent="0.3">
      <c r="A1752">
        <v>41505</v>
      </c>
      <c r="B1752">
        <v>46677591.191944398</v>
      </c>
      <c r="C1752">
        <v>4616.9904123468204</v>
      </c>
      <c r="D1752">
        <v>24122</v>
      </c>
      <c r="E1752">
        <v>5972</v>
      </c>
      <c r="F1752">
        <v>6402</v>
      </c>
      <c r="G1752">
        <v>5001</v>
      </c>
      <c r="H1752">
        <v>1232794.9755294099</v>
      </c>
    </row>
    <row r="1753" spans="1:8" x14ac:dyDescent="0.3">
      <c r="A1753">
        <v>41513</v>
      </c>
      <c r="B1753">
        <v>46704722.002074704</v>
      </c>
      <c r="C1753">
        <v>4592.2293305877101</v>
      </c>
      <c r="D1753">
        <v>24043</v>
      </c>
      <c r="E1753">
        <v>6159</v>
      </c>
      <c r="F1753">
        <v>6315</v>
      </c>
      <c r="G1753">
        <v>4988</v>
      </c>
      <c r="H1753">
        <v>1232794.9755294099</v>
      </c>
    </row>
    <row r="1754" spans="1:8" x14ac:dyDescent="0.3">
      <c r="A1754">
        <v>41521</v>
      </c>
      <c r="B1754">
        <v>46933047.7496984</v>
      </c>
      <c r="C1754">
        <v>4579.7287081182303</v>
      </c>
      <c r="D1754">
        <v>24160</v>
      </c>
      <c r="E1754">
        <v>5952</v>
      </c>
      <c r="F1754">
        <v>6421</v>
      </c>
      <c r="G1754">
        <v>4980</v>
      </c>
      <c r="H1754">
        <v>1232771.9083523699</v>
      </c>
    </row>
    <row r="1755" spans="1:8" x14ac:dyDescent="0.3">
      <c r="A1755">
        <v>41529</v>
      </c>
      <c r="B1755">
        <v>46937895.865016103</v>
      </c>
      <c r="C1755">
        <v>4517.7951919772004</v>
      </c>
      <c r="D1755">
        <v>24187</v>
      </c>
      <c r="E1755">
        <v>5981</v>
      </c>
      <c r="F1755">
        <v>6452</v>
      </c>
      <c r="G1755">
        <v>4901</v>
      </c>
      <c r="H1755">
        <v>1232687.1939349801</v>
      </c>
    </row>
    <row r="1756" spans="1:8" x14ac:dyDescent="0.3">
      <c r="A1756">
        <v>41537</v>
      </c>
      <c r="B1756">
        <v>46642038.607740603</v>
      </c>
      <c r="C1756">
        <v>4687.6202929124802</v>
      </c>
      <c r="D1756">
        <v>24058</v>
      </c>
      <c r="E1756">
        <v>6117</v>
      </c>
      <c r="F1756">
        <v>6288</v>
      </c>
      <c r="G1756">
        <v>5066</v>
      </c>
      <c r="H1756">
        <v>1232598.7332865901</v>
      </c>
    </row>
    <row r="1757" spans="1:8" x14ac:dyDescent="0.3">
      <c r="A1757">
        <v>41545</v>
      </c>
      <c r="B1757">
        <v>47090657.684838898</v>
      </c>
      <c r="C1757">
        <v>4508.7916882572799</v>
      </c>
      <c r="D1757">
        <v>24285</v>
      </c>
      <c r="E1757">
        <v>5949</v>
      </c>
      <c r="F1757">
        <v>6427</v>
      </c>
      <c r="G1757">
        <v>4876</v>
      </c>
      <c r="H1757">
        <v>1232506.3330093101</v>
      </c>
    </row>
    <row r="1758" spans="1:8" x14ac:dyDescent="0.3">
      <c r="A1758">
        <v>41553</v>
      </c>
      <c r="B1758">
        <v>46651543.534382001</v>
      </c>
      <c r="C1758">
        <v>4582.3660572470499</v>
      </c>
      <c r="D1758">
        <v>24001</v>
      </c>
      <c r="E1758">
        <v>6038</v>
      </c>
      <c r="F1758">
        <v>6524</v>
      </c>
      <c r="G1758">
        <v>4982</v>
      </c>
      <c r="H1758">
        <v>1232423.90490502</v>
      </c>
    </row>
    <row r="1759" spans="1:8" x14ac:dyDescent="0.3">
      <c r="A1759">
        <v>41561</v>
      </c>
      <c r="B1759">
        <v>47067397.912690602</v>
      </c>
      <c r="C1759">
        <v>4397.8919327640797</v>
      </c>
      <c r="D1759">
        <v>24149</v>
      </c>
      <c r="E1759">
        <v>6174</v>
      </c>
      <c r="F1759">
        <v>6457</v>
      </c>
      <c r="G1759">
        <v>4773</v>
      </c>
      <c r="H1759">
        <v>1232356.7410921201</v>
      </c>
    </row>
    <row r="1760" spans="1:8" x14ac:dyDescent="0.3">
      <c r="A1760">
        <v>41569</v>
      </c>
      <c r="B1760">
        <v>46751118.964861102</v>
      </c>
      <c r="C1760">
        <v>4655.9578240023002</v>
      </c>
      <c r="D1760">
        <v>24038</v>
      </c>
      <c r="E1760">
        <v>6124</v>
      </c>
      <c r="F1760">
        <v>6389</v>
      </c>
      <c r="G1760">
        <v>5010</v>
      </c>
      <c r="H1760">
        <v>1232311.3764224099</v>
      </c>
    </row>
    <row r="1761" spans="1:8" x14ac:dyDescent="0.3">
      <c r="A1761">
        <v>41577</v>
      </c>
      <c r="B1761">
        <v>47006009.047389999</v>
      </c>
      <c r="C1761">
        <v>4490.7392366018703</v>
      </c>
      <c r="D1761">
        <v>24114</v>
      </c>
      <c r="E1761">
        <v>6123</v>
      </c>
      <c r="F1761">
        <v>6494</v>
      </c>
      <c r="G1761">
        <v>4838</v>
      </c>
      <c r="H1761">
        <v>1232311.3764224099</v>
      </c>
    </row>
    <row r="1762" spans="1:8" x14ac:dyDescent="0.3">
      <c r="A1762">
        <v>41585</v>
      </c>
      <c r="B1762">
        <v>47039651.5566478</v>
      </c>
      <c r="C1762">
        <v>4649.3326603298001</v>
      </c>
      <c r="D1762">
        <v>24141</v>
      </c>
      <c r="E1762">
        <v>6042</v>
      </c>
      <c r="F1762">
        <v>6388</v>
      </c>
      <c r="G1762">
        <v>5006</v>
      </c>
      <c r="H1762">
        <v>1232296.7244283301</v>
      </c>
    </row>
    <row r="1763" spans="1:8" x14ac:dyDescent="0.3">
      <c r="A1763">
        <v>41593</v>
      </c>
      <c r="B1763">
        <v>46694084.261461899</v>
      </c>
      <c r="C1763">
        <v>4532.3885478884504</v>
      </c>
      <c r="D1763">
        <v>24047</v>
      </c>
      <c r="E1763">
        <v>6170</v>
      </c>
      <c r="F1763">
        <v>6468</v>
      </c>
      <c r="G1763">
        <v>4900</v>
      </c>
      <c r="H1763">
        <v>1232296.7244283301</v>
      </c>
    </row>
    <row r="1764" spans="1:8" x14ac:dyDescent="0.3">
      <c r="A1764">
        <v>41601</v>
      </c>
      <c r="B1764">
        <v>46737391.8305372</v>
      </c>
      <c r="C1764">
        <v>4644.9806213889296</v>
      </c>
      <c r="D1764">
        <v>23983</v>
      </c>
      <c r="E1764">
        <v>6166</v>
      </c>
      <c r="F1764">
        <v>6459</v>
      </c>
      <c r="G1764">
        <v>4985</v>
      </c>
      <c r="H1764">
        <v>1232296.7244283301</v>
      </c>
    </row>
    <row r="1765" spans="1:8" x14ac:dyDescent="0.3">
      <c r="A1765">
        <v>41609</v>
      </c>
      <c r="B1765">
        <v>46857146.5756891</v>
      </c>
      <c r="C1765">
        <v>4657.1255884160901</v>
      </c>
      <c r="D1765">
        <v>24134</v>
      </c>
      <c r="E1765">
        <v>5996</v>
      </c>
      <c r="F1765">
        <v>6453</v>
      </c>
      <c r="G1765">
        <v>5018</v>
      </c>
      <c r="H1765">
        <v>1232296.7244283301</v>
      </c>
    </row>
    <row r="1766" spans="1:8" x14ac:dyDescent="0.3">
      <c r="A1766">
        <v>41617</v>
      </c>
      <c r="B1766">
        <v>47048474.4330099</v>
      </c>
      <c r="C1766">
        <v>4503.59291913996</v>
      </c>
      <c r="D1766">
        <v>24156</v>
      </c>
      <c r="E1766">
        <v>6068</v>
      </c>
      <c r="F1766">
        <v>6488</v>
      </c>
      <c r="G1766">
        <v>4897</v>
      </c>
      <c r="H1766">
        <v>1232220.37554063</v>
      </c>
    </row>
    <row r="1767" spans="1:8" x14ac:dyDescent="0.3">
      <c r="A1767">
        <v>41625</v>
      </c>
      <c r="B1767">
        <v>47178824.145336702</v>
      </c>
      <c r="C1767">
        <v>4602.3715062704696</v>
      </c>
      <c r="D1767">
        <v>24225</v>
      </c>
      <c r="E1767">
        <v>6049</v>
      </c>
      <c r="F1767">
        <v>6417</v>
      </c>
      <c r="G1767">
        <v>4926</v>
      </c>
      <c r="H1767">
        <v>1232220.37554063</v>
      </c>
    </row>
    <row r="1768" spans="1:8" x14ac:dyDescent="0.3">
      <c r="A1768">
        <v>41633</v>
      </c>
      <c r="B1768">
        <v>47096542.842156596</v>
      </c>
      <c r="C1768">
        <v>4498.82507308595</v>
      </c>
      <c r="D1768">
        <v>24159</v>
      </c>
      <c r="E1768">
        <v>6133</v>
      </c>
      <c r="F1768">
        <v>6392</v>
      </c>
      <c r="G1768">
        <v>4941</v>
      </c>
      <c r="H1768">
        <v>1232199.6216456101</v>
      </c>
    </row>
    <row r="1769" spans="1:8" x14ac:dyDescent="0.3">
      <c r="A1769">
        <v>41641</v>
      </c>
      <c r="B1769">
        <v>46690371.036313899</v>
      </c>
      <c r="C1769">
        <v>4635.7112671540199</v>
      </c>
      <c r="D1769">
        <v>24027</v>
      </c>
      <c r="E1769">
        <v>6153</v>
      </c>
      <c r="F1769">
        <v>6433</v>
      </c>
      <c r="G1769">
        <v>5020</v>
      </c>
      <c r="H1769">
        <v>1232199.6216456101</v>
      </c>
    </row>
    <row r="1770" spans="1:8" x14ac:dyDescent="0.3">
      <c r="A1770">
        <v>41649</v>
      </c>
      <c r="B1770">
        <v>47060803.525132596</v>
      </c>
      <c r="C1770">
        <v>4623.2049983970001</v>
      </c>
      <c r="D1770">
        <v>24215</v>
      </c>
      <c r="E1770">
        <v>6063</v>
      </c>
      <c r="F1770">
        <v>6438</v>
      </c>
      <c r="G1770">
        <v>4925</v>
      </c>
      <c r="H1770">
        <v>1232199.6216456101</v>
      </c>
    </row>
    <row r="1771" spans="1:8" x14ac:dyDescent="0.3">
      <c r="A1771">
        <v>41657</v>
      </c>
      <c r="B1771">
        <v>46962768.932117604</v>
      </c>
      <c r="C1771">
        <v>4643.2062822867001</v>
      </c>
      <c r="D1771">
        <v>24117</v>
      </c>
      <c r="E1771">
        <v>6043</v>
      </c>
      <c r="F1771">
        <v>6487</v>
      </c>
      <c r="G1771">
        <v>5002</v>
      </c>
      <c r="H1771">
        <v>1232182.3267331</v>
      </c>
    </row>
    <row r="1772" spans="1:8" x14ac:dyDescent="0.3">
      <c r="A1772">
        <v>41665</v>
      </c>
      <c r="B1772">
        <v>47267466.8756193</v>
      </c>
      <c r="C1772">
        <v>4570.7313021734399</v>
      </c>
      <c r="D1772">
        <v>24275</v>
      </c>
      <c r="E1772">
        <v>6037</v>
      </c>
      <c r="F1772">
        <v>6416</v>
      </c>
      <c r="G1772">
        <v>4929</v>
      </c>
      <c r="H1772">
        <v>1232182.3267331</v>
      </c>
    </row>
    <row r="1773" spans="1:8" x14ac:dyDescent="0.3">
      <c r="A1773">
        <v>41673</v>
      </c>
      <c r="B1773">
        <v>47068775.206796601</v>
      </c>
      <c r="C1773">
        <v>4580.3941532209301</v>
      </c>
      <c r="D1773">
        <v>24141</v>
      </c>
      <c r="E1773">
        <v>6141</v>
      </c>
      <c r="F1773">
        <v>6456</v>
      </c>
      <c r="G1773">
        <v>4927</v>
      </c>
      <c r="H1773">
        <v>1232182.3267331</v>
      </c>
    </row>
    <row r="1774" spans="1:8" x14ac:dyDescent="0.3">
      <c r="A1774">
        <v>41681</v>
      </c>
      <c r="B1774">
        <v>47126314.862241797</v>
      </c>
      <c r="C1774">
        <v>4691.6631536544101</v>
      </c>
      <c r="D1774">
        <v>24197</v>
      </c>
      <c r="E1774">
        <v>6027</v>
      </c>
      <c r="F1774">
        <v>6394</v>
      </c>
      <c r="G1774">
        <v>5055</v>
      </c>
      <c r="H1774">
        <v>1232182.3267331</v>
      </c>
    </row>
    <row r="1775" spans="1:8" x14ac:dyDescent="0.3">
      <c r="A1775">
        <v>41689</v>
      </c>
      <c r="B1775">
        <v>46665280.695134804</v>
      </c>
      <c r="C1775">
        <v>4651.8262195132102</v>
      </c>
      <c r="D1775">
        <v>24005</v>
      </c>
      <c r="E1775">
        <v>6203</v>
      </c>
      <c r="F1775">
        <v>6503</v>
      </c>
      <c r="G1775">
        <v>4970</v>
      </c>
      <c r="H1775">
        <v>1232134.73736163</v>
      </c>
    </row>
    <row r="1776" spans="1:8" x14ac:dyDescent="0.3">
      <c r="A1776">
        <v>41697</v>
      </c>
      <c r="B1776">
        <v>46971046.884875</v>
      </c>
      <c r="C1776">
        <v>4631.7458211574403</v>
      </c>
      <c r="D1776">
        <v>24139</v>
      </c>
      <c r="E1776">
        <v>5940</v>
      </c>
      <c r="F1776">
        <v>6638</v>
      </c>
      <c r="G1776">
        <v>4972</v>
      </c>
      <c r="H1776">
        <v>1232114.82754382</v>
      </c>
    </row>
    <row r="1777" spans="1:8" x14ac:dyDescent="0.3">
      <c r="A1777">
        <v>41705</v>
      </c>
      <c r="B1777">
        <v>47337473.6337042</v>
      </c>
      <c r="C1777">
        <v>4663.0194719602296</v>
      </c>
      <c r="D1777">
        <v>24284</v>
      </c>
      <c r="E1777">
        <v>5985</v>
      </c>
      <c r="F1777">
        <v>6454</v>
      </c>
      <c r="G1777">
        <v>4974</v>
      </c>
      <c r="H1777">
        <v>1232049.80747608</v>
      </c>
    </row>
    <row r="1778" spans="1:8" x14ac:dyDescent="0.3">
      <c r="A1778">
        <v>41713</v>
      </c>
      <c r="B1778">
        <v>46801266.664198101</v>
      </c>
      <c r="C1778">
        <v>4634.1216442515097</v>
      </c>
      <c r="D1778">
        <v>24066</v>
      </c>
      <c r="E1778">
        <v>6121</v>
      </c>
      <c r="F1778">
        <v>6540</v>
      </c>
      <c r="G1778">
        <v>4978</v>
      </c>
      <c r="H1778">
        <v>1231974.1487126199</v>
      </c>
    </row>
    <row r="1779" spans="1:8" x14ac:dyDescent="0.3">
      <c r="A1779">
        <v>41721</v>
      </c>
      <c r="B1779">
        <v>47284772.302649401</v>
      </c>
      <c r="C1779">
        <v>4660.2125739214698</v>
      </c>
      <c r="D1779">
        <v>24189</v>
      </c>
      <c r="E1779">
        <v>6149</v>
      </c>
      <c r="F1779">
        <v>6333</v>
      </c>
      <c r="G1779">
        <v>5042</v>
      </c>
      <c r="H1779">
        <v>1231852.78997255</v>
      </c>
    </row>
    <row r="1780" spans="1:8" x14ac:dyDescent="0.3">
      <c r="A1780">
        <v>41729</v>
      </c>
      <c r="B1780">
        <v>47041538.316385597</v>
      </c>
      <c r="C1780">
        <v>4496.9042692085204</v>
      </c>
      <c r="D1780">
        <v>24117</v>
      </c>
      <c r="E1780">
        <v>6133</v>
      </c>
      <c r="F1780">
        <v>6562</v>
      </c>
      <c r="G1780">
        <v>4909</v>
      </c>
      <c r="H1780">
        <v>1231748.14247447</v>
      </c>
    </row>
    <row r="1781" spans="1:8" x14ac:dyDescent="0.3">
      <c r="A1781">
        <v>41737</v>
      </c>
      <c r="B1781">
        <v>47119272.775805198</v>
      </c>
      <c r="C1781">
        <v>4459.0995979489398</v>
      </c>
      <c r="D1781">
        <v>24068</v>
      </c>
      <c r="E1781">
        <v>6246</v>
      </c>
      <c r="F1781">
        <v>6554</v>
      </c>
      <c r="G1781">
        <v>4861</v>
      </c>
      <c r="H1781">
        <v>1231604.28348201</v>
      </c>
    </row>
    <row r="1782" spans="1:8" x14ac:dyDescent="0.3">
      <c r="A1782">
        <v>41745</v>
      </c>
      <c r="B1782">
        <v>47144865.9166186</v>
      </c>
      <c r="C1782">
        <v>4606.6207004466696</v>
      </c>
      <c r="D1782">
        <v>24124</v>
      </c>
      <c r="E1782">
        <v>6121</v>
      </c>
      <c r="F1782">
        <v>6515</v>
      </c>
      <c r="G1782">
        <v>4977</v>
      </c>
      <c r="H1782">
        <v>1231508.43694943</v>
      </c>
    </row>
    <row r="1783" spans="1:8" x14ac:dyDescent="0.3">
      <c r="A1783">
        <v>41753</v>
      </c>
      <c r="B1783">
        <v>47203211.304112896</v>
      </c>
      <c r="C1783">
        <v>4476.5379495344196</v>
      </c>
      <c r="D1783">
        <v>24115</v>
      </c>
      <c r="E1783">
        <v>6327</v>
      </c>
      <c r="F1783">
        <v>6467</v>
      </c>
      <c r="G1783">
        <v>4836</v>
      </c>
      <c r="H1783">
        <v>1231367.6330025</v>
      </c>
    </row>
    <row r="1784" spans="1:8" x14ac:dyDescent="0.3">
      <c r="A1784">
        <v>41761</v>
      </c>
      <c r="B1784">
        <v>47037075.700812504</v>
      </c>
      <c r="C1784">
        <v>4659.8157262267296</v>
      </c>
      <c r="D1784">
        <v>24113</v>
      </c>
      <c r="E1784">
        <v>6236</v>
      </c>
      <c r="F1784">
        <v>6431</v>
      </c>
      <c r="G1784">
        <v>4973</v>
      </c>
      <c r="H1784">
        <v>1231242.10610336</v>
      </c>
    </row>
    <row r="1785" spans="1:8" x14ac:dyDescent="0.3">
      <c r="A1785">
        <v>41769</v>
      </c>
      <c r="B1785">
        <v>47353400.262492597</v>
      </c>
      <c r="C1785">
        <v>4505.5902448370598</v>
      </c>
      <c r="D1785">
        <v>24244</v>
      </c>
      <c r="E1785">
        <v>6222</v>
      </c>
      <c r="F1785">
        <v>6456</v>
      </c>
      <c r="G1785">
        <v>4839</v>
      </c>
      <c r="H1785">
        <v>1231182.69489188</v>
      </c>
    </row>
    <row r="1786" spans="1:8" x14ac:dyDescent="0.3">
      <c r="A1786">
        <v>41777</v>
      </c>
      <c r="B1786">
        <v>47272669.839898303</v>
      </c>
      <c r="C1786">
        <v>4604.0191864100998</v>
      </c>
      <c r="D1786">
        <v>24183</v>
      </c>
      <c r="E1786">
        <v>6124</v>
      </c>
      <c r="F1786">
        <v>6491</v>
      </c>
      <c r="G1786">
        <v>4971</v>
      </c>
      <c r="H1786">
        <v>1231081.2048813901</v>
      </c>
    </row>
    <row r="1787" spans="1:8" x14ac:dyDescent="0.3">
      <c r="A1787">
        <v>41785</v>
      </c>
      <c r="B1787">
        <v>47187042.1907157</v>
      </c>
      <c r="C1787">
        <v>4614.4540125480098</v>
      </c>
      <c r="D1787">
        <v>24165</v>
      </c>
      <c r="E1787">
        <v>6159</v>
      </c>
      <c r="F1787">
        <v>6469</v>
      </c>
      <c r="G1787">
        <v>4984</v>
      </c>
      <c r="H1787">
        <v>1230936.1702769101</v>
      </c>
    </row>
    <row r="1788" spans="1:8" x14ac:dyDescent="0.3">
      <c r="A1788">
        <v>41793</v>
      </c>
      <c r="B1788">
        <v>47084010.3772173</v>
      </c>
      <c r="C1788">
        <v>4650.8440433339001</v>
      </c>
      <c r="D1788">
        <v>24153</v>
      </c>
      <c r="E1788">
        <v>6229</v>
      </c>
      <c r="F1788">
        <v>6416</v>
      </c>
      <c r="G1788">
        <v>4987</v>
      </c>
      <c r="H1788">
        <v>1230799.96000437</v>
      </c>
    </row>
    <row r="1789" spans="1:8" x14ac:dyDescent="0.3">
      <c r="A1789">
        <v>41801</v>
      </c>
      <c r="B1789">
        <v>47221842.695004702</v>
      </c>
      <c r="C1789">
        <v>4614.2544363884699</v>
      </c>
      <c r="D1789">
        <v>24127</v>
      </c>
      <c r="E1789">
        <v>6123</v>
      </c>
      <c r="F1789">
        <v>6571</v>
      </c>
      <c r="G1789">
        <v>4972</v>
      </c>
      <c r="H1789">
        <v>1230689.1818941601</v>
      </c>
    </row>
    <row r="1790" spans="1:8" x14ac:dyDescent="0.3">
      <c r="A1790">
        <v>41809</v>
      </c>
      <c r="B1790">
        <v>47345198.519352101</v>
      </c>
      <c r="C1790">
        <v>4510.3011818653704</v>
      </c>
      <c r="D1790">
        <v>24209</v>
      </c>
      <c r="E1790">
        <v>6136</v>
      </c>
      <c r="F1790">
        <v>6556</v>
      </c>
      <c r="G1790">
        <v>4900</v>
      </c>
      <c r="H1790">
        <v>1230555.2410916199</v>
      </c>
    </row>
    <row r="1791" spans="1:8" x14ac:dyDescent="0.3">
      <c r="A1791">
        <v>41817</v>
      </c>
      <c r="B1791">
        <v>47222329.3928819</v>
      </c>
      <c r="C1791">
        <v>4477.8548461207201</v>
      </c>
      <c r="D1791">
        <v>24137</v>
      </c>
      <c r="E1791">
        <v>6107</v>
      </c>
      <c r="F1791">
        <v>6633</v>
      </c>
      <c r="G1791">
        <v>4932</v>
      </c>
      <c r="H1791">
        <v>1230514.0509448601</v>
      </c>
    </row>
    <row r="1792" spans="1:8" x14ac:dyDescent="0.3">
      <c r="A1792">
        <v>41825</v>
      </c>
      <c r="B1792">
        <v>47442070.443161398</v>
      </c>
      <c r="C1792">
        <v>4508.1906660832101</v>
      </c>
      <c r="D1792">
        <v>24299</v>
      </c>
      <c r="E1792">
        <v>6050</v>
      </c>
      <c r="F1792">
        <v>6590</v>
      </c>
      <c r="G1792">
        <v>4878</v>
      </c>
      <c r="H1792">
        <v>1230497.8534999001</v>
      </c>
    </row>
    <row r="1793" spans="1:8" x14ac:dyDescent="0.3">
      <c r="A1793">
        <v>41833</v>
      </c>
      <c r="B1793">
        <v>47204576.565768898</v>
      </c>
      <c r="C1793">
        <v>4469.9304255275201</v>
      </c>
      <c r="D1793">
        <v>24119</v>
      </c>
      <c r="E1793">
        <v>6202</v>
      </c>
      <c r="F1793">
        <v>6633</v>
      </c>
      <c r="G1793">
        <v>4871</v>
      </c>
      <c r="H1793">
        <v>1230497.8534999001</v>
      </c>
    </row>
    <row r="1794" spans="1:8" x14ac:dyDescent="0.3">
      <c r="A1794">
        <v>41841</v>
      </c>
      <c r="B1794">
        <v>47615373.755737796</v>
      </c>
      <c r="C1794">
        <v>4574.6747182205099</v>
      </c>
      <c r="D1794">
        <v>24325</v>
      </c>
      <c r="E1794">
        <v>6087</v>
      </c>
      <c r="F1794">
        <v>6468</v>
      </c>
      <c r="G1794">
        <v>4953</v>
      </c>
      <c r="H1794">
        <v>1230497.8534999001</v>
      </c>
    </row>
    <row r="1795" spans="1:8" x14ac:dyDescent="0.3">
      <c r="A1795">
        <v>41849</v>
      </c>
      <c r="B1795">
        <v>47569569.2543336</v>
      </c>
      <c r="C1795">
        <v>4556.8767963952396</v>
      </c>
      <c r="D1795">
        <v>24328</v>
      </c>
      <c r="E1795">
        <v>6130</v>
      </c>
      <c r="F1795">
        <v>6538</v>
      </c>
      <c r="G1795">
        <v>4845</v>
      </c>
      <c r="H1795">
        <v>1230428.7593165501</v>
      </c>
    </row>
    <row r="1796" spans="1:8" x14ac:dyDescent="0.3">
      <c r="A1796">
        <v>41857</v>
      </c>
      <c r="B1796">
        <v>47387181.985661402</v>
      </c>
      <c r="C1796">
        <v>4532.0610613734798</v>
      </c>
      <c r="D1796">
        <v>24218</v>
      </c>
      <c r="E1796">
        <v>6103</v>
      </c>
      <c r="F1796">
        <v>6592</v>
      </c>
      <c r="G1796">
        <v>4936</v>
      </c>
      <c r="H1796">
        <v>1230340.99622229</v>
      </c>
    </row>
    <row r="1797" spans="1:8" x14ac:dyDescent="0.3">
      <c r="A1797">
        <v>41865</v>
      </c>
      <c r="B1797">
        <v>47383909.477422103</v>
      </c>
      <c r="C1797">
        <v>4517.35938520941</v>
      </c>
      <c r="D1797">
        <v>24233</v>
      </c>
      <c r="E1797">
        <v>6123</v>
      </c>
      <c r="F1797">
        <v>6568</v>
      </c>
      <c r="G1797">
        <v>4933</v>
      </c>
      <c r="H1797">
        <v>1230258.8848175399</v>
      </c>
    </row>
    <row r="1798" spans="1:8" x14ac:dyDescent="0.3">
      <c r="A1798">
        <v>41873</v>
      </c>
      <c r="B1798">
        <v>47378503.859113999</v>
      </c>
      <c r="C1798">
        <v>4507.4755754273901</v>
      </c>
      <c r="D1798">
        <v>24262</v>
      </c>
      <c r="E1798">
        <v>6212</v>
      </c>
      <c r="F1798">
        <v>6558</v>
      </c>
      <c r="G1798">
        <v>4833</v>
      </c>
      <c r="H1798">
        <v>1230223.55264947</v>
      </c>
    </row>
    <row r="1799" spans="1:8" x14ac:dyDescent="0.3">
      <c r="A1799">
        <v>41881</v>
      </c>
      <c r="B1799">
        <v>47296164.606215499</v>
      </c>
      <c r="C1799">
        <v>4530.1437944501804</v>
      </c>
      <c r="D1799">
        <v>24184</v>
      </c>
      <c r="E1799">
        <v>6236</v>
      </c>
      <c r="F1799">
        <v>6568</v>
      </c>
      <c r="G1799">
        <v>4885</v>
      </c>
      <c r="H1799">
        <v>1230223.55264947</v>
      </c>
    </row>
    <row r="1800" spans="1:8" x14ac:dyDescent="0.3">
      <c r="A1800">
        <v>41889</v>
      </c>
      <c r="B1800">
        <v>47754631.301987097</v>
      </c>
      <c r="C1800">
        <v>4396.6456531921604</v>
      </c>
      <c r="D1800">
        <v>24401</v>
      </c>
      <c r="E1800">
        <v>6232</v>
      </c>
      <c r="F1800">
        <v>6493</v>
      </c>
      <c r="G1800">
        <v>4755</v>
      </c>
      <c r="H1800">
        <v>1230199.5200919199</v>
      </c>
    </row>
    <row r="1801" spans="1:8" x14ac:dyDescent="0.3">
      <c r="A1801">
        <v>41897</v>
      </c>
      <c r="B1801">
        <v>47658585.935234003</v>
      </c>
      <c r="C1801">
        <v>4475.3740328336498</v>
      </c>
      <c r="D1801">
        <v>24341</v>
      </c>
      <c r="E1801">
        <v>6066</v>
      </c>
      <c r="F1801">
        <v>6601</v>
      </c>
      <c r="G1801">
        <v>4881</v>
      </c>
      <c r="H1801">
        <v>1230199.5200919199</v>
      </c>
    </row>
    <row r="1802" spans="1:8" x14ac:dyDescent="0.3">
      <c r="A1802">
        <v>41905</v>
      </c>
      <c r="B1802">
        <v>47328864.858144298</v>
      </c>
      <c r="C1802">
        <v>4714.9140692124702</v>
      </c>
      <c r="D1802">
        <v>24234</v>
      </c>
      <c r="E1802">
        <v>6097</v>
      </c>
      <c r="F1802">
        <v>6490</v>
      </c>
      <c r="G1802">
        <v>5076</v>
      </c>
      <c r="H1802">
        <v>1261914.6000878301</v>
      </c>
    </row>
    <row r="1803" spans="1:8" x14ac:dyDescent="0.3">
      <c r="A1803">
        <v>41913</v>
      </c>
      <c r="B1803">
        <v>47008031.990116499</v>
      </c>
      <c r="C1803">
        <v>4858.7777372150604</v>
      </c>
      <c r="D1803">
        <v>24125</v>
      </c>
      <c r="E1803">
        <v>6195</v>
      </c>
      <c r="F1803">
        <v>6421</v>
      </c>
      <c r="G1803">
        <v>5164</v>
      </c>
      <c r="H1803">
        <v>1261898.3701571701</v>
      </c>
    </row>
    <row r="1804" spans="1:8" x14ac:dyDescent="0.3">
      <c r="A1804">
        <v>41921</v>
      </c>
      <c r="B1804">
        <v>47199921.7090877</v>
      </c>
      <c r="C1804">
        <v>4811.1682515962702</v>
      </c>
      <c r="D1804">
        <v>24206</v>
      </c>
      <c r="E1804">
        <v>6221</v>
      </c>
      <c r="F1804">
        <v>6300</v>
      </c>
      <c r="G1804">
        <v>5186</v>
      </c>
      <c r="H1804">
        <v>1261792.1005100301</v>
      </c>
    </row>
    <row r="1805" spans="1:8" x14ac:dyDescent="0.3">
      <c r="A1805">
        <v>41929</v>
      </c>
      <c r="B1805">
        <v>47316192.403803602</v>
      </c>
      <c r="C1805">
        <v>4716.1408870777004</v>
      </c>
      <c r="D1805">
        <v>24266</v>
      </c>
      <c r="E1805">
        <v>6034</v>
      </c>
      <c r="F1805">
        <v>6580</v>
      </c>
      <c r="G1805">
        <v>5041</v>
      </c>
      <c r="H1805">
        <v>1261792.1005100301</v>
      </c>
    </row>
    <row r="1806" spans="1:8" x14ac:dyDescent="0.3">
      <c r="A1806">
        <v>41937</v>
      </c>
      <c r="B1806">
        <v>47036960.179282501</v>
      </c>
      <c r="C1806">
        <v>4734.5216885070304</v>
      </c>
      <c r="D1806">
        <v>24119</v>
      </c>
      <c r="E1806">
        <v>6174</v>
      </c>
      <c r="F1806">
        <v>6497</v>
      </c>
      <c r="G1806">
        <v>5139</v>
      </c>
      <c r="H1806">
        <v>1261792.1005100301</v>
      </c>
    </row>
    <row r="1807" spans="1:8" x14ac:dyDescent="0.3">
      <c r="A1807">
        <v>41945</v>
      </c>
      <c r="B1807">
        <v>47168690.946338303</v>
      </c>
      <c r="C1807">
        <v>4738.8704889506298</v>
      </c>
      <c r="D1807">
        <v>24125</v>
      </c>
      <c r="E1807">
        <v>6065</v>
      </c>
      <c r="F1807">
        <v>6639</v>
      </c>
      <c r="G1807">
        <v>5108</v>
      </c>
      <c r="H1807">
        <v>1261792.1005100301</v>
      </c>
    </row>
    <row r="1808" spans="1:8" x14ac:dyDescent="0.3">
      <c r="A1808">
        <v>41953</v>
      </c>
      <c r="B1808">
        <v>47305287.335299</v>
      </c>
      <c r="C1808">
        <v>4744.4922719272399</v>
      </c>
      <c r="D1808">
        <v>24192</v>
      </c>
      <c r="E1808">
        <v>6117</v>
      </c>
      <c r="F1808">
        <v>6508</v>
      </c>
      <c r="G1808">
        <v>5128</v>
      </c>
      <c r="H1808">
        <v>1261792.1005100301</v>
      </c>
    </row>
    <row r="1809" spans="1:8" x14ac:dyDescent="0.3">
      <c r="A1809">
        <v>41961</v>
      </c>
      <c r="B1809">
        <v>47406287.877966702</v>
      </c>
      <c r="C1809">
        <v>4617.5707078146897</v>
      </c>
      <c r="D1809">
        <v>24290</v>
      </c>
      <c r="E1809">
        <v>6048</v>
      </c>
      <c r="F1809">
        <v>6600</v>
      </c>
      <c r="G1809">
        <v>5015</v>
      </c>
      <c r="H1809">
        <v>1261743.1712072699</v>
      </c>
    </row>
    <row r="1810" spans="1:8" x14ac:dyDescent="0.3">
      <c r="A1810">
        <v>41969</v>
      </c>
      <c r="B1810">
        <v>47160923.741941601</v>
      </c>
      <c r="C1810">
        <v>4769.7834540800905</v>
      </c>
      <c r="D1810">
        <v>24087</v>
      </c>
      <c r="E1810">
        <v>6240</v>
      </c>
      <c r="F1810">
        <v>6548</v>
      </c>
      <c r="G1810">
        <v>5086</v>
      </c>
      <c r="H1810">
        <v>1261701.57135251</v>
      </c>
    </row>
    <row r="1811" spans="1:8" x14ac:dyDescent="0.3">
      <c r="A1811">
        <v>41977</v>
      </c>
      <c r="B1811">
        <v>47397853.7292374</v>
      </c>
      <c r="C1811">
        <v>4640.9397014604601</v>
      </c>
      <c r="D1811">
        <v>24192</v>
      </c>
      <c r="E1811">
        <v>6152</v>
      </c>
      <c r="F1811">
        <v>6596</v>
      </c>
      <c r="G1811">
        <v>5029</v>
      </c>
      <c r="H1811">
        <v>1261626.53410614</v>
      </c>
    </row>
    <row r="1812" spans="1:8" x14ac:dyDescent="0.3">
      <c r="A1812">
        <v>41985</v>
      </c>
      <c r="B1812">
        <v>47507002.350137003</v>
      </c>
      <c r="C1812">
        <v>4654.3044604125098</v>
      </c>
      <c r="D1812">
        <v>24303</v>
      </c>
      <c r="E1812">
        <v>6130</v>
      </c>
      <c r="F1812">
        <v>6538</v>
      </c>
      <c r="G1812">
        <v>5006</v>
      </c>
      <c r="H1812">
        <v>1261569.6740028099</v>
      </c>
    </row>
    <row r="1813" spans="1:8" x14ac:dyDescent="0.3">
      <c r="A1813">
        <v>41993</v>
      </c>
      <c r="B1813">
        <v>47458965.922576398</v>
      </c>
      <c r="C1813">
        <v>4560.4350352758302</v>
      </c>
      <c r="D1813">
        <v>24205</v>
      </c>
      <c r="E1813">
        <v>6178</v>
      </c>
      <c r="F1813">
        <v>6679</v>
      </c>
      <c r="G1813">
        <v>4923</v>
      </c>
      <c r="H1813">
        <v>1261479.7381738101</v>
      </c>
    </row>
    <row r="1814" spans="1:8" x14ac:dyDescent="0.3">
      <c r="A1814">
        <v>42001</v>
      </c>
      <c r="B1814">
        <v>47593973.603437297</v>
      </c>
      <c r="C1814">
        <v>4720.6132965509896</v>
      </c>
      <c r="D1814">
        <v>24341</v>
      </c>
      <c r="E1814">
        <v>6082</v>
      </c>
      <c r="F1814">
        <v>6525</v>
      </c>
      <c r="G1814">
        <v>5045</v>
      </c>
      <c r="H1814">
        <v>1261377.73355678</v>
      </c>
    </row>
    <row r="1815" spans="1:8" x14ac:dyDescent="0.3">
      <c r="A1815">
        <v>42009</v>
      </c>
      <c r="B1815">
        <v>47403886.609562501</v>
      </c>
      <c r="C1815">
        <v>4630.2143269180096</v>
      </c>
      <c r="D1815">
        <v>24233</v>
      </c>
      <c r="E1815">
        <v>6199</v>
      </c>
      <c r="F1815">
        <v>6573</v>
      </c>
      <c r="G1815">
        <v>4996</v>
      </c>
      <c r="H1815">
        <v>1261258.95560855</v>
      </c>
    </row>
    <row r="1816" spans="1:8" x14ac:dyDescent="0.3">
      <c r="A1816">
        <v>42017</v>
      </c>
      <c r="B1816">
        <v>47475384.254301101</v>
      </c>
      <c r="C1816">
        <v>4729.2605448923596</v>
      </c>
      <c r="D1816">
        <v>24283</v>
      </c>
      <c r="E1816">
        <v>6215</v>
      </c>
      <c r="F1816">
        <v>6491</v>
      </c>
      <c r="G1816">
        <v>5020</v>
      </c>
      <c r="H1816">
        <v>1261171.2715761799</v>
      </c>
    </row>
    <row r="1817" spans="1:8" x14ac:dyDescent="0.3">
      <c r="A1817">
        <v>42025</v>
      </c>
      <c r="B1817">
        <v>47720731.782157198</v>
      </c>
      <c r="C1817">
        <v>4655.1475439983597</v>
      </c>
      <c r="D1817">
        <v>24347</v>
      </c>
      <c r="E1817">
        <v>6186</v>
      </c>
      <c r="F1817">
        <v>6491</v>
      </c>
      <c r="G1817">
        <v>4993</v>
      </c>
      <c r="H1817">
        <v>1261099.25591806</v>
      </c>
    </row>
    <row r="1818" spans="1:8" x14ac:dyDescent="0.3">
      <c r="A1818">
        <v>42033</v>
      </c>
      <c r="B1818">
        <v>47372285.958740897</v>
      </c>
      <c r="C1818">
        <v>4820.1972946747301</v>
      </c>
      <c r="D1818">
        <v>24261</v>
      </c>
      <c r="E1818">
        <v>6218</v>
      </c>
      <c r="F1818">
        <v>6434</v>
      </c>
      <c r="G1818">
        <v>5112</v>
      </c>
      <c r="H1818">
        <v>1261015.1549934701</v>
      </c>
    </row>
    <row r="1819" spans="1:8" x14ac:dyDescent="0.3">
      <c r="A1819">
        <v>42041</v>
      </c>
      <c r="B1819">
        <v>47709940.432809599</v>
      </c>
      <c r="C1819">
        <v>4619.2033852649001</v>
      </c>
      <c r="D1819">
        <v>24355</v>
      </c>
      <c r="E1819">
        <v>5992</v>
      </c>
      <c r="F1819">
        <v>6693</v>
      </c>
      <c r="G1819">
        <v>4993</v>
      </c>
      <c r="H1819">
        <v>1260906.35822174</v>
      </c>
    </row>
    <row r="1820" spans="1:8" x14ac:dyDescent="0.3">
      <c r="A1820">
        <v>42049</v>
      </c>
      <c r="B1820">
        <v>47483560.833813198</v>
      </c>
      <c r="C1820">
        <v>4718.80667009645</v>
      </c>
      <c r="D1820">
        <v>24252</v>
      </c>
      <c r="E1820">
        <v>6175</v>
      </c>
      <c r="F1820">
        <v>6557</v>
      </c>
      <c r="G1820">
        <v>5057</v>
      </c>
      <c r="H1820">
        <v>1260781.4685190599</v>
      </c>
    </row>
    <row r="1821" spans="1:8" x14ac:dyDescent="0.3">
      <c r="A1821">
        <v>42057</v>
      </c>
      <c r="B1821">
        <v>48031493.169776499</v>
      </c>
      <c r="C1821">
        <v>4569.7713494439004</v>
      </c>
      <c r="D1821">
        <v>24488</v>
      </c>
      <c r="E1821">
        <v>6053</v>
      </c>
      <c r="F1821">
        <v>6570</v>
      </c>
      <c r="G1821">
        <v>4938</v>
      </c>
      <c r="H1821">
        <v>1260648.81784744</v>
      </c>
    </row>
    <row r="1822" spans="1:8" x14ac:dyDescent="0.3">
      <c r="A1822">
        <v>42065</v>
      </c>
      <c r="B1822">
        <v>47891556.234248802</v>
      </c>
      <c r="C1822">
        <v>4676.0611246061399</v>
      </c>
      <c r="D1822">
        <v>24410</v>
      </c>
      <c r="E1822">
        <v>6122</v>
      </c>
      <c r="F1822">
        <v>6495</v>
      </c>
      <c r="G1822">
        <v>5030</v>
      </c>
      <c r="H1822">
        <v>1260533.4031927399</v>
      </c>
    </row>
    <row r="1823" spans="1:8" x14ac:dyDescent="0.3">
      <c r="A1823">
        <v>42073</v>
      </c>
      <c r="B1823">
        <v>47372302.261261299</v>
      </c>
      <c r="C1823">
        <v>4779.20519077476</v>
      </c>
      <c r="D1823">
        <v>24222</v>
      </c>
      <c r="E1823">
        <v>6164</v>
      </c>
      <c r="F1823">
        <v>6553</v>
      </c>
      <c r="G1823">
        <v>5126</v>
      </c>
      <c r="H1823">
        <v>1260464.5273315499</v>
      </c>
    </row>
    <row r="1824" spans="1:8" x14ac:dyDescent="0.3">
      <c r="A1824">
        <v>42081</v>
      </c>
      <c r="B1824">
        <v>47706892.423207402</v>
      </c>
      <c r="C1824">
        <v>4650.5272325688602</v>
      </c>
      <c r="D1824">
        <v>24312</v>
      </c>
      <c r="E1824">
        <v>6289</v>
      </c>
      <c r="F1824">
        <v>6473</v>
      </c>
      <c r="G1824">
        <v>4999</v>
      </c>
      <c r="H1824">
        <v>1260423.6617282201</v>
      </c>
    </row>
    <row r="1825" spans="1:8" x14ac:dyDescent="0.3">
      <c r="A1825">
        <v>42089</v>
      </c>
      <c r="B1825">
        <v>47627827.309113704</v>
      </c>
      <c r="C1825">
        <v>4706.1144565585</v>
      </c>
      <c r="D1825">
        <v>24316</v>
      </c>
      <c r="E1825">
        <v>6124</v>
      </c>
      <c r="F1825">
        <v>6621</v>
      </c>
      <c r="G1825">
        <v>5020</v>
      </c>
      <c r="H1825">
        <v>1260406.76862799</v>
      </c>
    </row>
    <row r="1826" spans="1:8" x14ac:dyDescent="0.3">
      <c r="A1826">
        <v>42097</v>
      </c>
      <c r="B1826">
        <v>47544787.150126599</v>
      </c>
      <c r="C1826">
        <v>4621.1868244628204</v>
      </c>
      <c r="D1826">
        <v>24220</v>
      </c>
      <c r="E1826">
        <v>6373</v>
      </c>
      <c r="F1826">
        <v>6528</v>
      </c>
      <c r="G1826">
        <v>4968</v>
      </c>
      <c r="H1826">
        <v>1260373.70948304</v>
      </c>
    </row>
    <row r="1827" spans="1:8" x14ac:dyDescent="0.3">
      <c r="A1827">
        <v>42105</v>
      </c>
      <c r="B1827">
        <v>47529054.872980803</v>
      </c>
      <c r="C1827">
        <v>4659.9354127430497</v>
      </c>
      <c r="D1827">
        <v>24188</v>
      </c>
      <c r="E1827">
        <v>6280</v>
      </c>
      <c r="F1827">
        <v>6605</v>
      </c>
      <c r="G1827">
        <v>5024</v>
      </c>
      <c r="H1827">
        <v>1260280.5233492199</v>
      </c>
    </row>
    <row r="1828" spans="1:8" x14ac:dyDescent="0.3">
      <c r="A1828">
        <v>42113</v>
      </c>
      <c r="B1828">
        <v>47804709.0760516</v>
      </c>
      <c r="C1828">
        <v>4611.7564096782098</v>
      </c>
      <c r="D1828">
        <v>24346</v>
      </c>
      <c r="E1828">
        <v>6042</v>
      </c>
      <c r="F1828">
        <v>6750</v>
      </c>
      <c r="G1828">
        <v>4967</v>
      </c>
      <c r="H1828">
        <v>1260195.8159024499</v>
      </c>
    </row>
    <row r="1829" spans="1:8" x14ac:dyDescent="0.3">
      <c r="A1829">
        <v>42121</v>
      </c>
      <c r="B1829">
        <v>47530736.397810303</v>
      </c>
      <c r="C1829">
        <v>4685.2500903390801</v>
      </c>
      <c r="D1829">
        <v>24246</v>
      </c>
      <c r="E1829">
        <v>6156</v>
      </c>
      <c r="F1829">
        <v>6658</v>
      </c>
      <c r="G1829">
        <v>5053</v>
      </c>
      <c r="H1829">
        <v>1260132.83971356</v>
      </c>
    </row>
    <row r="1830" spans="1:8" x14ac:dyDescent="0.3">
      <c r="A1830">
        <v>42129</v>
      </c>
      <c r="B1830">
        <v>47441692.974896602</v>
      </c>
      <c r="C1830">
        <v>4751.6517037925596</v>
      </c>
      <c r="D1830">
        <v>24165</v>
      </c>
      <c r="E1830">
        <v>6197</v>
      </c>
      <c r="F1830">
        <v>6671</v>
      </c>
      <c r="G1830">
        <v>5088</v>
      </c>
      <c r="H1830">
        <v>1260082.2346683899</v>
      </c>
    </row>
    <row r="1831" spans="1:8" x14ac:dyDescent="0.3">
      <c r="A1831">
        <v>42137</v>
      </c>
      <c r="B1831">
        <v>47788401.963900097</v>
      </c>
      <c r="C1831">
        <v>4554.1844473069395</v>
      </c>
      <c r="D1831">
        <v>24340</v>
      </c>
      <c r="E1831">
        <v>6237</v>
      </c>
      <c r="F1831">
        <v>6604</v>
      </c>
      <c r="G1831">
        <v>4948</v>
      </c>
      <c r="H1831">
        <v>1260022.6064399499</v>
      </c>
    </row>
    <row r="1832" spans="1:8" x14ac:dyDescent="0.3">
      <c r="A1832">
        <v>42145</v>
      </c>
      <c r="B1832">
        <v>47860736.018553302</v>
      </c>
      <c r="C1832">
        <v>4685.65883322834</v>
      </c>
      <c r="D1832">
        <v>24404</v>
      </c>
      <c r="E1832">
        <v>6265</v>
      </c>
      <c r="F1832">
        <v>6479</v>
      </c>
      <c r="G1832">
        <v>4989</v>
      </c>
      <c r="H1832">
        <v>1259997.45574569</v>
      </c>
    </row>
    <row r="1833" spans="1:8" x14ac:dyDescent="0.3">
      <c r="A1833">
        <v>42153</v>
      </c>
      <c r="B1833">
        <v>47284514.813410699</v>
      </c>
      <c r="C1833">
        <v>4691.5256458584399</v>
      </c>
      <c r="D1833">
        <v>24107</v>
      </c>
      <c r="E1833">
        <v>6315</v>
      </c>
      <c r="F1833">
        <v>6660</v>
      </c>
      <c r="G1833">
        <v>5063</v>
      </c>
      <c r="H1833">
        <v>1259947.2373216399</v>
      </c>
    </row>
    <row r="1834" spans="1:8" x14ac:dyDescent="0.3">
      <c r="A1834">
        <v>42161</v>
      </c>
      <c r="B1834">
        <v>47920508.433167897</v>
      </c>
      <c r="C1834">
        <v>4672.7590078107096</v>
      </c>
      <c r="D1834">
        <v>24399</v>
      </c>
      <c r="E1834">
        <v>6219</v>
      </c>
      <c r="F1834">
        <v>6592</v>
      </c>
      <c r="G1834">
        <v>4943</v>
      </c>
      <c r="H1834">
        <v>1259865.14398208</v>
      </c>
    </row>
    <row r="1835" spans="1:8" x14ac:dyDescent="0.3">
      <c r="A1835">
        <v>42169</v>
      </c>
      <c r="B1835">
        <v>47521333.185019903</v>
      </c>
      <c r="C1835">
        <v>4688.3029633968599</v>
      </c>
      <c r="D1835">
        <v>24204</v>
      </c>
      <c r="E1835">
        <v>6344</v>
      </c>
      <c r="F1835">
        <v>6604</v>
      </c>
      <c r="G1835">
        <v>5009</v>
      </c>
      <c r="H1835">
        <v>1259794.55526715</v>
      </c>
    </row>
    <row r="1836" spans="1:8" x14ac:dyDescent="0.3">
      <c r="A1836">
        <v>42177</v>
      </c>
      <c r="B1836">
        <v>47776312.8180416</v>
      </c>
      <c r="C1836">
        <v>4613.6098387418097</v>
      </c>
      <c r="D1836">
        <v>24295</v>
      </c>
      <c r="E1836">
        <v>6134</v>
      </c>
      <c r="F1836">
        <v>6708</v>
      </c>
      <c r="G1836">
        <v>5032</v>
      </c>
      <c r="H1836">
        <v>1259709.71752802</v>
      </c>
    </row>
    <row r="1837" spans="1:8" x14ac:dyDescent="0.3">
      <c r="A1837">
        <v>42185</v>
      </c>
      <c r="B1837">
        <v>47811028.3908941</v>
      </c>
      <c r="C1837">
        <v>4666.7721576088197</v>
      </c>
      <c r="D1837">
        <v>24316</v>
      </c>
      <c r="E1837">
        <v>6169</v>
      </c>
      <c r="F1837">
        <v>6656</v>
      </c>
      <c r="G1837">
        <v>5036</v>
      </c>
      <c r="H1837">
        <v>1259614.5060850601</v>
      </c>
    </row>
    <row r="1838" spans="1:8" x14ac:dyDescent="0.3">
      <c r="A1838">
        <v>42193</v>
      </c>
      <c r="B1838">
        <v>47623578.843409799</v>
      </c>
      <c r="C1838">
        <v>4671.8734589251299</v>
      </c>
      <c r="D1838">
        <v>24208</v>
      </c>
      <c r="E1838">
        <v>6323</v>
      </c>
      <c r="F1838">
        <v>6618</v>
      </c>
      <c r="G1838">
        <v>5036</v>
      </c>
      <c r="H1838">
        <v>1259510.43366927</v>
      </c>
    </row>
    <row r="1839" spans="1:8" x14ac:dyDescent="0.3">
      <c r="A1839">
        <v>42201</v>
      </c>
      <c r="B1839">
        <v>47924351.110330403</v>
      </c>
      <c r="C1839">
        <v>4658.4371991125599</v>
      </c>
      <c r="D1839">
        <v>24374</v>
      </c>
      <c r="E1839">
        <v>6250</v>
      </c>
      <c r="F1839">
        <v>6594</v>
      </c>
      <c r="G1839">
        <v>4975</v>
      </c>
      <c r="H1839">
        <v>1259400.03786297</v>
      </c>
    </row>
    <row r="1840" spans="1:8" x14ac:dyDescent="0.3">
      <c r="A1840">
        <v>42209</v>
      </c>
      <c r="B1840">
        <v>47780210.421435401</v>
      </c>
      <c r="C1840">
        <v>4667.5385236736802</v>
      </c>
      <c r="D1840">
        <v>24267</v>
      </c>
      <c r="E1840">
        <v>6319</v>
      </c>
      <c r="F1840">
        <v>6589</v>
      </c>
      <c r="G1840">
        <v>5026</v>
      </c>
      <c r="H1840">
        <v>1259400.03786297</v>
      </c>
    </row>
    <row r="1841" spans="1:8" x14ac:dyDescent="0.3">
      <c r="A1841">
        <v>42217</v>
      </c>
      <c r="B1841">
        <v>47818442.084994704</v>
      </c>
      <c r="C1841">
        <v>4710.7857924428299</v>
      </c>
      <c r="D1841">
        <v>24324</v>
      </c>
      <c r="E1841">
        <v>6148</v>
      </c>
      <c r="F1841">
        <v>6668</v>
      </c>
      <c r="G1841">
        <v>5069</v>
      </c>
      <c r="H1841">
        <v>1259400.03786297</v>
      </c>
    </row>
    <row r="1842" spans="1:8" x14ac:dyDescent="0.3">
      <c r="A1842">
        <v>42225</v>
      </c>
      <c r="B1842">
        <v>48065160.011486404</v>
      </c>
      <c r="C1842">
        <v>4768.01194285973</v>
      </c>
      <c r="D1842">
        <v>24432</v>
      </c>
      <c r="E1842">
        <v>6156</v>
      </c>
      <c r="F1842">
        <v>6576</v>
      </c>
      <c r="G1842">
        <v>5053</v>
      </c>
      <c r="H1842">
        <v>1259400.03786297</v>
      </c>
    </row>
    <row r="1843" spans="1:8" x14ac:dyDescent="0.3">
      <c r="A1843">
        <v>42233</v>
      </c>
      <c r="B1843">
        <v>47964413.462237403</v>
      </c>
      <c r="C1843">
        <v>4746.3173466563503</v>
      </c>
      <c r="D1843">
        <v>24389</v>
      </c>
      <c r="E1843">
        <v>6288</v>
      </c>
      <c r="F1843">
        <v>6461</v>
      </c>
      <c r="G1843">
        <v>5087</v>
      </c>
      <c r="H1843">
        <v>1259400.03786297</v>
      </c>
    </row>
    <row r="1844" spans="1:8" x14ac:dyDescent="0.3">
      <c r="A1844">
        <v>42241</v>
      </c>
      <c r="B1844">
        <v>48123986.161588199</v>
      </c>
      <c r="C1844">
        <v>4634.7997745817502</v>
      </c>
      <c r="D1844">
        <v>24415</v>
      </c>
      <c r="E1844">
        <v>6214</v>
      </c>
      <c r="F1844">
        <v>6630</v>
      </c>
      <c r="G1844">
        <v>4974</v>
      </c>
      <c r="H1844">
        <v>1259400.03786297</v>
      </c>
    </row>
    <row r="1845" spans="1:8" x14ac:dyDescent="0.3">
      <c r="A1845">
        <v>42249</v>
      </c>
      <c r="B1845">
        <v>47979873.417745098</v>
      </c>
      <c r="C1845">
        <v>4596.27219057814</v>
      </c>
      <c r="D1845">
        <v>24321</v>
      </c>
      <c r="E1845">
        <v>6234</v>
      </c>
      <c r="F1845">
        <v>6739</v>
      </c>
      <c r="G1845">
        <v>4947</v>
      </c>
      <c r="H1845">
        <v>1259367.20321306</v>
      </c>
    </row>
    <row r="1846" spans="1:8" x14ac:dyDescent="0.3">
      <c r="A1846">
        <v>42257</v>
      </c>
      <c r="B1846">
        <v>48096962.087146796</v>
      </c>
      <c r="C1846">
        <v>4628.0879461804097</v>
      </c>
      <c r="D1846">
        <v>24436</v>
      </c>
      <c r="E1846">
        <v>6184</v>
      </c>
      <c r="F1846">
        <v>6626</v>
      </c>
      <c r="G1846">
        <v>5003</v>
      </c>
      <c r="H1846">
        <v>1259367.20321306</v>
      </c>
    </row>
    <row r="1847" spans="1:8" x14ac:dyDescent="0.3">
      <c r="A1847">
        <v>42265</v>
      </c>
      <c r="B1847">
        <v>47906128.0853718</v>
      </c>
      <c r="C1847">
        <v>4661.5938286052797</v>
      </c>
      <c r="D1847">
        <v>24344</v>
      </c>
      <c r="E1847">
        <v>6143</v>
      </c>
      <c r="F1847">
        <v>6714</v>
      </c>
      <c r="G1847">
        <v>5056</v>
      </c>
      <c r="H1847">
        <v>1259350.33179496</v>
      </c>
    </row>
    <row r="1848" spans="1:8" x14ac:dyDescent="0.3">
      <c r="A1848">
        <v>42273</v>
      </c>
      <c r="B1848">
        <v>48097289.897125997</v>
      </c>
      <c r="C1848">
        <v>4621.0551548502399</v>
      </c>
      <c r="D1848">
        <v>24451</v>
      </c>
      <c r="E1848">
        <v>6113</v>
      </c>
      <c r="F1848">
        <v>6735</v>
      </c>
      <c r="G1848">
        <v>4966</v>
      </c>
      <c r="H1848">
        <v>1259350.33179496</v>
      </c>
    </row>
    <row r="1849" spans="1:8" x14ac:dyDescent="0.3">
      <c r="A1849">
        <v>42281</v>
      </c>
      <c r="B1849">
        <v>48074923.474937402</v>
      </c>
      <c r="C1849">
        <v>4529.0198779462899</v>
      </c>
      <c r="D1849">
        <v>24426</v>
      </c>
      <c r="E1849">
        <v>6248</v>
      </c>
      <c r="F1849">
        <v>6781</v>
      </c>
      <c r="G1849">
        <v>4818</v>
      </c>
      <c r="H1849">
        <v>1259321.9702065201</v>
      </c>
    </row>
    <row r="1850" spans="1:8" x14ac:dyDescent="0.3">
      <c r="A1850">
        <v>42289</v>
      </c>
      <c r="B1850">
        <v>48025504.485851303</v>
      </c>
      <c r="C1850">
        <v>4672.70039448426</v>
      </c>
      <c r="D1850">
        <v>24431</v>
      </c>
      <c r="E1850">
        <v>6194</v>
      </c>
      <c r="F1850">
        <v>6702</v>
      </c>
      <c r="G1850">
        <v>4954</v>
      </c>
      <c r="H1850">
        <v>1259294.5239311701</v>
      </c>
    </row>
    <row r="1851" spans="1:8" x14ac:dyDescent="0.3">
      <c r="A1851">
        <v>42297</v>
      </c>
      <c r="B1851">
        <v>48195141.0020952</v>
      </c>
      <c r="C1851">
        <v>4610.7690625022497</v>
      </c>
      <c r="D1851">
        <v>24430</v>
      </c>
      <c r="E1851">
        <v>6255</v>
      </c>
      <c r="F1851">
        <v>6634</v>
      </c>
      <c r="G1851">
        <v>4970</v>
      </c>
      <c r="H1851">
        <v>1259294.5239311701</v>
      </c>
    </row>
    <row r="1852" spans="1:8" x14ac:dyDescent="0.3">
      <c r="A1852">
        <v>42305</v>
      </c>
      <c r="B1852">
        <v>48050194.319881201</v>
      </c>
      <c r="C1852">
        <v>4657.8742760933901</v>
      </c>
      <c r="D1852">
        <v>24430</v>
      </c>
      <c r="E1852">
        <v>6143</v>
      </c>
      <c r="F1852">
        <v>6767</v>
      </c>
      <c r="G1852">
        <v>4957</v>
      </c>
      <c r="H1852">
        <v>1259270.1942632</v>
      </c>
    </row>
    <row r="1853" spans="1:8" x14ac:dyDescent="0.3">
      <c r="A1853">
        <v>42313</v>
      </c>
      <c r="B1853">
        <v>48172415.496872</v>
      </c>
      <c r="C1853">
        <v>4622.7885457054499</v>
      </c>
      <c r="D1853">
        <v>24422</v>
      </c>
      <c r="E1853">
        <v>6221</v>
      </c>
      <c r="F1853">
        <v>6681</v>
      </c>
      <c r="G1853">
        <v>4981</v>
      </c>
      <c r="H1853">
        <v>1259270.1942632</v>
      </c>
    </row>
    <row r="1854" spans="1:8" x14ac:dyDescent="0.3">
      <c r="A1854">
        <v>42321</v>
      </c>
      <c r="B1854">
        <v>47901623.026799902</v>
      </c>
      <c r="C1854">
        <v>4697.0187232463404</v>
      </c>
      <c r="D1854">
        <v>24352</v>
      </c>
      <c r="E1854">
        <v>6233</v>
      </c>
      <c r="F1854">
        <v>6728</v>
      </c>
      <c r="G1854">
        <v>5000</v>
      </c>
      <c r="H1854">
        <v>1259270.1942632</v>
      </c>
    </row>
    <row r="1855" spans="1:8" x14ac:dyDescent="0.3">
      <c r="A1855">
        <v>42329</v>
      </c>
      <c r="B1855">
        <v>48046762.546929702</v>
      </c>
      <c r="C1855">
        <v>4715.9574052545604</v>
      </c>
      <c r="D1855">
        <v>24375</v>
      </c>
      <c r="E1855">
        <v>6101</v>
      </c>
      <c r="F1855">
        <v>6726</v>
      </c>
      <c r="G1855">
        <v>5119</v>
      </c>
      <c r="H1855">
        <v>1259232.9557848901</v>
      </c>
    </row>
    <row r="1856" spans="1:8" x14ac:dyDescent="0.3">
      <c r="A1856">
        <v>42337</v>
      </c>
      <c r="B1856">
        <v>48202817.367580399</v>
      </c>
      <c r="C1856">
        <v>4634.3174996231501</v>
      </c>
      <c r="D1856">
        <v>24473</v>
      </c>
      <c r="E1856">
        <v>6169</v>
      </c>
      <c r="F1856">
        <v>6687</v>
      </c>
      <c r="G1856">
        <v>5000</v>
      </c>
      <c r="H1856">
        <v>1259232.9557848901</v>
      </c>
    </row>
    <row r="1857" spans="1:8" x14ac:dyDescent="0.3">
      <c r="A1857">
        <v>42345</v>
      </c>
      <c r="B1857">
        <v>48422832.912309498</v>
      </c>
      <c r="C1857">
        <v>4624.8945754841998</v>
      </c>
      <c r="D1857">
        <v>24599</v>
      </c>
      <c r="E1857">
        <v>6253</v>
      </c>
      <c r="F1857">
        <v>6563</v>
      </c>
      <c r="G1857">
        <v>4922</v>
      </c>
      <c r="H1857">
        <v>1259217.1848128201</v>
      </c>
    </row>
    <row r="1858" spans="1:8" x14ac:dyDescent="0.3">
      <c r="A1858">
        <v>42353</v>
      </c>
      <c r="B1858">
        <v>48497395.110196702</v>
      </c>
      <c r="C1858">
        <v>4519.5082838502603</v>
      </c>
      <c r="D1858">
        <v>24592</v>
      </c>
      <c r="E1858">
        <v>6195</v>
      </c>
      <c r="F1858">
        <v>6690</v>
      </c>
      <c r="G1858">
        <v>4868</v>
      </c>
      <c r="H1858">
        <v>1259135.1439391901</v>
      </c>
    </row>
    <row r="1859" spans="1:8" x14ac:dyDescent="0.3">
      <c r="A1859">
        <v>42361</v>
      </c>
      <c r="B1859">
        <v>48231440.136809997</v>
      </c>
      <c r="C1859">
        <v>4659.24571858535</v>
      </c>
      <c r="D1859">
        <v>24478</v>
      </c>
      <c r="E1859">
        <v>6197</v>
      </c>
      <c r="F1859">
        <v>6715</v>
      </c>
      <c r="G1859">
        <v>4963</v>
      </c>
      <c r="H1859">
        <v>1259066.8833582201</v>
      </c>
    </row>
    <row r="1860" spans="1:8" x14ac:dyDescent="0.3">
      <c r="A1860">
        <v>42369</v>
      </c>
      <c r="B1860">
        <v>48259579.6271111</v>
      </c>
      <c r="C1860">
        <v>4519.0760694070996</v>
      </c>
      <c r="D1860">
        <v>24429</v>
      </c>
      <c r="E1860">
        <v>6297</v>
      </c>
      <c r="F1860">
        <v>6766</v>
      </c>
      <c r="G1860">
        <v>4869</v>
      </c>
      <c r="H1860">
        <v>1259015.2865327599</v>
      </c>
    </row>
    <row r="1861" spans="1:8" x14ac:dyDescent="0.3">
      <c r="A1861">
        <v>42377</v>
      </c>
      <c r="B1861">
        <v>48181071.506530397</v>
      </c>
      <c r="C1861">
        <v>4580.3525625755201</v>
      </c>
      <c r="D1861">
        <v>24458</v>
      </c>
      <c r="E1861">
        <v>6243</v>
      </c>
      <c r="F1861">
        <v>6765</v>
      </c>
      <c r="G1861">
        <v>4903</v>
      </c>
      <c r="H1861">
        <v>1258934.2990297701</v>
      </c>
    </row>
    <row r="1862" spans="1:8" x14ac:dyDescent="0.3">
      <c r="A1862">
        <v>42385</v>
      </c>
      <c r="B1862">
        <v>48046941.354773998</v>
      </c>
      <c r="C1862">
        <v>4818.0834654714799</v>
      </c>
      <c r="D1862">
        <v>24418</v>
      </c>
      <c r="E1862">
        <v>6212</v>
      </c>
      <c r="F1862">
        <v>6613</v>
      </c>
      <c r="G1862">
        <v>5134</v>
      </c>
      <c r="H1862">
        <v>1290861.5587811</v>
      </c>
    </row>
    <row r="1863" spans="1:8" x14ac:dyDescent="0.3">
      <c r="A1863">
        <v>42393</v>
      </c>
      <c r="B1863">
        <v>48057391.457087502</v>
      </c>
      <c r="C1863">
        <v>4824.5444887699005</v>
      </c>
      <c r="D1863">
        <v>24481</v>
      </c>
      <c r="E1863">
        <v>6114</v>
      </c>
      <c r="F1863">
        <v>6637</v>
      </c>
      <c r="G1863">
        <v>5153</v>
      </c>
      <c r="H1863">
        <v>1290756.9032050699</v>
      </c>
    </row>
    <row r="1864" spans="1:8" x14ac:dyDescent="0.3">
      <c r="A1864">
        <v>42401</v>
      </c>
      <c r="B1864">
        <v>47584165.193258099</v>
      </c>
      <c r="C1864">
        <v>4889.4990348009896</v>
      </c>
      <c r="D1864">
        <v>24247</v>
      </c>
      <c r="E1864">
        <v>6216</v>
      </c>
      <c r="F1864">
        <v>6690</v>
      </c>
      <c r="G1864">
        <v>5240</v>
      </c>
      <c r="H1864">
        <v>1290706.1187580901</v>
      </c>
    </row>
    <row r="1865" spans="1:8" x14ac:dyDescent="0.3">
      <c r="A1865">
        <v>42409</v>
      </c>
      <c r="B1865">
        <v>48059401.341498502</v>
      </c>
      <c r="C1865">
        <v>4760.7253147596102</v>
      </c>
      <c r="D1865">
        <v>24419</v>
      </c>
      <c r="E1865">
        <v>6304</v>
      </c>
      <c r="F1865">
        <v>6643</v>
      </c>
      <c r="G1865">
        <v>5035</v>
      </c>
      <c r="H1865">
        <v>1290633.6120162799</v>
      </c>
    </row>
    <row r="1866" spans="1:8" x14ac:dyDescent="0.3">
      <c r="A1866">
        <v>42417</v>
      </c>
      <c r="B1866">
        <v>47909837.1419973</v>
      </c>
      <c r="C1866">
        <v>4814.5744323397703</v>
      </c>
      <c r="D1866">
        <v>24373</v>
      </c>
      <c r="E1866">
        <v>6330</v>
      </c>
      <c r="F1866">
        <v>6581</v>
      </c>
      <c r="G1866">
        <v>5125</v>
      </c>
      <c r="H1866">
        <v>1290545.1162823101</v>
      </c>
    </row>
    <row r="1867" spans="1:8" x14ac:dyDescent="0.3">
      <c r="A1867">
        <v>42425</v>
      </c>
      <c r="B1867">
        <v>48194235.153202303</v>
      </c>
      <c r="C1867">
        <v>4894.3774492698503</v>
      </c>
      <c r="D1867">
        <v>24532</v>
      </c>
      <c r="E1867">
        <v>6137</v>
      </c>
      <c r="F1867">
        <v>6531</v>
      </c>
      <c r="G1867">
        <v>5217</v>
      </c>
      <c r="H1867">
        <v>1290458.05818543</v>
      </c>
    </row>
    <row r="1868" spans="1:8" x14ac:dyDescent="0.3">
      <c r="A1868">
        <v>42433</v>
      </c>
      <c r="B1868">
        <v>47879059.741310298</v>
      </c>
      <c r="C1868">
        <v>4733.1095784119498</v>
      </c>
      <c r="D1868">
        <v>24298</v>
      </c>
      <c r="E1868">
        <v>6299</v>
      </c>
      <c r="F1868">
        <v>6781</v>
      </c>
      <c r="G1868">
        <v>5047</v>
      </c>
      <c r="H1868">
        <v>1290385.36647062</v>
      </c>
    </row>
    <row r="1869" spans="1:8" x14ac:dyDescent="0.3">
      <c r="A1869">
        <v>42441</v>
      </c>
      <c r="B1869">
        <v>48250135.579268701</v>
      </c>
      <c r="C1869">
        <v>4808.8499962727601</v>
      </c>
      <c r="D1869">
        <v>24571</v>
      </c>
      <c r="E1869">
        <v>6093</v>
      </c>
      <c r="F1869">
        <v>6660</v>
      </c>
      <c r="G1869">
        <v>5109</v>
      </c>
      <c r="H1869">
        <v>1290326.1528835299</v>
      </c>
    </row>
    <row r="1870" spans="1:8" x14ac:dyDescent="0.3">
      <c r="A1870">
        <v>42449</v>
      </c>
      <c r="B1870">
        <v>48520955.859420903</v>
      </c>
      <c r="C1870">
        <v>4739.2125572219502</v>
      </c>
      <c r="D1870">
        <v>24620</v>
      </c>
      <c r="E1870">
        <v>6134</v>
      </c>
      <c r="F1870">
        <v>6658</v>
      </c>
      <c r="G1870">
        <v>5029</v>
      </c>
      <c r="H1870">
        <v>1290262.7196334901</v>
      </c>
    </row>
    <row r="1871" spans="1:8" x14ac:dyDescent="0.3">
      <c r="A1871">
        <v>42457</v>
      </c>
      <c r="B1871">
        <v>48422151.306130797</v>
      </c>
      <c r="C1871">
        <v>4805.6002012548097</v>
      </c>
      <c r="D1871">
        <v>24576</v>
      </c>
      <c r="E1871">
        <v>6209</v>
      </c>
      <c r="F1871">
        <v>6526</v>
      </c>
      <c r="G1871">
        <v>5138</v>
      </c>
      <c r="H1871">
        <v>1290199.6955356901</v>
      </c>
    </row>
    <row r="1872" spans="1:8" x14ac:dyDescent="0.3">
      <c r="A1872">
        <v>42465</v>
      </c>
      <c r="B1872">
        <v>48166762.522588097</v>
      </c>
      <c r="C1872">
        <v>4783.2783296935204</v>
      </c>
      <c r="D1872">
        <v>24458</v>
      </c>
      <c r="E1872">
        <v>6255</v>
      </c>
      <c r="F1872">
        <v>6655</v>
      </c>
      <c r="G1872">
        <v>5089</v>
      </c>
      <c r="H1872">
        <v>1290148.7864077999</v>
      </c>
    </row>
    <row r="1873" spans="1:16" x14ac:dyDescent="0.3">
      <c r="A1873">
        <v>42473</v>
      </c>
      <c r="B1873">
        <v>48201169.740274101</v>
      </c>
      <c r="C1873">
        <v>4806.5881364873803</v>
      </c>
      <c r="D1873">
        <v>24492</v>
      </c>
      <c r="E1873">
        <v>6301</v>
      </c>
      <c r="F1873">
        <v>6560</v>
      </c>
      <c r="G1873">
        <v>5112</v>
      </c>
      <c r="H1873">
        <v>1290054.0523049601</v>
      </c>
    </row>
    <row r="1874" spans="1:16" x14ac:dyDescent="0.3">
      <c r="A1874">
        <v>42481</v>
      </c>
      <c r="B1874">
        <v>48274817.934576303</v>
      </c>
      <c r="C1874">
        <v>4652.2479250180704</v>
      </c>
      <c r="D1874">
        <v>24503</v>
      </c>
      <c r="E1874">
        <v>6268</v>
      </c>
      <c r="F1874">
        <v>6748</v>
      </c>
      <c r="G1874">
        <v>4954</v>
      </c>
      <c r="H1874">
        <v>1289978.1033874</v>
      </c>
    </row>
    <row r="1875" spans="1:16" x14ac:dyDescent="0.3">
      <c r="A1875">
        <v>42489</v>
      </c>
      <c r="B1875">
        <v>48147747.432440601</v>
      </c>
      <c r="C1875">
        <v>4737.9271587249596</v>
      </c>
      <c r="D1875">
        <v>24495</v>
      </c>
      <c r="E1875">
        <v>6290</v>
      </c>
      <c r="F1875">
        <v>6675</v>
      </c>
      <c r="G1875">
        <v>5021</v>
      </c>
      <c r="H1875">
        <v>1289939.9233235</v>
      </c>
    </row>
    <row r="1876" spans="1:16" x14ac:dyDescent="0.3">
      <c r="A1876">
        <v>42497</v>
      </c>
      <c r="B1876">
        <v>48064793.729339801</v>
      </c>
      <c r="C1876">
        <v>4818.0134491217796</v>
      </c>
      <c r="D1876">
        <v>24413</v>
      </c>
      <c r="E1876">
        <v>6286</v>
      </c>
      <c r="F1876">
        <v>6637</v>
      </c>
      <c r="G1876">
        <v>5153</v>
      </c>
      <c r="H1876">
        <v>1289913.90097845</v>
      </c>
    </row>
    <row r="1877" spans="1:16" x14ac:dyDescent="0.3">
      <c r="J1877">
        <v>60</v>
      </c>
    </row>
    <row r="1879" spans="1:16" x14ac:dyDescent="0.3">
      <c r="A1879">
        <f>SUM(A2:A61)</f>
        <v>1798440</v>
      </c>
      <c r="B1879">
        <f t="shared" ref="B1879:H1879" si="0">SUM(B2:B61)</f>
        <v>2151348622.2670913</v>
      </c>
      <c r="C1879">
        <f t="shared" si="0"/>
        <v>3302257.1115641752</v>
      </c>
      <c r="D1879">
        <f t="shared" si="0"/>
        <v>216404</v>
      </c>
      <c r="E1879">
        <f t="shared" si="0"/>
        <v>226267</v>
      </c>
      <c r="F1879">
        <f t="shared" si="0"/>
        <v>452187</v>
      </c>
      <c r="G1879">
        <f t="shared" si="0"/>
        <v>903220</v>
      </c>
      <c r="H1879">
        <f t="shared" si="0"/>
        <v>0</v>
      </c>
      <c r="J1879">
        <v>2019</v>
      </c>
      <c r="L1879">
        <f>C1879/$J$1877</f>
        <v>55037.618526069586</v>
      </c>
      <c r="M1879">
        <f t="shared" ref="M1879:P1894" si="1">D1879/$J$1877</f>
        <v>3606.7333333333331</v>
      </c>
      <c r="N1879">
        <f t="shared" si="1"/>
        <v>3771.1166666666668</v>
      </c>
      <c r="O1879">
        <f t="shared" si="1"/>
        <v>7536.45</v>
      </c>
      <c r="P1879">
        <f t="shared" si="1"/>
        <v>15053.666666666666</v>
      </c>
    </row>
    <row r="1880" spans="1:16" x14ac:dyDescent="0.3">
      <c r="A1880">
        <f>SUM(A62:A121)</f>
        <v>1820040</v>
      </c>
      <c r="B1880">
        <f t="shared" ref="B1880:H1880" si="2">SUM(B62:B121)</f>
        <v>2562117856.5203867</v>
      </c>
      <c r="C1880">
        <f t="shared" si="2"/>
        <v>1731036.0578209686</v>
      </c>
      <c r="D1880">
        <f t="shared" si="2"/>
        <v>272539</v>
      </c>
      <c r="E1880">
        <f t="shared" si="2"/>
        <v>266820</v>
      </c>
      <c r="F1880">
        <f t="shared" si="2"/>
        <v>739544</v>
      </c>
      <c r="G1880">
        <f t="shared" si="2"/>
        <v>540777</v>
      </c>
      <c r="H1880">
        <f t="shared" si="2"/>
        <v>1125238763.7645714</v>
      </c>
      <c r="J1880">
        <v>2020</v>
      </c>
      <c r="L1880">
        <f t="shared" ref="L1880:L1895" si="3">C1880/$J$1877</f>
        <v>28850.600963682809</v>
      </c>
      <c r="M1880">
        <f t="shared" si="1"/>
        <v>4542.3166666666666</v>
      </c>
      <c r="N1880">
        <f t="shared" si="1"/>
        <v>4447</v>
      </c>
      <c r="O1880">
        <f t="shared" si="1"/>
        <v>12325.733333333334</v>
      </c>
      <c r="P1880">
        <f t="shared" si="1"/>
        <v>9012.9500000000007</v>
      </c>
    </row>
    <row r="1881" spans="1:16" x14ac:dyDescent="0.3">
      <c r="A1881">
        <f>SUM(A122:A181)</f>
        <v>1841640</v>
      </c>
      <c r="B1881">
        <f t="shared" ref="B1881:H1881" si="4">SUM(B122:B181)</f>
        <v>2551463641.3867898</v>
      </c>
      <c r="C1881">
        <f t="shared" si="4"/>
        <v>1578951.782064036</v>
      </c>
      <c r="D1881">
        <f t="shared" si="4"/>
        <v>344019</v>
      </c>
      <c r="E1881">
        <f t="shared" si="4"/>
        <v>267952</v>
      </c>
      <c r="F1881">
        <f t="shared" si="4"/>
        <v>714405</v>
      </c>
      <c r="G1881">
        <f t="shared" si="4"/>
        <v>514904</v>
      </c>
      <c r="H1881">
        <f t="shared" si="4"/>
        <v>585988359.55710804</v>
      </c>
      <c r="J1881">
        <v>2021</v>
      </c>
      <c r="L1881">
        <f t="shared" si="3"/>
        <v>26315.863034400601</v>
      </c>
      <c r="M1881">
        <f t="shared" si="1"/>
        <v>5733.65</v>
      </c>
      <c r="N1881">
        <f t="shared" si="1"/>
        <v>4465.8666666666668</v>
      </c>
      <c r="O1881">
        <f t="shared" si="1"/>
        <v>11906.75</v>
      </c>
      <c r="P1881">
        <f t="shared" si="1"/>
        <v>8581.7333333333336</v>
      </c>
    </row>
    <row r="1882" spans="1:16" x14ac:dyDescent="0.3">
      <c r="A1882">
        <f>SUM(A182:A241)</f>
        <v>1863240</v>
      </c>
      <c r="B1882">
        <f t="shared" ref="B1882:H1882" si="5">SUM(B182:B241)</f>
        <v>2543778698.0641766</v>
      </c>
      <c r="C1882">
        <f t="shared" si="5"/>
        <v>1484373.4675897274</v>
      </c>
      <c r="D1882">
        <f t="shared" si="5"/>
        <v>407067</v>
      </c>
      <c r="E1882">
        <f t="shared" si="5"/>
        <v>270589</v>
      </c>
      <c r="F1882">
        <f t="shared" si="5"/>
        <v>687973</v>
      </c>
      <c r="G1882">
        <f t="shared" si="5"/>
        <v>497251</v>
      </c>
      <c r="H1882">
        <f t="shared" si="5"/>
        <v>534719865.27108228</v>
      </c>
      <c r="J1882">
        <v>2022</v>
      </c>
      <c r="L1882">
        <f t="shared" si="3"/>
        <v>24739.557793162123</v>
      </c>
      <c r="M1882">
        <f t="shared" si="1"/>
        <v>6784.45</v>
      </c>
      <c r="N1882">
        <f t="shared" si="1"/>
        <v>4509.8166666666666</v>
      </c>
      <c r="O1882">
        <f t="shared" si="1"/>
        <v>11466.216666666667</v>
      </c>
      <c r="P1882">
        <f t="shared" si="1"/>
        <v>8287.5166666666664</v>
      </c>
    </row>
    <row r="1883" spans="1:16" x14ac:dyDescent="0.3">
      <c r="A1883">
        <f>SUM(A242:A301)</f>
        <v>1884840</v>
      </c>
      <c r="B1883">
        <f t="shared" ref="B1883:H1883" si="6">SUM(B242:B301)</f>
        <v>2528742949.1756973</v>
      </c>
      <c r="C1883">
        <f t="shared" si="6"/>
        <v>1394074.6356232946</v>
      </c>
      <c r="D1883">
        <f t="shared" si="6"/>
        <v>474269</v>
      </c>
      <c r="E1883">
        <f t="shared" si="6"/>
        <v>270864</v>
      </c>
      <c r="F1883">
        <f t="shared" si="6"/>
        <v>658572</v>
      </c>
      <c r="G1883">
        <f t="shared" si="6"/>
        <v>480775</v>
      </c>
      <c r="H1883">
        <f t="shared" si="6"/>
        <v>501525821.10593104</v>
      </c>
      <c r="J1883">
        <v>2023</v>
      </c>
      <c r="L1883">
        <f t="shared" si="3"/>
        <v>23234.577260388243</v>
      </c>
      <c r="M1883">
        <f t="shared" si="1"/>
        <v>7904.4833333333336</v>
      </c>
      <c r="N1883">
        <f t="shared" si="1"/>
        <v>4514.3999999999996</v>
      </c>
      <c r="O1883">
        <f t="shared" si="1"/>
        <v>10976.2</v>
      </c>
      <c r="P1883">
        <f t="shared" si="1"/>
        <v>8012.916666666667</v>
      </c>
    </row>
    <row r="1884" spans="1:16" x14ac:dyDescent="0.3">
      <c r="A1884">
        <f>SUM(A302:A361)</f>
        <v>1906440</v>
      </c>
      <c r="B1884">
        <f t="shared" ref="B1884:H1884" si="7">SUM(B302:B361)</f>
        <v>2518380999.6869268</v>
      </c>
      <c r="C1884">
        <f t="shared" si="7"/>
        <v>1303405.9552377008</v>
      </c>
      <c r="D1884">
        <f t="shared" si="7"/>
        <v>537185</v>
      </c>
      <c r="E1884">
        <f t="shared" si="7"/>
        <v>273913</v>
      </c>
      <c r="F1884">
        <f t="shared" si="7"/>
        <v>630987</v>
      </c>
      <c r="G1884">
        <f t="shared" si="7"/>
        <v>463995</v>
      </c>
      <c r="H1884">
        <f t="shared" si="7"/>
        <v>469898239.57090825</v>
      </c>
      <c r="J1884">
        <v>2024</v>
      </c>
      <c r="L1884">
        <f t="shared" si="3"/>
        <v>21723.432587295014</v>
      </c>
      <c r="M1884">
        <f t="shared" si="1"/>
        <v>8953.0833333333339</v>
      </c>
      <c r="N1884">
        <f t="shared" si="1"/>
        <v>4565.2166666666662</v>
      </c>
      <c r="O1884">
        <f t="shared" si="1"/>
        <v>10516.45</v>
      </c>
      <c r="P1884">
        <f t="shared" si="1"/>
        <v>7733.25</v>
      </c>
    </row>
    <row r="1885" spans="1:16" x14ac:dyDescent="0.3">
      <c r="A1885">
        <f>SUM(A362:A421)</f>
        <v>1928040</v>
      </c>
      <c r="B1885">
        <f t="shared" ref="B1885:H1885" si="8">SUM(B362:B421)</f>
        <v>2508454940.6784177</v>
      </c>
      <c r="C1885">
        <f t="shared" si="8"/>
        <v>1207998.9958062321</v>
      </c>
      <c r="D1885">
        <f t="shared" si="8"/>
        <v>600194</v>
      </c>
      <c r="E1885">
        <f t="shared" si="8"/>
        <v>276341</v>
      </c>
      <c r="F1885">
        <f t="shared" si="8"/>
        <v>604035</v>
      </c>
      <c r="G1885">
        <f t="shared" si="8"/>
        <v>447110</v>
      </c>
      <c r="H1885">
        <f t="shared" si="8"/>
        <v>437584749.56656706</v>
      </c>
      <c r="J1885">
        <v>2025</v>
      </c>
      <c r="L1885">
        <f t="shared" si="3"/>
        <v>20133.316596770535</v>
      </c>
      <c r="M1885">
        <f t="shared" si="1"/>
        <v>10003.233333333334</v>
      </c>
      <c r="N1885">
        <f t="shared" si="1"/>
        <v>4605.6833333333334</v>
      </c>
      <c r="O1885">
        <f t="shared" si="1"/>
        <v>10067.25</v>
      </c>
      <c r="P1885">
        <f t="shared" si="1"/>
        <v>7451.833333333333</v>
      </c>
    </row>
    <row r="1886" spans="1:16" x14ac:dyDescent="0.3">
      <c r="A1886">
        <f>SUM(A422:A481)</f>
        <v>1949640</v>
      </c>
      <c r="B1886">
        <f t="shared" ref="B1886:H1886" si="9">SUM(B422:B481)</f>
        <v>2501336273.39219</v>
      </c>
      <c r="C1886">
        <f t="shared" si="9"/>
        <v>1123241.8660119879</v>
      </c>
      <c r="D1886">
        <f t="shared" si="9"/>
        <v>665864</v>
      </c>
      <c r="E1886">
        <f t="shared" si="9"/>
        <v>278073</v>
      </c>
      <c r="F1886">
        <f t="shared" si="9"/>
        <v>574882</v>
      </c>
      <c r="G1886">
        <f t="shared" si="9"/>
        <v>430461</v>
      </c>
      <c r="H1886">
        <f t="shared" si="9"/>
        <v>404264238.25557125</v>
      </c>
      <c r="J1886">
        <v>2026</v>
      </c>
      <c r="L1886">
        <f t="shared" si="3"/>
        <v>18720.697766866466</v>
      </c>
      <c r="M1886">
        <f t="shared" si="1"/>
        <v>11097.733333333334</v>
      </c>
      <c r="N1886">
        <f t="shared" si="1"/>
        <v>4634.55</v>
      </c>
      <c r="O1886">
        <f t="shared" si="1"/>
        <v>9581.3666666666668</v>
      </c>
      <c r="P1886">
        <f t="shared" si="1"/>
        <v>7174.35</v>
      </c>
    </row>
    <row r="1887" spans="1:16" x14ac:dyDescent="0.3">
      <c r="A1887">
        <f>SUM(A482:A541)</f>
        <v>1971240</v>
      </c>
      <c r="B1887">
        <f t="shared" ref="B1887:H1887" si="10">SUM(B482:B541)</f>
        <v>2491786492.5368528</v>
      </c>
      <c r="C1887">
        <f t="shared" si="10"/>
        <v>1028408.5107315084</v>
      </c>
      <c r="D1887">
        <f t="shared" si="10"/>
        <v>727934</v>
      </c>
      <c r="E1887">
        <f t="shared" si="10"/>
        <v>280837</v>
      </c>
      <c r="F1887">
        <f t="shared" si="10"/>
        <v>549955</v>
      </c>
      <c r="G1887">
        <f t="shared" si="10"/>
        <v>412154</v>
      </c>
      <c r="H1887">
        <f t="shared" si="10"/>
        <v>374293793.34473461</v>
      </c>
      <c r="J1887">
        <v>2027</v>
      </c>
      <c r="L1887">
        <f t="shared" si="3"/>
        <v>17140.141845525141</v>
      </c>
      <c r="M1887">
        <f t="shared" si="1"/>
        <v>12132.233333333334</v>
      </c>
      <c r="N1887">
        <f t="shared" si="1"/>
        <v>4680.6166666666668</v>
      </c>
      <c r="O1887">
        <f t="shared" si="1"/>
        <v>9165.9166666666661</v>
      </c>
      <c r="P1887">
        <f t="shared" si="1"/>
        <v>6869.2333333333336</v>
      </c>
    </row>
    <row r="1888" spans="1:16" x14ac:dyDescent="0.3">
      <c r="A1888">
        <f>SUM(A542:A601)</f>
        <v>1992840</v>
      </c>
      <c r="B1888">
        <f t="shared" ref="B1888:H1888" si="11">SUM(B542:B601)</f>
        <v>2483204538.129673</v>
      </c>
      <c r="C1888">
        <f t="shared" si="11"/>
        <v>946665.22661514243</v>
      </c>
      <c r="D1888">
        <f t="shared" si="11"/>
        <v>788929</v>
      </c>
      <c r="E1888">
        <f t="shared" si="11"/>
        <v>283884</v>
      </c>
      <c r="F1888">
        <f t="shared" si="11"/>
        <v>522544</v>
      </c>
      <c r="G1888">
        <f t="shared" si="11"/>
        <v>397123</v>
      </c>
      <c r="H1888">
        <f t="shared" si="11"/>
        <v>341263740.87617099</v>
      </c>
      <c r="J1888">
        <v>2028</v>
      </c>
      <c r="L1888">
        <f t="shared" si="3"/>
        <v>15777.75377691904</v>
      </c>
      <c r="M1888">
        <f t="shared" si="1"/>
        <v>13148.816666666668</v>
      </c>
      <c r="N1888">
        <f t="shared" si="1"/>
        <v>4731.3999999999996</v>
      </c>
      <c r="O1888">
        <f t="shared" si="1"/>
        <v>8709.0666666666675</v>
      </c>
      <c r="P1888">
        <f t="shared" si="1"/>
        <v>6618.7166666666662</v>
      </c>
    </row>
    <row r="1889" spans="1:16" x14ac:dyDescent="0.3">
      <c r="A1889">
        <f>SUM(A602:A661)</f>
        <v>2014440</v>
      </c>
      <c r="B1889">
        <f t="shared" ref="B1889:H1889" si="12">SUM(B602:B661)</f>
        <v>2476472240.0329599</v>
      </c>
      <c r="C1889">
        <f t="shared" si="12"/>
        <v>866801.72115096659</v>
      </c>
      <c r="D1889">
        <f t="shared" si="12"/>
        <v>851951</v>
      </c>
      <c r="E1889">
        <f t="shared" si="12"/>
        <v>285140</v>
      </c>
      <c r="F1889">
        <f t="shared" si="12"/>
        <v>495234</v>
      </c>
      <c r="G1889">
        <f t="shared" si="12"/>
        <v>381755</v>
      </c>
      <c r="H1889">
        <f t="shared" si="12"/>
        <v>312580132.32411754</v>
      </c>
      <c r="J1889">
        <v>2029</v>
      </c>
      <c r="L1889">
        <f t="shared" si="3"/>
        <v>14446.69535251611</v>
      </c>
      <c r="M1889">
        <f t="shared" si="1"/>
        <v>14199.183333333332</v>
      </c>
      <c r="N1889">
        <f t="shared" si="1"/>
        <v>4752.333333333333</v>
      </c>
      <c r="O1889">
        <f t="shared" si="1"/>
        <v>8253.9</v>
      </c>
      <c r="P1889">
        <f t="shared" si="1"/>
        <v>6362.583333333333</v>
      </c>
    </row>
    <row r="1890" spans="1:16" x14ac:dyDescent="0.3">
      <c r="A1890">
        <f>SUM(A662:A721)</f>
        <v>2036160</v>
      </c>
      <c r="B1890">
        <f t="shared" ref="B1890:H1890" si="13">SUM(B662:B721)</f>
        <v>2465302431.0683527</v>
      </c>
      <c r="C1890">
        <f t="shared" si="13"/>
        <v>777824.89216585481</v>
      </c>
      <c r="D1890">
        <f t="shared" si="13"/>
        <v>918862</v>
      </c>
      <c r="E1890">
        <f t="shared" si="13"/>
        <v>287525</v>
      </c>
      <c r="F1890">
        <f t="shared" si="13"/>
        <v>464364</v>
      </c>
      <c r="G1890">
        <f t="shared" si="13"/>
        <v>365034</v>
      </c>
      <c r="H1890">
        <f t="shared" si="13"/>
        <v>284259558.9374038</v>
      </c>
      <c r="J1890">
        <v>2030</v>
      </c>
      <c r="L1890">
        <f t="shared" si="3"/>
        <v>12963.748202764247</v>
      </c>
      <c r="M1890">
        <f t="shared" si="1"/>
        <v>15314.366666666667</v>
      </c>
      <c r="N1890">
        <f t="shared" si="1"/>
        <v>4792.083333333333</v>
      </c>
      <c r="O1890">
        <f t="shared" si="1"/>
        <v>7739.4</v>
      </c>
      <c r="P1890">
        <f t="shared" si="1"/>
        <v>6083.9</v>
      </c>
    </row>
    <row r="1891" spans="1:16" x14ac:dyDescent="0.3">
      <c r="A1891">
        <f>SUM(A722:A781)</f>
        <v>2060370</v>
      </c>
      <c r="B1891">
        <f t="shared" ref="B1891:H1891" si="14">SUM(B722:B781)</f>
        <v>2462638155.0391054</v>
      </c>
      <c r="C1891">
        <f t="shared" si="14"/>
        <v>692957.78804424754</v>
      </c>
      <c r="D1891">
        <f t="shared" si="14"/>
        <v>982808</v>
      </c>
      <c r="E1891">
        <f t="shared" si="14"/>
        <v>291088</v>
      </c>
      <c r="F1891">
        <f t="shared" si="14"/>
        <v>437375</v>
      </c>
      <c r="G1891">
        <f t="shared" si="14"/>
        <v>348679</v>
      </c>
      <c r="H1891">
        <f t="shared" si="14"/>
        <v>252890075.7915509</v>
      </c>
      <c r="J1891">
        <v>2031</v>
      </c>
      <c r="L1891">
        <f t="shared" si="3"/>
        <v>11549.296467404125</v>
      </c>
      <c r="M1891">
        <f t="shared" si="1"/>
        <v>16380.133333333333</v>
      </c>
      <c r="N1891">
        <f t="shared" si="1"/>
        <v>4851.4666666666662</v>
      </c>
      <c r="O1891">
        <f t="shared" si="1"/>
        <v>7289.583333333333</v>
      </c>
      <c r="P1891">
        <f t="shared" si="1"/>
        <v>5811.3166666666666</v>
      </c>
    </row>
    <row r="1892" spans="1:16" x14ac:dyDescent="0.3">
      <c r="A1892">
        <f>SUM(A782:A841)</f>
        <v>2085570</v>
      </c>
      <c r="B1892">
        <f t="shared" ref="B1892:H1892" si="15">SUM(B782:B841)</f>
        <v>2462109124.4270506</v>
      </c>
      <c r="C1892">
        <f t="shared" si="15"/>
        <v>603632.4370456452</v>
      </c>
      <c r="D1892">
        <f t="shared" si="15"/>
        <v>1047503</v>
      </c>
      <c r="E1892">
        <f t="shared" si="15"/>
        <v>294083</v>
      </c>
      <c r="F1892">
        <f t="shared" si="15"/>
        <v>411470</v>
      </c>
      <c r="G1892">
        <f t="shared" si="15"/>
        <v>332094</v>
      </c>
      <c r="H1892">
        <f t="shared" si="15"/>
        <v>223110777.5448685</v>
      </c>
      <c r="J1892">
        <v>2032</v>
      </c>
      <c r="L1892">
        <f t="shared" si="3"/>
        <v>10060.540617427419</v>
      </c>
      <c r="M1892">
        <f t="shared" si="1"/>
        <v>17458.383333333335</v>
      </c>
      <c r="N1892">
        <f t="shared" si="1"/>
        <v>4901.3833333333332</v>
      </c>
      <c r="O1892">
        <f t="shared" si="1"/>
        <v>6857.833333333333</v>
      </c>
      <c r="P1892">
        <f t="shared" si="1"/>
        <v>5534.9</v>
      </c>
    </row>
    <row r="1893" spans="1:16" x14ac:dyDescent="0.3">
      <c r="A1893">
        <f>SUM(A842:A901)</f>
        <v>2110770</v>
      </c>
      <c r="B1893">
        <f t="shared" ref="B1893:H1893" si="16">SUM(B842:B901)</f>
        <v>2456164855.8142691</v>
      </c>
      <c r="C1893">
        <f t="shared" si="16"/>
        <v>517821.2982393204</v>
      </c>
      <c r="D1893">
        <f t="shared" si="16"/>
        <v>1112639</v>
      </c>
      <c r="E1893">
        <f t="shared" si="16"/>
        <v>296953</v>
      </c>
      <c r="F1893">
        <f t="shared" si="16"/>
        <v>383579</v>
      </c>
      <c r="G1893">
        <f t="shared" si="16"/>
        <v>317179</v>
      </c>
      <c r="H1893">
        <f t="shared" si="16"/>
        <v>191634181.84083188</v>
      </c>
      <c r="J1893">
        <v>2033</v>
      </c>
      <c r="L1893">
        <f t="shared" si="3"/>
        <v>8630.3549706553404</v>
      </c>
      <c r="M1893">
        <f t="shared" si="1"/>
        <v>18543.983333333334</v>
      </c>
      <c r="N1893">
        <f t="shared" si="1"/>
        <v>4949.2166666666662</v>
      </c>
      <c r="O1893">
        <f t="shared" si="1"/>
        <v>6392.9833333333336</v>
      </c>
      <c r="P1893">
        <f t="shared" si="1"/>
        <v>5286.3166666666666</v>
      </c>
    </row>
    <row r="1894" spans="1:16" x14ac:dyDescent="0.3">
      <c r="A1894">
        <f>SUM(A902:A961)</f>
        <v>2135970</v>
      </c>
      <c r="B1894">
        <f t="shared" ref="B1894:H1894" si="17">SUM(B902:B961)</f>
        <v>2456780010.8391666</v>
      </c>
      <c r="C1894">
        <f t="shared" si="17"/>
        <v>432568.5335216886</v>
      </c>
      <c r="D1894">
        <f t="shared" si="17"/>
        <v>1175398</v>
      </c>
      <c r="E1894">
        <f t="shared" si="17"/>
        <v>300221</v>
      </c>
      <c r="F1894">
        <f t="shared" si="17"/>
        <v>358274</v>
      </c>
      <c r="G1894">
        <f t="shared" si="17"/>
        <v>301657</v>
      </c>
      <c r="H1894">
        <f t="shared" si="17"/>
        <v>161486908.14474899</v>
      </c>
      <c r="J1894">
        <v>2034</v>
      </c>
      <c r="L1894">
        <f t="shared" si="3"/>
        <v>7209.4755586948104</v>
      </c>
      <c r="M1894">
        <f t="shared" si="1"/>
        <v>19589.966666666667</v>
      </c>
      <c r="N1894">
        <f t="shared" si="1"/>
        <v>5003.6833333333334</v>
      </c>
      <c r="O1894">
        <f t="shared" si="1"/>
        <v>5971.2333333333336</v>
      </c>
      <c r="P1894">
        <f t="shared" si="1"/>
        <v>5027.6166666666668</v>
      </c>
    </row>
    <row r="1895" spans="1:16" x14ac:dyDescent="0.3">
      <c r="A1895">
        <f>SUM(A962:A1021)</f>
        <v>2161170</v>
      </c>
      <c r="B1895">
        <f t="shared" ref="B1895:H1895" si="18">SUM(B962:B1021)</f>
        <v>2449297333.3179307</v>
      </c>
      <c r="C1895">
        <f t="shared" si="18"/>
        <v>344460.56738615356</v>
      </c>
      <c r="D1895">
        <f t="shared" si="18"/>
        <v>1244702</v>
      </c>
      <c r="E1895">
        <f t="shared" si="18"/>
        <v>303412</v>
      </c>
      <c r="F1895">
        <f t="shared" si="18"/>
        <v>328081</v>
      </c>
      <c r="G1895">
        <f t="shared" si="18"/>
        <v>284555</v>
      </c>
      <c r="H1895">
        <f t="shared" si="18"/>
        <v>131465143.68319473</v>
      </c>
      <c r="J1895">
        <v>2035</v>
      </c>
      <c r="L1895">
        <f t="shared" si="3"/>
        <v>5741.0094564358924</v>
      </c>
      <c r="M1895">
        <f t="shared" ref="M1895" si="19">D1895/$J$1877</f>
        <v>20745.033333333333</v>
      </c>
      <c r="N1895">
        <f t="shared" ref="N1895" si="20">E1895/$J$1877</f>
        <v>5056.8666666666668</v>
      </c>
      <c r="O1895">
        <f t="shared" ref="O1895" si="21">F1895/$J$1877</f>
        <v>5468.0166666666664</v>
      </c>
      <c r="P1895">
        <f t="shared" ref="P1895" si="22">G1895/$J$1877</f>
        <v>4742.583333333333</v>
      </c>
    </row>
    <row r="1896" spans="1:16" x14ac:dyDescent="0.3">
      <c r="A1896">
        <f>SUM(A1022:A1081)</f>
        <v>2186370</v>
      </c>
      <c r="B1896">
        <f t="shared" ref="B1896:H1896" si="23">SUM(B1022:B1081)</f>
        <v>2449082533.0877566</v>
      </c>
      <c r="C1896">
        <f t="shared" si="23"/>
        <v>275991.88907141215</v>
      </c>
      <c r="D1896">
        <f t="shared" si="23"/>
        <v>1300151</v>
      </c>
      <c r="E1896">
        <f t="shared" si="23"/>
        <v>305706</v>
      </c>
      <c r="F1896">
        <f t="shared" si="23"/>
        <v>307685</v>
      </c>
      <c r="G1896">
        <f t="shared" si="23"/>
        <v>272408</v>
      </c>
      <c r="H1896">
        <f t="shared" si="23"/>
        <v>100116692.02742876</v>
      </c>
      <c r="J1896">
        <v>2036</v>
      </c>
    </row>
    <row r="1897" spans="1:16" x14ac:dyDescent="0.3">
      <c r="A1897">
        <f>SUM(A1082:A1141)</f>
        <v>2211570</v>
      </c>
      <c r="B1897">
        <f t="shared" ref="B1897:H1897" si="24">SUM(B1082:B1141)</f>
        <v>2468695629.9489079</v>
      </c>
      <c r="C1897">
        <f t="shared" si="24"/>
        <v>264933.42812708835</v>
      </c>
      <c r="D1897">
        <f t="shared" si="24"/>
        <v>1321646</v>
      </c>
      <c r="E1897">
        <f t="shared" si="24"/>
        <v>309688</v>
      </c>
      <c r="F1897">
        <f t="shared" si="24"/>
        <v>309670</v>
      </c>
      <c r="G1897">
        <f t="shared" si="24"/>
        <v>270146</v>
      </c>
      <c r="H1897">
        <f t="shared" si="24"/>
        <v>75680341.974868506</v>
      </c>
      <c r="J1897">
        <v>2037</v>
      </c>
    </row>
    <row r="1898" spans="1:16" x14ac:dyDescent="0.3">
      <c r="A1898">
        <f>SUM(A1142:A1201)</f>
        <v>2236770</v>
      </c>
      <c r="B1898">
        <f t="shared" ref="B1898:H1898" si="25">SUM(B1142:B1201)</f>
        <v>2487806633.2293234</v>
      </c>
      <c r="C1898">
        <f t="shared" si="25"/>
        <v>256435.65697949982</v>
      </c>
      <c r="D1898">
        <f t="shared" si="25"/>
        <v>1335966</v>
      </c>
      <c r="E1898">
        <f t="shared" si="25"/>
        <v>315315</v>
      </c>
      <c r="F1898">
        <f t="shared" si="25"/>
        <v>316107</v>
      </c>
      <c r="G1898">
        <f t="shared" si="25"/>
        <v>268962</v>
      </c>
      <c r="H1898">
        <f t="shared" si="25"/>
        <v>71693504.096391231</v>
      </c>
      <c r="J1898">
        <v>2038</v>
      </c>
    </row>
    <row r="1899" spans="1:16" x14ac:dyDescent="0.3">
      <c r="A1899">
        <f>SUM(A1202:A1261)</f>
        <v>2261970</v>
      </c>
      <c r="B1899">
        <f t="shared" ref="B1899:H1899" si="26">SUM(B1202:B1261)</f>
        <v>2510581215.0551348</v>
      </c>
      <c r="C1899">
        <f t="shared" si="26"/>
        <v>252513.60303542606</v>
      </c>
      <c r="D1899">
        <f t="shared" si="26"/>
        <v>1349507</v>
      </c>
      <c r="E1899">
        <f t="shared" si="26"/>
        <v>321525</v>
      </c>
      <c r="F1899">
        <f t="shared" si="26"/>
        <v>320713</v>
      </c>
      <c r="G1899">
        <f t="shared" si="26"/>
        <v>269805</v>
      </c>
      <c r="H1899">
        <f t="shared" si="26"/>
        <v>68980725.851088211</v>
      </c>
      <c r="J1899">
        <v>2039</v>
      </c>
    </row>
    <row r="1900" spans="1:16" x14ac:dyDescent="0.3">
      <c r="A1900">
        <f>SUM(A1262:A1321)</f>
        <v>2287170</v>
      </c>
      <c r="B1900">
        <f t="shared" ref="B1900:H1900" si="27">SUM(B1262:B1321)</f>
        <v>2539342500.7183881</v>
      </c>
      <c r="C1900">
        <f t="shared" si="27"/>
        <v>249497.50909353554</v>
      </c>
      <c r="D1900">
        <f t="shared" si="27"/>
        <v>1363882</v>
      </c>
      <c r="E1900">
        <f t="shared" si="27"/>
        <v>326843</v>
      </c>
      <c r="F1900">
        <f t="shared" si="27"/>
        <v>325328</v>
      </c>
      <c r="G1900">
        <f t="shared" si="27"/>
        <v>270697</v>
      </c>
      <c r="H1900">
        <f t="shared" si="27"/>
        <v>67792305.660776809</v>
      </c>
      <c r="J1900">
        <v>2040</v>
      </c>
    </row>
    <row r="1901" spans="1:16" x14ac:dyDescent="0.3">
      <c r="A1901">
        <f>SUM(A1322:A1381)</f>
        <v>2312370</v>
      </c>
      <c r="B1901">
        <f t="shared" ref="B1901:H1901" si="28">SUM(B1322:B1381)</f>
        <v>2570294637.543263</v>
      </c>
      <c r="C1901">
        <f t="shared" si="28"/>
        <v>249837.08629350387</v>
      </c>
      <c r="D1901">
        <f t="shared" si="28"/>
        <v>1375869</v>
      </c>
      <c r="E1901">
        <f t="shared" si="28"/>
        <v>331061</v>
      </c>
      <c r="F1901">
        <f t="shared" si="28"/>
        <v>331823</v>
      </c>
      <c r="G1901">
        <f t="shared" si="28"/>
        <v>273197</v>
      </c>
      <c r="H1901">
        <f t="shared" si="28"/>
        <v>67082676.16386462</v>
      </c>
      <c r="J1901">
        <v>2041</v>
      </c>
    </row>
    <row r="1902" spans="1:16" x14ac:dyDescent="0.3">
      <c r="A1902">
        <f>SUM(A1382:A1441)</f>
        <v>2337570</v>
      </c>
      <c r="B1902">
        <f t="shared" ref="B1902:H1902" si="29">SUM(B1382:B1441)</f>
        <v>2602596406.3450098</v>
      </c>
      <c r="C1902">
        <f t="shared" si="29"/>
        <v>251472.94858446319</v>
      </c>
      <c r="D1902">
        <f t="shared" si="29"/>
        <v>1387263</v>
      </c>
      <c r="E1902">
        <f t="shared" si="29"/>
        <v>336515</v>
      </c>
      <c r="F1902">
        <f t="shared" si="29"/>
        <v>337488</v>
      </c>
      <c r="G1902">
        <f t="shared" si="29"/>
        <v>275884</v>
      </c>
      <c r="H1902">
        <f t="shared" si="29"/>
        <v>67185523.289161503</v>
      </c>
      <c r="J1902">
        <v>2042</v>
      </c>
    </row>
    <row r="1903" spans="1:16" x14ac:dyDescent="0.3">
      <c r="A1903">
        <f>SUM(A1442:A1501)</f>
        <v>2362770</v>
      </c>
      <c r="B1903">
        <f t="shared" ref="B1903:H1903" si="30">SUM(B1442:B1501)</f>
        <v>2633946404.7007198</v>
      </c>
      <c r="C1903">
        <f t="shared" si="30"/>
        <v>252584.18341142111</v>
      </c>
      <c r="D1903">
        <f t="shared" si="30"/>
        <v>1397800</v>
      </c>
      <c r="E1903">
        <f t="shared" si="30"/>
        <v>341387</v>
      </c>
      <c r="F1903">
        <f t="shared" si="30"/>
        <v>346155</v>
      </c>
      <c r="G1903">
        <f t="shared" si="30"/>
        <v>277008</v>
      </c>
      <c r="H1903">
        <f t="shared" si="30"/>
        <v>67687851.004392192</v>
      </c>
      <c r="J1903">
        <v>2043</v>
      </c>
    </row>
    <row r="1904" spans="1:16" x14ac:dyDescent="0.3">
      <c r="A1904">
        <f>SUM(A1502:A1561)</f>
        <v>2387970</v>
      </c>
      <c r="B1904">
        <f t="shared" ref="B1904:H1904" si="31">SUM(B1502:B1561)</f>
        <v>2666322561.5930114</v>
      </c>
      <c r="C1904">
        <f t="shared" si="31"/>
        <v>257395.32221873055</v>
      </c>
      <c r="D1904">
        <f t="shared" si="31"/>
        <v>1407201</v>
      </c>
      <c r="E1904">
        <f t="shared" si="31"/>
        <v>345984</v>
      </c>
      <c r="F1904">
        <f t="shared" si="31"/>
        <v>352049</v>
      </c>
      <c r="G1904">
        <f t="shared" si="31"/>
        <v>282316</v>
      </c>
      <c r="H1904">
        <f t="shared" si="31"/>
        <v>68087906.787802666</v>
      </c>
      <c r="J1904">
        <v>2044</v>
      </c>
    </row>
    <row r="1905" spans="1:10" x14ac:dyDescent="0.3">
      <c r="A1905">
        <f>SUM(A1562:A1621)</f>
        <v>2413666</v>
      </c>
      <c r="B1905">
        <f t="shared" ref="B1905:H1905" si="32">SUM(B1562:B1621)</f>
        <v>2704332136.5052514</v>
      </c>
      <c r="C1905">
        <f t="shared" si="32"/>
        <v>260014.2903737434</v>
      </c>
      <c r="D1905">
        <f t="shared" si="32"/>
        <v>1417396</v>
      </c>
      <c r="E1905">
        <f t="shared" si="32"/>
        <v>350947</v>
      </c>
      <c r="F1905">
        <f t="shared" si="32"/>
        <v>360415</v>
      </c>
      <c r="G1905">
        <f t="shared" si="32"/>
        <v>284457</v>
      </c>
      <c r="H1905">
        <f t="shared" si="32"/>
        <v>69579826.770227939</v>
      </c>
      <c r="J1905">
        <v>2045</v>
      </c>
    </row>
    <row r="1906" spans="1:10" x14ac:dyDescent="0.3">
      <c r="A1906">
        <f>SUM(A1622:A1681)</f>
        <v>2442060</v>
      </c>
      <c r="B1906">
        <f t="shared" ref="B1906:H1906" si="33">SUM(B1622:B1681)</f>
        <v>2739360746.3220496</v>
      </c>
      <c r="C1906">
        <f t="shared" si="33"/>
        <v>265641.78973859199</v>
      </c>
      <c r="D1906">
        <f t="shared" si="33"/>
        <v>1426622</v>
      </c>
      <c r="E1906">
        <f t="shared" si="33"/>
        <v>355994</v>
      </c>
      <c r="F1906">
        <f t="shared" si="33"/>
        <v>369437</v>
      </c>
      <c r="G1906">
        <f t="shared" si="33"/>
        <v>289527</v>
      </c>
      <c r="H1906">
        <f t="shared" si="33"/>
        <v>70654441.888263419</v>
      </c>
      <c r="J1906">
        <v>2046</v>
      </c>
    </row>
    <row r="1907" spans="1:10" x14ac:dyDescent="0.3">
      <c r="A1907">
        <f>SUM(A1682:A1741)</f>
        <v>2470860</v>
      </c>
      <c r="B1907">
        <f t="shared" ref="B1907:H1907" si="34">SUM(B1682:B1741)</f>
        <v>2781011687.9222207</v>
      </c>
      <c r="C1907">
        <f t="shared" si="34"/>
        <v>269673.24920503615</v>
      </c>
      <c r="D1907">
        <f t="shared" si="34"/>
        <v>1437946</v>
      </c>
      <c r="E1907">
        <f t="shared" si="34"/>
        <v>361785</v>
      </c>
      <c r="F1907">
        <f t="shared" si="34"/>
        <v>377667</v>
      </c>
      <c r="G1907">
        <f t="shared" si="34"/>
        <v>292982</v>
      </c>
      <c r="H1907">
        <f t="shared" si="34"/>
        <v>72622480.553041041</v>
      </c>
      <c r="J1907">
        <v>2047</v>
      </c>
    </row>
    <row r="1908" spans="1:10" x14ac:dyDescent="0.3">
      <c r="A1908">
        <f>SUM(A1742:A1801)</f>
        <v>2499660</v>
      </c>
      <c r="B1908">
        <f t="shared" ref="B1908:H1908" si="35">SUM(B1742:B1801)</f>
        <v>2821224085.8152766</v>
      </c>
      <c r="C1908">
        <f t="shared" si="35"/>
        <v>274840.86315160239</v>
      </c>
      <c r="D1908">
        <f t="shared" si="35"/>
        <v>1448628</v>
      </c>
      <c r="E1908">
        <f t="shared" si="35"/>
        <v>366080</v>
      </c>
      <c r="F1908">
        <f t="shared" si="35"/>
        <v>387668</v>
      </c>
      <c r="G1908">
        <f t="shared" si="35"/>
        <v>296804</v>
      </c>
      <c r="H1908">
        <f t="shared" si="35"/>
        <v>73909692.540932998</v>
      </c>
      <c r="J1908">
        <v>2048</v>
      </c>
    </row>
    <row r="1909" spans="1:10" x14ac:dyDescent="0.3">
      <c r="A1909">
        <f>SUM(A1802:A1861)</f>
        <v>2528460</v>
      </c>
      <c r="B1909">
        <f t="shared" ref="B1909:H1909" si="36">SUM(B1802:B1861)</f>
        <v>2864140730.6079912</v>
      </c>
      <c r="C1909">
        <f t="shared" si="36"/>
        <v>280147.93065806979</v>
      </c>
      <c r="D1909">
        <f t="shared" si="36"/>
        <v>1459250</v>
      </c>
      <c r="E1909">
        <f t="shared" si="36"/>
        <v>371322</v>
      </c>
      <c r="F1909">
        <f t="shared" si="36"/>
        <v>396542</v>
      </c>
      <c r="G1909">
        <f t="shared" si="36"/>
        <v>300866</v>
      </c>
      <c r="H1909">
        <f t="shared" si="36"/>
        <v>75613899.925209835</v>
      </c>
      <c r="J1909">
        <v>2049</v>
      </c>
    </row>
    <row r="1911" spans="1:10" x14ac:dyDescent="0.3">
      <c r="B1911">
        <f>(B1879/$A1879)/60</f>
        <v>19.937173534350986</v>
      </c>
      <c r="C1911">
        <f t="shared" ref="C1911:I1911" si="37">C1879/$A1879</f>
        <v>1.8361786390228061</v>
      </c>
      <c r="D1911">
        <f t="shared" si="37"/>
        <v>0.12032872934320855</v>
      </c>
      <c r="E1911">
        <f t="shared" si="37"/>
        <v>0.12581292675874647</v>
      </c>
      <c r="F1911">
        <f t="shared" si="37"/>
        <v>0.25143290852071798</v>
      </c>
      <c r="G1911">
        <f t="shared" si="37"/>
        <v>0.50222414981873176</v>
      </c>
      <c r="H1911">
        <f t="shared" si="37"/>
        <v>0</v>
      </c>
    </row>
    <row r="1912" spans="1:10" x14ac:dyDescent="0.3">
      <c r="B1912">
        <f t="shared" ref="B1912:B1928" si="38">(B1880/$A1880)/60</f>
        <v>23.46210208310794</v>
      </c>
      <c r="C1912">
        <f t="shared" ref="B1912:I1927" si="39">C1880/$A1880</f>
        <v>0.95109780983987635</v>
      </c>
      <c r="D1912">
        <f t="shared" si="39"/>
        <v>0.14974341223269819</v>
      </c>
      <c r="E1912">
        <f t="shared" si="39"/>
        <v>0.1466011736005802</v>
      </c>
      <c r="F1912">
        <f t="shared" si="39"/>
        <v>0.40633392672688512</v>
      </c>
      <c r="G1912">
        <f t="shared" si="39"/>
        <v>0.29712368958923979</v>
      </c>
      <c r="H1912">
        <f t="shared" si="39"/>
        <v>618.24946911308075</v>
      </c>
    </row>
    <row r="1913" spans="1:10" x14ac:dyDescent="0.3">
      <c r="B1913">
        <f t="shared" si="38"/>
        <v>23.090503042458444</v>
      </c>
      <c r="C1913">
        <f t="shared" si="39"/>
        <v>0.8573617982146543</v>
      </c>
      <c r="D1913">
        <f t="shared" si="39"/>
        <v>0.18680035186029842</v>
      </c>
      <c r="E1913">
        <f t="shared" si="39"/>
        <v>0.14549640537781541</v>
      </c>
      <c r="F1913">
        <f t="shared" si="39"/>
        <v>0.38791783410438524</v>
      </c>
      <c r="G1913">
        <f t="shared" si="39"/>
        <v>0.2795899307139289</v>
      </c>
      <c r="H1913">
        <f t="shared" si="39"/>
        <v>318.18833189825807</v>
      </c>
    </row>
    <row r="1914" spans="1:10" x14ac:dyDescent="0.3">
      <c r="B1914">
        <f t="shared" si="38"/>
        <v>22.754079793479608</v>
      </c>
      <c r="C1914">
        <f t="shared" si="39"/>
        <v>0.79666251668584154</v>
      </c>
      <c r="D1914">
        <f t="shared" si="39"/>
        <v>0.21847266052682424</v>
      </c>
      <c r="E1914">
        <f t="shared" si="39"/>
        <v>0.14522498443571413</v>
      </c>
      <c r="F1914">
        <f t="shared" si="39"/>
        <v>0.36923477383482534</v>
      </c>
      <c r="G1914">
        <f t="shared" si="39"/>
        <v>0.26687436937807263</v>
      </c>
      <c r="H1914">
        <f t="shared" si="39"/>
        <v>286.98389110961671</v>
      </c>
    </row>
    <row r="1915" spans="1:10" x14ac:dyDescent="0.3">
      <c r="B1915">
        <f t="shared" si="38"/>
        <v>22.360367893081087</v>
      </c>
      <c r="C1915">
        <f t="shared" si="39"/>
        <v>0.73962492074833652</v>
      </c>
      <c r="D1915">
        <f t="shared" si="39"/>
        <v>0.25162294942806818</v>
      </c>
      <c r="E1915">
        <f t="shared" si="39"/>
        <v>0.14370662761825936</v>
      </c>
      <c r="F1915">
        <f t="shared" si="39"/>
        <v>0.34940472400840389</v>
      </c>
      <c r="G1915">
        <f t="shared" si="39"/>
        <v>0.2550747013009062</v>
      </c>
      <c r="H1915">
        <f t="shared" si="39"/>
        <v>266.08402893928985</v>
      </c>
    </row>
    <row r="1916" spans="1:10" x14ac:dyDescent="0.3">
      <c r="B1916">
        <f t="shared" si="38"/>
        <v>22.016437266029239</v>
      </c>
      <c r="C1916">
        <f t="shared" si="39"/>
        <v>0.68368579931060025</v>
      </c>
      <c r="D1916">
        <f t="shared" si="39"/>
        <v>0.28177388220977317</v>
      </c>
      <c r="E1916">
        <f t="shared" si="39"/>
        <v>0.14367774490673715</v>
      </c>
      <c r="F1916">
        <f t="shared" si="39"/>
        <v>0.33097658462894192</v>
      </c>
      <c r="G1916">
        <f t="shared" si="39"/>
        <v>0.24338295461698245</v>
      </c>
      <c r="H1916">
        <f t="shared" si="39"/>
        <v>246.47942739918815</v>
      </c>
    </row>
    <row r="1917" spans="1:10" x14ac:dyDescent="0.3">
      <c r="B1917">
        <f t="shared" si="38"/>
        <v>21.683980801560285</v>
      </c>
      <c r="C1917">
        <f t="shared" si="39"/>
        <v>0.62654249694312991</v>
      </c>
      <c r="D1917">
        <f t="shared" si="39"/>
        <v>0.3112974834547001</v>
      </c>
      <c r="E1917">
        <f t="shared" si="39"/>
        <v>0.14332742059293377</v>
      </c>
      <c r="F1917">
        <f t="shared" si="39"/>
        <v>0.31328966204020664</v>
      </c>
      <c r="G1917">
        <f t="shared" si="39"/>
        <v>0.23189871579427812</v>
      </c>
      <c r="H1917">
        <f t="shared" si="39"/>
        <v>226.95833570183558</v>
      </c>
    </row>
    <row r="1918" spans="1:10" x14ac:dyDescent="0.3">
      <c r="B1918">
        <f t="shared" si="38"/>
        <v>21.382890118108897</v>
      </c>
      <c r="C1918">
        <f t="shared" si="39"/>
        <v>0.57612783181099481</v>
      </c>
      <c r="D1918">
        <f t="shared" si="39"/>
        <v>0.34153176996778895</v>
      </c>
      <c r="E1918">
        <f t="shared" si="39"/>
        <v>0.14262786976057118</v>
      </c>
      <c r="F1918">
        <f t="shared" si="39"/>
        <v>0.29486571879936807</v>
      </c>
      <c r="G1918">
        <f t="shared" si="39"/>
        <v>0.22078999199852281</v>
      </c>
      <c r="H1918">
        <f t="shared" si="39"/>
        <v>207.35327458175419</v>
      </c>
    </row>
    <row r="1919" spans="1:10" x14ac:dyDescent="0.3">
      <c r="B1919">
        <f t="shared" si="38"/>
        <v>21.06784302044105</v>
      </c>
      <c r="C1919">
        <f t="shared" si="39"/>
        <v>0.52170639330142876</v>
      </c>
      <c r="D1919">
        <f t="shared" si="39"/>
        <v>0.36927720622552301</v>
      </c>
      <c r="E1919">
        <f t="shared" si="39"/>
        <v>0.14246717801992653</v>
      </c>
      <c r="F1919">
        <f t="shared" si="39"/>
        <v>0.27898936709888195</v>
      </c>
      <c r="G1919">
        <f t="shared" si="39"/>
        <v>0.20908362249142673</v>
      </c>
      <c r="H1919">
        <f t="shared" si="39"/>
        <v>189.87733271683541</v>
      </c>
    </row>
    <row r="1920" spans="1:10" x14ac:dyDescent="0.3">
      <c r="B1920">
        <f t="shared" si="38"/>
        <v>20.767719587202794</v>
      </c>
      <c r="C1920">
        <f t="shared" si="39"/>
        <v>0.47503323227913052</v>
      </c>
      <c r="D1920">
        <f t="shared" si="39"/>
        <v>0.39588175668894643</v>
      </c>
      <c r="E1920">
        <f t="shared" si="39"/>
        <v>0.14245197808153187</v>
      </c>
      <c r="F1920">
        <f t="shared" si="39"/>
        <v>0.26221071435739951</v>
      </c>
      <c r="G1920">
        <f t="shared" si="39"/>
        <v>0.19927490415688165</v>
      </c>
      <c r="H1920">
        <f t="shared" si="39"/>
        <v>171.24492727773981</v>
      </c>
    </row>
    <row r="1921" spans="2:8" x14ac:dyDescent="0.3">
      <c r="B1921">
        <f t="shared" si="38"/>
        <v>20.489335663451218</v>
      </c>
      <c r="C1921">
        <f t="shared" si="39"/>
        <v>0.43029413690701462</v>
      </c>
      <c r="D1921">
        <f t="shared" si="39"/>
        <v>0.42292200313734835</v>
      </c>
      <c r="E1921">
        <f t="shared" si="39"/>
        <v>0.14154802327197633</v>
      </c>
      <c r="F1921">
        <f t="shared" si="39"/>
        <v>0.24584202061118723</v>
      </c>
      <c r="G1921">
        <f t="shared" si="39"/>
        <v>0.18950924326363655</v>
      </c>
      <c r="H1921">
        <f t="shared" si="39"/>
        <v>155.1697406346764</v>
      </c>
    </row>
    <row r="1922" spans="2:8" x14ac:dyDescent="0.3">
      <c r="B1922">
        <f t="shared" si="38"/>
        <v>20.179344379193783</v>
      </c>
      <c r="C1922">
        <f t="shared" si="39"/>
        <v>0.38200578155245896</v>
      </c>
      <c r="D1922">
        <f t="shared" si="39"/>
        <v>0.45127200220022001</v>
      </c>
      <c r="E1922">
        <f t="shared" si="39"/>
        <v>0.14120943344334433</v>
      </c>
      <c r="F1922">
        <f t="shared" si="39"/>
        <v>0.22805869872701556</v>
      </c>
      <c r="G1922">
        <f t="shared" si="39"/>
        <v>0.17927569542668553</v>
      </c>
      <c r="H1922">
        <f t="shared" si="39"/>
        <v>139.60570826330141</v>
      </c>
    </row>
    <row r="1923" spans="2:8" x14ac:dyDescent="0.3">
      <c r="B1923">
        <f t="shared" si="38"/>
        <v>19.920678931770389</v>
      </c>
      <c r="C1923">
        <f t="shared" si="39"/>
        <v>0.33632686752585583</v>
      </c>
      <c r="D1923">
        <f t="shared" si="39"/>
        <v>0.47700558637526269</v>
      </c>
      <c r="E1923">
        <f t="shared" si="39"/>
        <v>0.14127947892854195</v>
      </c>
      <c r="F1923">
        <f t="shared" si="39"/>
        <v>0.21227983323383665</v>
      </c>
      <c r="G1923">
        <f t="shared" si="39"/>
        <v>0.16923125458048796</v>
      </c>
      <c r="H1923">
        <f t="shared" si="39"/>
        <v>122.74012715752555</v>
      </c>
    </row>
    <row r="1924" spans="2:8" x14ac:dyDescent="0.3">
      <c r="B1924">
        <f t="shared" si="38"/>
        <v>19.675749111170653</v>
      </c>
      <c r="C1924">
        <f t="shared" si="39"/>
        <v>0.28943283469058589</v>
      </c>
      <c r="D1924">
        <f t="shared" si="39"/>
        <v>0.50226221128995907</v>
      </c>
      <c r="E1924">
        <f t="shared" si="39"/>
        <v>0.14100845332451081</v>
      </c>
      <c r="F1924">
        <f t="shared" si="39"/>
        <v>0.19729378539200315</v>
      </c>
      <c r="G1924">
        <f t="shared" si="39"/>
        <v>0.15923416619916858</v>
      </c>
      <c r="H1924">
        <f t="shared" si="39"/>
        <v>106.97832129579372</v>
      </c>
    </row>
    <row r="1925" spans="2:8" x14ac:dyDescent="0.3">
      <c r="B1925">
        <f t="shared" si="38"/>
        <v>19.39390882485435</v>
      </c>
      <c r="C1925">
        <f t="shared" si="39"/>
        <v>0.24532341194887192</v>
      </c>
      <c r="D1925">
        <f t="shared" si="39"/>
        <v>0.52712469856971622</v>
      </c>
      <c r="E1925">
        <f t="shared" si="39"/>
        <v>0.14068467905077295</v>
      </c>
      <c r="F1925">
        <f t="shared" si="39"/>
        <v>0.18172467867176434</v>
      </c>
      <c r="G1925">
        <f t="shared" si="39"/>
        <v>0.15026696418842414</v>
      </c>
      <c r="H1925">
        <f t="shared" si="39"/>
        <v>90.788755686707631</v>
      </c>
    </row>
    <row r="1926" spans="2:8" x14ac:dyDescent="0.3">
      <c r="B1926">
        <f t="shared" si="38"/>
        <v>19.169901035120397</v>
      </c>
      <c r="C1926">
        <f t="shared" si="39"/>
        <v>0.20251620271899354</v>
      </c>
      <c r="D1926">
        <f t="shared" si="39"/>
        <v>0.55028769130652588</v>
      </c>
      <c r="E1926">
        <f t="shared" si="39"/>
        <v>0.14055487670706984</v>
      </c>
      <c r="F1926">
        <f t="shared" si="39"/>
        <v>0.16773362921763882</v>
      </c>
      <c r="G1926">
        <f t="shared" si="39"/>
        <v>0.14122717079359728</v>
      </c>
      <c r="H1926">
        <f t="shared" si="39"/>
        <v>75.603546934062265</v>
      </c>
    </row>
    <row r="1927" spans="2:8" x14ac:dyDescent="0.3">
      <c r="B1927">
        <f t="shared" si="38"/>
        <v>18.888667815102703</v>
      </c>
      <c r="C1927">
        <f t="shared" si="39"/>
        <v>0.159386150736015</v>
      </c>
      <c r="D1927">
        <f t="shared" si="39"/>
        <v>0.5759389589898064</v>
      </c>
      <c r="E1927">
        <f t="shared" si="39"/>
        <v>0.14039247259586243</v>
      </c>
      <c r="F1927">
        <f t="shared" si="39"/>
        <v>0.15180712299356366</v>
      </c>
      <c r="G1927">
        <f t="shared" si="39"/>
        <v>0.13166710624337744</v>
      </c>
      <c r="H1927">
        <f t="shared" si="39"/>
        <v>60.830542568698775</v>
      </c>
    </row>
    <row r="1928" spans="2:8" x14ac:dyDescent="0.3">
      <c r="B1928">
        <f t="shared" si="38"/>
        <v>18.669320480124259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6944-FBD0-4B5E-BCAE-B32F38A261EE}">
  <dimension ref="A1:D18"/>
  <sheetViews>
    <sheetView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30584</v>
      </c>
      <c r="B2">
        <v>1932</v>
      </c>
      <c r="C2">
        <v>590</v>
      </c>
      <c r="D2">
        <v>194</v>
      </c>
    </row>
    <row r="3" spans="1:4" x14ac:dyDescent="0.3">
      <c r="A3">
        <v>30944</v>
      </c>
      <c r="B3">
        <v>2526</v>
      </c>
      <c r="C3">
        <v>593</v>
      </c>
      <c r="D3">
        <v>2772</v>
      </c>
    </row>
    <row r="4" spans="1:4" x14ac:dyDescent="0.3">
      <c r="A4">
        <v>31304</v>
      </c>
      <c r="B4">
        <v>3051</v>
      </c>
      <c r="C4">
        <v>518</v>
      </c>
      <c r="D4">
        <v>5781</v>
      </c>
    </row>
    <row r="5" spans="1:4" x14ac:dyDescent="0.3">
      <c r="A5">
        <v>31664</v>
      </c>
      <c r="B5">
        <v>3496</v>
      </c>
      <c r="C5">
        <v>439</v>
      </c>
      <c r="D5">
        <v>7400</v>
      </c>
    </row>
    <row r="6" spans="1:4" x14ac:dyDescent="0.3">
      <c r="A6">
        <v>32024</v>
      </c>
      <c r="B6">
        <v>3919</v>
      </c>
      <c r="C6">
        <v>420</v>
      </c>
      <c r="D6">
        <v>7590</v>
      </c>
    </row>
    <row r="7" spans="1:4" x14ac:dyDescent="0.3">
      <c r="A7">
        <v>32384</v>
      </c>
      <c r="B7">
        <v>4341</v>
      </c>
      <c r="C7">
        <v>419</v>
      </c>
      <c r="D7">
        <v>7710</v>
      </c>
    </row>
    <row r="8" spans="1:4" x14ac:dyDescent="0.3">
      <c r="A8">
        <v>32744</v>
      </c>
      <c r="B8">
        <v>4763</v>
      </c>
      <c r="C8">
        <v>415</v>
      </c>
      <c r="D8">
        <v>7778</v>
      </c>
    </row>
    <row r="9" spans="1:4" x14ac:dyDescent="0.3">
      <c r="A9">
        <v>33104</v>
      </c>
      <c r="B9">
        <v>5178</v>
      </c>
      <c r="C9">
        <v>407</v>
      </c>
      <c r="D9">
        <v>7836</v>
      </c>
    </row>
    <row r="10" spans="1:4" x14ac:dyDescent="0.3">
      <c r="A10">
        <v>33464</v>
      </c>
      <c r="B10">
        <v>5585</v>
      </c>
      <c r="C10">
        <v>395</v>
      </c>
      <c r="D10">
        <v>7882</v>
      </c>
    </row>
    <row r="11" spans="1:4" x14ac:dyDescent="0.3">
      <c r="A11">
        <v>33824</v>
      </c>
      <c r="B11">
        <v>5979</v>
      </c>
      <c r="C11">
        <v>386</v>
      </c>
      <c r="D11">
        <v>7916</v>
      </c>
    </row>
    <row r="12" spans="1:4" x14ac:dyDescent="0.3">
      <c r="A12">
        <v>34211</v>
      </c>
      <c r="B12">
        <v>6369</v>
      </c>
      <c r="C12">
        <v>380</v>
      </c>
      <c r="D12">
        <v>7946</v>
      </c>
    </row>
    <row r="13" spans="1:4" x14ac:dyDescent="0.3">
      <c r="A13">
        <v>34631</v>
      </c>
      <c r="B13">
        <v>6749</v>
      </c>
      <c r="C13">
        <v>370</v>
      </c>
      <c r="D13">
        <v>7979</v>
      </c>
    </row>
    <row r="14" spans="1:4" x14ac:dyDescent="0.3">
      <c r="A14">
        <v>35051</v>
      </c>
      <c r="B14">
        <v>7119</v>
      </c>
      <c r="C14">
        <v>364</v>
      </c>
      <c r="D14">
        <v>8008</v>
      </c>
    </row>
    <row r="15" spans="1:4" x14ac:dyDescent="0.3">
      <c r="A15">
        <v>35471</v>
      </c>
      <c r="B15">
        <v>7491</v>
      </c>
      <c r="C15">
        <v>361</v>
      </c>
      <c r="D15">
        <v>8024</v>
      </c>
    </row>
    <row r="16" spans="1:4" x14ac:dyDescent="0.3">
      <c r="A16">
        <v>35891</v>
      </c>
      <c r="B16">
        <v>7859</v>
      </c>
      <c r="C16">
        <v>360</v>
      </c>
      <c r="D16">
        <v>8041</v>
      </c>
    </row>
    <row r="17" spans="1:4" x14ac:dyDescent="0.3">
      <c r="A17">
        <v>36311</v>
      </c>
      <c r="B17">
        <v>8225</v>
      </c>
      <c r="C17">
        <v>360</v>
      </c>
      <c r="D17">
        <v>8059</v>
      </c>
    </row>
    <row r="18" spans="1:4" x14ac:dyDescent="0.3">
      <c r="A18">
        <v>36731</v>
      </c>
      <c r="B18">
        <v>8593</v>
      </c>
      <c r="C18">
        <v>360</v>
      </c>
      <c r="D18">
        <v>8073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A205-D9C2-4DA8-9C95-4711EF0697EA}">
  <dimension ref="A1:J1057"/>
  <sheetViews>
    <sheetView topLeftCell="A1038" workbookViewId="0">
      <selection activeCell="J1041" sqref="J1041:J1057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8.77734375" bestFit="1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3">
      <c r="A2">
        <v>30230</v>
      </c>
      <c r="B2">
        <v>36153931.378676698</v>
      </c>
      <c r="C2">
        <v>58095.776548898401</v>
      </c>
      <c r="D2">
        <v>3662</v>
      </c>
      <c r="E2">
        <v>3799</v>
      </c>
      <c r="F2">
        <v>7276</v>
      </c>
      <c r="G2">
        <v>15485</v>
      </c>
      <c r="H2">
        <v>0</v>
      </c>
    </row>
    <row r="3" spans="1:8" x14ac:dyDescent="0.3">
      <c r="A3">
        <v>30236</v>
      </c>
      <c r="B3">
        <v>35871469.396921203</v>
      </c>
      <c r="C3">
        <v>57998.0386320213</v>
      </c>
      <c r="D3">
        <v>3654</v>
      </c>
      <c r="E3">
        <v>3761</v>
      </c>
      <c r="F3">
        <v>7231</v>
      </c>
      <c r="G3">
        <v>15584</v>
      </c>
      <c r="H3">
        <v>0</v>
      </c>
    </row>
    <row r="4" spans="1:8" x14ac:dyDescent="0.3">
      <c r="A4">
        <v>30242</v>
      </c>
      <c r="B4">
        <v>36065765.9149139</v>
      </c>
      <c r="C4">
        <v>57605.5371771883</v>
      </c>
      <c r="D4">
        <v>3779</v>
      </c>
      <c r="E4">
        <v>3661</v>
      </c>
      <c r="F4">
        <v>7262</v>
      </c>
      <c r="G4">
        <v>15534</v>
      </c>
      <c r="H4">
        <v>0</v>
      </c>
    </row>
    <row r="5" spans="1:8" x14ac:dyDescent="0.3">
      <c r="A5">
        <v>30248</v>
      </c>
      <c r="B5">
        <v>35947458.254265398</v>
      </c>
      <c r="C5">
        <v>57314.884969827399</v>
      </c>
      <c r="D5">
        <v>3766</v>
      </c>
      <c r="E5">
        <v>3829</v>
      </c>
      <c r="F5">
        <v>7069</v>
      </c>
      <c r="G5">
        <v>15578</v>
      </c>
      <c r="H5">
        <v>0</v>
      </c>
    </row>
    <row r="6" spans="1:8" x14ac:dyDescent="0.3">
      <c r="A6">
        <v>30254</v>
      </c>
      <c r="B6">
        <v>35951687.547402501</v>
      </c>
      <c r="C6">
        <v>56368.602278042803</v>
      </c>
      <c r="D6">
        <v>3750</v>
      </c>
      <c r="E6">
        <v>3836</v>
      </c>
      <c r="F6">
        <v>7326</v>
      </c>
      <c r="G6">
        <v>15336</v>
      </c>
      <c r="H6">
        <v>0</v>
      </c>
    </row>
    <row r="7" spans="1:8" x14ac:dyDescent="0.3">
      <c r="A7">
        <v>30260</v>
      </c>
      <c r="B7">
        <v>35860521.772437803</v>
      </c>
      <c r="C7">
        <v>56467.210500472298</v>
      </c>
      <c r="D7">
        <v>3753</v>
      </c>
      <c r="E7">
        <v>3776</v>
      </c>
      <c r="F7">
        <v>7298</v>
      </c>
      <c r="G7">
        <v>15427</v>
      </c>
      <c r="H7">
        <v>0</v>
      </c>
    </row>
    <row r="8" spans="1:8" x14ac:dyDescent="0.3">
      <c r="A8">
        <v>30266</v>
      </c>
      <c r="B8">
        <v>35919250.436001599</v>
      </c>
      <c r="C8">
        <v>56596.230578861803</v>
      </c>
      <c r="D8">
        <v>3779</v>
      </c>
      <c r="E8">
        <v>3760</v>
      </c>
      <c r="F8">
        <v>7283</v>
      </c>
      <c r="G8">
        <v>15438</v>
      </c>
      <c r="H8">
        <v>0</v>
      </c>
    </row>
    <row r="9" spans="1:8" x14ac:dyDescent="0.3">
      <c r="A9">
        <v>30272</v>
      </c>
      <c r="B9">
        <v>35832459.521787897</v>
      </c>
      <c r="C9">
        <v>56579.519789570702</v>
      </c>
      <c r="D9">
        <v>3765</v>
      </c>
      <c r="E9">
        <v>3781</v>
      </c>
      <c r="F9">
        <v>7256</v>
      </c>
      <c r="G9">
        <v>15464</v>
      </c>
      <c r="H9">
        <v>0</v>
      </c>
    </row>
    <row r="10" spans="1:8" x14ac:dyDescent="0.3">
      <c r="A10">
        <v>30278</v>
      </c>
      <c r="B10">
        <v>35922406.179454103</v>
      </c>
      <c r="C10">
        <v>56539.074491409599</v>
      </c>
      <c r="D10">
        <v>3748</v>
      </c>
      <c r="E10">
        <v>3753</v>
      </c>
      <c r="F10">
        <v>7282</v>
      </c>
      <c r="G10">
        <v>15489</v>
      </c>
      <c r="H10">
        <v>0</v>
      </c>
    </row>
    <row r="11" spans="1:8" x14ac:dyDescent="0.3">
      <c r="A11">
        <v>30284</v>
      </c>
      <c r="B11">
        <v>36067146.489971504</v>
      </c>
      <c r="C11">
        <v>56365.923576694797</v>
      </c>
      <c r="D11">
        <v>3796</v>
      </c>
      <c r="E11">
        <v>3769</v>
      </c>
      <c r="F11">
        <v>7362</v>
      </c>
      <c r="G11">
        <v>15351</v>
      </c>
      <c r="H11">
        <v>0</v>
      </c>
    </row>
    <row r="12" spans="1:8" x14ac:dyDescent="0.3">
      <c r="A12">
        <v>30290</v>
      </c>
      <c r="B12">
        <v>35900768.679016598</v>
      </c>
      <c r="C12">
        <v>56508.174211106802</v>
      </c>
      <c r="D12">
        <v>3752</v>
      </c>
      <c r="E12">
        <v>3752</v>
      </c>
      <c r="F12">
        <v>7344</v>
      </c>
      <c r="G12">
        <v>15436</v>
      </c>
      <c r="H12">
        <v>0</v>
      </c>
    </row>
    <row r="13" spans="1:8" x14ac:dyDescent="0.3">
      <c r="A13">
        <v>30296</v>
      </c>
      <c r="B13">
        <v>36114106.756286301</v>
      </c>
      <c r="C13">
        <v>56092.882580539597</v>
      </c>
      <c r="D13">
        <v>3776</v>
      </c>
      <c r="E13">
        <v>3783</v>
      </c>
      <c r="F13">
        <v>7450</v>
      </c>
      <c r="G13">
        <v>15281</v>
      </c>
      <c r="H13">
        <v>0</v>
      </c>
    </row>
    <row r="14" spans="1:8" x14ac:dyDescent="0.3">
      <c r="A14">
        <v>30302</v>
      </c>
      <c r="B14">
        <v>36017888.822936699</v>
      </c>
      <c r="C14">
        <v>56154.214219798501</v>
      </c>
      <c r="D14">
        <v>3769</v>
      </c>
      <c r="E14">
        <v>3839</v>
      </c>
      <c r="F14">
        <v>7319</v>
      </c>
      <c r="G14">
        <v>15369</v>
      </c>
      <c r="H14">
        <v>0</v>
      </c>
    </row>
    <row r="15" spans="1:8" x14ac:dyDescent="0.3">
      <c r="A15">
        <v>30308</v>
      </c>
      <c r="B15">
        <v>36046249.872612201</v>
      </c>
      <c r="C15">
        <v>56236.652789098101</v>
      </c>
      <c r="D15">
        <v>3783</v>
      </c>
      <c r="E15">
        <v>3822</v>
      </c>
      <c r="F15">
        <v>7306</v>
      </c>
      <c r="G15">
        <v>15391</v>
      </c>
      <c r="H15">
        <v>0</v>
      </c>
    </row>
    <row r="16" spans="1:8" x14ac:dyDescent="0.3">
      <c r="A16">
        <v>30314</v>
      </c>
      <c r="B16">
        <v>35745739.556143403</v>
      </c>
      <c r="C16">
        <v>56554.004462156903</v>
      </c>
      <c r="D16">
        <v>3717</v>
      </c>
      <c r="E16">
        <v>3772</v>
      </c>
      <c r="F16">
        <v>7298</v>
      </c>
      <c r="G16">
        <v>15521</v>
      </c>
      <c r="H16">
        <v>0</v>
      </c>
    </row>
    <row r="17" spans="1:8" x14ac:dyDescent="0.3">
      <c r="A17">
        <v>30320</v>
      </c>
      <c r="B17">
        <v>36029687.778409503</v>
      </c>
      <c r="C17">
        <v>56228.984515817901</v>
      </c>
      <c r="D17">
        <v>3788</v>
      </c>
      <c r="E17">
        <v>3789</v>
      </c>
      <c r="F17">
        <v>7322</v>
      </c>
      <c r="G17">
        <v>15415</v>
      </c>
      <c r="H17">
        <v>0</v>
      </c>
    </row>
    <row r="18" spans="1:8" x14ac:dyDescent="0.3">
      <c r="A18">
        <v>30326</v>
      </c>
      <c r="B18">
        <v>36037506.344135597</v>
      </c>
      <c r="C18">
        <v>55989.695222504197</v>
      </c>
      <c r="D18">
        <v>3737</v>
      </c>
      <c r="E18">
        <v>3834</v>
      </c>
      <c r="F18">
        <v>7431</v>
      </c>
      <c r="G18">
        <v>15318</v>
      </c>
      <c r="H18">
        <v>0</v>
      </c>
    </row>
    <row r="19" spans="1:8" x14ac:dyDescent="0.3">
      <c r="A19">
        <v>30332</v>
      </c>
      <c r="B19">
        <v>36215475.786161497</v>
      </c>
      <c r="C19">
        <v>55924.546646126902</v>
      </c>
      <c r="D19">
        <v>3753</v>
      </c>
      <c r="E19">
        <v>3887</v>
      </c>
      <c r="F19">
        <v>7400</v>
      </c>
      <c r="G19">
        <v>15286</v>
      </c>
      <c r="H19">
        <v>0</v>
      </c>
    </row>
    <row r="20" spans="1:8" x14ac:dyDescent="0.3">
      <c r="A20">
        <v>30338</v>
      </c>
      <c r="B20">
        <v>36362161.074909799</v>
      </c>
      <c r="C20">
        <v>55827.692505992498</v>
      </c>
      <c r="D20">
        <v>3840</v>
      </c>
      <c r="E20">
        <v>3764</v>
      </c>
      <c r="F20">
        <v>7442</v>
      </c>
      <c r="G20">
        <v>15286</v>
      </c>
      <c r="H20">
        <v>0</v>
      </c>
    </row>
    <row r="21" spans="1:8" x14ac:dyDescent="0.3">
      <c r="A21">
        <v>30344</v>
      </c>
      <c r="B21">
        <v>36438186.013865203</v>
      </c>
      <c r="C21">
        <v>55264.661792889703</v>
      </c>
      <c r="D21">
        <v>3819</v>
      </c>
      <c r="E21">
        <v>3889</v>
      </c>
      <c r="F21">
        <v>7524</v>
      </c>
      <c r="G21">
        <v>15106</v>
      </c>
      <c r="H21">
        <v>0</v>
      </c>
    </row>
    <row r="22" spans="1:8" x14ac:dyDescent="0.3">
      <c r="A22">
        <v>30350</v>
      </c>
      <c r="B22">
        <v>36312544.387050703</v>
      </c>
      <c r="C22">
        <v>55360.182623383698</v>
      </c>
      <c r="D22">
        <v>3782</v>
      </c>
      <c r="E22">
        <v>3989</v>
      </c>
      <c r="F22">
        <v>7449</v>
      </c>
      <c r="G22">
        <v>15124</v>
      </c>
      <c r="H22">
        <v>0</v>
      </c>
    </row>
    <row r="23" spans="1:8" x14ac:dyDescent="0.3">
      <c r="A23">
        <v>30356</v>
      </c>
      <c r="B23">
        <v>36133857.501190104</v>
      </c>
      <c r="C23">
        <v>55678.212049324</v>
      </c>
      <c r="D23">
        <v>3751</v>
      </c>
      <c r="E23">
        <v>3846</v>
      </c>
      <c r="F23">
        <v>7476</v>
      </c>
      <c r="G23">
        <v>15277</v>
      </c>
      <c r="H23">
        <v>0</v>
      </c>
    </row>
    <row r="24" spans="1:8" x14ac:dyDescent="0.3">
      <c r="A24">
        <v>30362</v>
      </c>
      <c r="B24">
        <v>36298628.515436202</v>
      </c>
      <c r="C24">
        <v>55754.270808725203</v>
      </c>
      <c r="D24">
        <v>3827</v>
      </c>
      <c r="E24">
        <v>3857</v>
      </c>
      <c r="F24">
        <v>7379</v>
      </c>
      <c r="G24">
        <v>15293</v>
      </c>
      <c r="H24">
        <v>0</v>
      </c>
    </row>
    <row r="25" spans="1:8" x14ac:dyDescent="0.3">
      <c r="A25">
        <v>30368</v>
      </c>
      <c r="B25">
        <v>36445863.990917899</v>
      </c>
      <c r="C25">
        <v>55442.238178948501</v>
      </c>
      <c r="D25">
        <v>3848</v>
      </c>
      <c r="E25">
        <v>3894</v>
      </c>
      <c r="F25">
        <v>7402</v>
      </c>
      <c r="G25">
        <v>15218</v>
      </c>
      <c r="H25">
        <v>0</v>
      </c>
    </row>
    <row r="26" spans="1:8" x14ac:dyDescent="0.3">
      <c r="A26">
        <v>30374</v>
      </c>
      <c r="B26">
        <v>36242369.5958253</v>
      </c>
      <c r="C26">
        <v>55554.402435348697</v>
      </c>
      <c r="D26">
        <v>3791</v>
      </c>
      <c r="E26">
        <v>3693</v>
      </c>
      <c r="F26">
        <v>7653</v>
      </c>
      <c r="G26">
        <v>15231</v>
      </c>
      <c r="H26">
        <v>0</v>
      </c>
    </row>
    <row r="27" spans="1:8" x14ac:dyDescent="0.3">
      <c r="A27">
        <v>30380</v>
      </c>
      <c r="B27">
        <v>36157038.9282405</v>
      </c>
      <c r="C27">
        <v>55466.517320904903</v>
      </c>
      <c r="D27">
        <v>3746</v>
      </c>
      <c r="E27">
        <v>3814</v>
      </c>
      <c r="F27">
        <v>7584</v>
      </c>
      <c r="G27">
        <v>15230</v>
      </c>
      <c r="H27">
        <v>0</v>
      </c>
    </row>
    <row r="28" spans="1:8" x14ac:dyDescent="0.3">
      <c r="A28">
        <v>30386</v>
      </c>
      <c r="B28">
        <v>36323014.572271101</v>
      </c>
      <c r="C28">
        <v>55358.960590918599</v>
      </c>
      <c r="D28">
        <v>3751</v>
      </c>
      <c r="E28">
        <v>3838</v>
      </c>
      <c r="F28">
        <v>7554</v>
      </c>
      <c r="G28">
        <v>15237</v>
      </c>
      <c r="H28">
        <v>0</v>
      </c>
    </row>
    <row r="29" spans="1:8" x14ac:dyDescent="0.3">
      <c r="A29">
        <v>30392</v>
      </c>
      <c r="B29">
        <v>36362103.585864902</v>
      </c>
      <c r="C29">
        <v>55226.718099905302</v>
      </c>
      <c r="D29">
        <v>3769</v>
      </c>
      <c r="E29">
        <v>3924</v>
      </c>
      <c r="F29">
        <v>7513</v>
      </c>
      <c r="G29">
        <v>15180</v>
      </c>
      <c r="H29">
        <v>0</v>
      </c>
    </row>
    <row r="30" spans="1:8" x14ac:dyDescent="0.3">
      <c r="A30">
        <v>30398</v>
      </c>
      <c r="B30">
        <v>36506045.345639497</v>
      </c>
      <c r="C30">
        <v>55333.591706316503</v>
      </c>
      <c r="D30">
        <v>3826</v>
      </c>
      <c r="E30">
        <v>3850</v>
      </c>
      <c r="F30">
        <v>7560</v>
      </c>
      <c r="G30">
        <v>15156</v>
      </c>
      <c r="H30">
        <v>0</v>
      </c>
    </row>
    <row r="31" spans="1:8" x14ac:dyDescent="0.3">
      <c r="A31">
        <v>30404</v>
      </c>
      <c r="B31">
        <v>36208792.643061496</v>
      </c>
      <c r="C31">
        <v>55209.874698997497</v>
      </c>
      <c r="D31">
        <v>3759</v>
      </c>
      <c r="E31">
        <v>3803</v>
      </c>
      <c r="F31">
        <v>7658</v>
      </c>
      <c r="G31">
        <v>15178</v>
      </c>
      <c r="H31">
        <v>0</v>
      </c>
    </row>
    <row r="32" spans="1:8" x14ac:dyDescent="0.3">
      <c r="A32">
        <v>30410</v>
      </c>
      <c r="B32">
        <v>36563373.177563101</v>
      </c>
      <c r="C32">
        <v>55059.755797006299</v>
      </c>
      <c r="D32">
        <v>3830</v>
      </c>
      <c r="E32">
        <v>3822</v>
      </c>
      <c r="F32">
        <v>7613</v>
      </c>
      <c r="G32">
        <v>15139</v>
      </c>
      <c r="H32">
        <v>0</v>
      </c>
    </row>
    <row r="33" spans="1:8" x14ac:dyDescent="0.3">
      <c r="A33">
        <v>30416</v>
      </c>
      <c r="B33">
        <v>36662435.166154899</v>
      </c>
      <c r="C33">
        <v>55116.847098614096</v>
      </c>
      <c r="D33">
        <v>3889</v>
      </c>
      <c r="E33">
        <v>3816</v>
      </c>
      <c r="F33">
        <v>7522</v>
      </c>
      <c r="G33">
        <v>15183</v>
      </c>
      <c r="H33">
        <v>0</v>
      </c>
    </row>
    <row r="34" spans="1:8" x14ac:dyDescent="0.3">
      <c r="A34">
        <v>30422</v>
      </c>
      <c r="B34">
        <v>36345438.370319299</v>
      </c>
      <c r="C34">
        <v>54910.744065101797</v>
      </c>
      <c r="D34">
        <v>3747</v>
      </c>
      <c r="E34">
        <v>3839</v>
      </c>
      <c r="F34">
        <v>7691</v>
      </c>
      <c r="G34">
        <v>15139</v>
      </c>
      <c r="H34">
        <v>0</v>
      </c>
    </row>
    <row r="35" spans="1:8" x14ac:dyDescent="0.3">
      <c r="A35">
        <v>30428</v>
      </c>
      <c r="B35">
        <v>36335566.941212401</v>
      </c>
      <c r="C35">
        <v>55198.344248793699</v>
      </c>
      <c r="D35">
        <v>3761</v>
      </c>
      <c r="E35">
        <v>3890</v>
      </c>
      <c r="F35">
        <v>7559</v>
      </c>
      <c r="G35">
        <v>15212</v>
      </c>
      <c r="H35">
        <v>0</v>
      </c>
    </row>
    <row r="36" spans="1:8" x14ac:dyDescent="0.3">
      <c r="A36">
        <v>30434</v>
      </c>
      <c r="B36">
        <v>36568672.113389097</v>
      </c>
      <c r="C36">
        <v>54594.850370014203</v>
      </c>
      <c r="D36">
        <v>3766</v>
      </c>
      <c r="E36">
        <v>3853</v>
      </c>
      <c r="F36">
        <v>7775</v>
      </c>
      <c r="G36">
        <v>15034</v>
      </c>
      <c r="H36">
        <v>0</v>
      </c>
    </row>
    <row r="37" spans="1:8" x14ac:dyDescent="0.3">
      <c r="A37">
        <v>30440</v>
      </c>
      <c r="B37">
        <v>36535191.1096237</v>
      </c>
      <c r="C37">
        <v>55022.098262719497</v>
      </c>
      <c r="D37">
        <v>3834</v>
      </c>
      <c r="E37">
        <v>3773</v>
      </c>
      <c r="F37">
        <v>7685</v>
      </c>
      <c r="G37">
        <v>15142</v>
      </c>
      <c r="H37">
        <v>0</v>
      </c>
    </row>
    <row r="38" spans="1:8" x14ac:dyDescent="0.3">
      <c r="A38">
        <v>30446</v>
      </c>
      <c r="B38">
        <v>36595849.711391203</v>
      </c>
      <c r="C38">
        <v>54733.257461469999</v>
      </c>
      <c r="D38">
        <v>3811</v>
      </c>
      <c r="E38">
        <v>3827</v>
      </c>
      <c r="F38">
        <v>7729</v>
      </c>
      <c r="G38">
        <v>15073</v>
      </c>
      <c r="H38">
        <v>0</v>
      </c>
    </row>
    <row r="39" spans="1:8" x14ac:dyDescent="0.3">
      <c r="A39">
        <v>30452</v>
      </c>
      <c r="B39">
        <v>36556616.703959398</v>
      </c>
      <c r="C39">
        <v>54877.720582108901</v>
      </c>
      <c r="D39">
        <v>3794</v>
      </c>
      <c r="E39">
        <v>3908</v>
      </c>
      <c r="F39">
        <v>7632</v>
      </c>
      <c r="G39">
        <v>15112</v>
      </c>
      <c r="H39">
        <v>0</v>
      </c>
    </row>
    <row r="40" spans="1:8" x14ac:dyDescent="0.3">
      <c r="A40">
        <v>30458</v>
      </c>
      <c r="B40">
        <v>36438340.6292919</v>
      </c>
      <c r="C40">
        <v>54530.307698678698</v>
      </c>
      <c r="D40">
        <v>3752</v>
      </c>
      <c r="E40">
        <v>3836</v>
      </c>
      <c r="F40">
        <v>7805</v>
      </c>
      <c r="G40">
        <v>15059</v>
      </c>
      <c r="H40">
        <v>0</v>
      </c>
    </row>
    <row r="41" spans="1:8" x14ac:dyDescent="0.3">
      <c r="A41">
        <v>30464</v>
      </c>
      <c r="B41">
        <v>36462576.9294101</v>
      </c>
      <c r="C41">
        <v>54604.0477481821</v>
      </c>
      <c r="D41">
        <v>3750</v>
      </c>
      <c r="E41">
        <v>3935</v>
      </c>
      <c r="F41">
        <v>7696</v>
      </c>
      <c r="G41">
        <v>15077</v>
      </c>
      <c r="H41">
        <v>0</v>
      </c>
    </row>
    <row r="42" spans="1:8" x14ac:dyDescent="0.3">
      <c r="A42">
        <v>30470</v>
      </c>
      <c r="B42">
        <v>36501003.572114304</v>
      </c>
      <c r="C42">
        <v>54789.780066179403</v>
      </c>
      <c r="D42">
        <v>3848</v>
      </c>
      <c r="E42">
        <v>3832</v>
      </c>
      <c r="F42">
        <v>7660</v>
      </c>
      <c r="G42">
        <v>15124</v>
      </c>
      <c r="H42">
        <v>0</v>
      </c>
    </row>
    <row r="43" spans="1:8" x14ac:dyDescent="0.3">
      <c r="A43">
        <v>30476</v>
      </c>
      <c r="B43">
        <v>36578551.331974298</v>
      </c>
      <c r="C43">
        <v>54545.573213786003</v>
      </c>
      <c r="D43">
        <v>3789</v>
      </c>
      <c r="E43">
        <v>4000</v>
      </c>
      <c r="F43">
        <v>7650</v>
      </c>
      <c r="G43">
        <v>15031</v>
      </c>
      <c r="H43">
        <v>0</v>
      </c>
    </row>
    <row r="44" spans="1:8" x14ac:dyDescent="0.3">
      <c r="A44">
        <v>30482</v>
      </c>
      <c r="B44">
        <v>36654316.739077903</v>
      </c>
      <c r="C44">
        <v>54364.807316935403</v>
      </c>
      <c r="D44">
        <v>3825</v>
      </c>
      <c r="E44">
        <v>3835</v>
      </c>
      <c r="F44">
        <v>7825</v>
      </c>
      <c r="G44">
        <v>14991</v>
      </c>
      <c r="H44">
        <v>0</v>
      </c>
    </row>
    <row r="45" spans="1:8" x14ac:dyDescent="0.3">
      <c r="A45">
        <v>30488</v>
      </c>
      <c r="B45">
        <v>36616239.765526801</v>
      </c>
      <c r="C45">
        <v>54777.106306326503</v>
      </c>
      <c r="D45">
        <v>3820</v>
      </c>
      <c r="E45">
        <v>3781</v>
      </c>
      <c r="F45">
        <v>7752</v>
      </c>
      <c r="G45">
        <v>15129</v>
      </c>
      <c r="H45">
        <v>0</v>
      </c>
    </row>
    <row r="46" spans="1:8" x14ac:dyDescent="0.3">
      <c r="A46">
        <v>30494</v>
      </c>
      <c r="B46">
        <v>36686192.270294398</v>
      </c>
      <c r="C46">
        <v>54446.109767273898</v>
      </c>
      <c r="D46">
        <v>3832</v>
      </c>
      <c r="E46">
        <v>3871</v>
      </c>
      <c r="F46">
        <v>7750</v>
      </c>
      <c r="G46">
        <v>15035</v>
      </c>
      <c r="H46">
        <v>0</v>
      </c>
    </row>
    <row r="47" spans="1:8" x14ac:dyDescent="0.3">
      <c r="A47">
        <v>30500</v>
      </c>
      <c r="B47">
        <v>36485322.574284703</v>
      </c>
      <c r="C47">
        <v>54574.080659927298</v>
      </c>
      <c r="D47">
        <v>3757</v>
      </c>
      <c r="E47">
        <v>3852</v>
      </c>
      <c r="F47">
        <v>7702</v>
      </c>
      <c r="G47">
        <v>15183</v>
      </c>
      <c r="H47">
        <v>0</v>
      </c>
    </row>
    <row r="48" spans="1:8" x14ac:dyDescent="0.3">
      <c r="A48">
        <v>30506</v>
      </c>
      <c r="B48">
        <v>36619827.382274099</v>
      </c>
      <c r="C48">
        <v>54131.800157332298</v>
      </c>
      <c r="D48">
        <v>3794</v>
      </c>
      <c r="E48">
        <v>3894</v>
      </c>
      <c r="F48">
        <v>7820</v>
      </c>
      <c r="G48">
        <v>14992</v>
      </c>
      <c r="H48">
        <v>0</v>
      </c>
    </row>
    <row r="49" spans="1:8" x14ac:dyDescent="0.3">
      <c r="A49">
        <v>30512</v>
      </c>
      <c r="B49">
        <v>36748220.686312802</v>
      </c>
      <c r="C49">
        <v>54298.885072366298</v>
      </c>
      <c r="D49">
        <v>3830</v>
      </c>
      <c r="E49">
        <v>3866</v>
      </c>
      <c r="F49">
        <v>7782</v>
      </c>
      <c r="G49">
        <v>15028</v>
      </c>
      <c r="H49">
        <v>0</v>
      </c>
    </row>
    <row r="50" spans="1:8" x14ac:dyDescent="0.3">
      <c r="A50">
        <v>30518</v>
      </c>
      <c r="B50">
        <v>36729364.464340501</v>
      </c>
      <c r="C50">
        <v>54149.684293206599</v>
      </c>
      <c r="D50">
        <v>3808</v>
      </c>
      <c r="E50">
        <v>3907</v>
      </c>
      <c r="F50">
        <v>7835</v>
      </c>
      <c r="G50">
        <v>14962</v>
      </c>
      <c r="H50">
        <v>0</v>
      </c>
    </row>
    <row r="51" spans="1:8" x14ac:dyDescent="0.3">
      <c r="A51">
        <v>30524</v>
      </c>
      <c r="B51">
        <v>36556330.732766204</v>
      </c>
      <c r="C51">
        <v>54188.5080900373</v>
      </c>
      <c r="D51">
        <v>3785</v>
      </c>
      <c r="E51">
        <v>3859</v>
      </c>
      <c r="F51">
        <v>7897</v>
      </c>
      <c r="G51">
        <v>14977</v>
      </c>
      <c r="H51">
        <v>0</v>
      </c>
    </row>
    <row r="52" spans="1:8" x14ac:dyDescent="0.3">
      <c r="A52">
        <v>30530</v>
      </c>
      <c r="B52">
        <v>36728016.204561301</v>
      </c>
      <c r="C52">
        <v>54382.9638647545</v>
      </c>
      <c r="D52">
        <v>3871</v>
      </c>
      <c r="E52">
        <v>3723</v>
      </c>
      <c r="F52">
        <v>7802</v>
      </c>
      <c r="G52">
        <v>15128</v>
      </c>
      <c r="H52">
        <v>0</v>
      </c>
    </row>
    <row r="53" spans="1:8" x14ac:dyDescent="0.3">
      <c r="A53">
        <v>30536</v>
      </c>
      <c r="B53">
        <v>36827529.3692251</v>
      </c>
      <c r="C53">
        <v>54177.636435770699</v>
      </c>
      <c r="D53">
        <v>3831</v>
      </c>
      <c r="E53">
        <v>3881</v>
      </c>
      <c r="F53">
        <v>7788</v>
      </c>
      <c r="G53">
        <v>15030</v>
      </c>
      <c r="H53">
        <v>0</v>
      </c>
    </row>
    <row r="54" spans="1:8" x14ac:dyDescent="0.3">
      <c r="A54">
        <v>30542</v>
      </c>
      <c r="B54">
        <v>36691157.219132699</v>
      </c>
      <c r="C54">
        <v>54308.363206535898</v>
      </c>
      <c r="D54">
        <v>3836</v>
      </c>
      <c r="E54">
        <v>3888</v>
      </c>
      <c r="F54">
        <v>7760</v>
      </c>
      <c r="G54">
        <v>15052</v>
      </c>
      <c r="H54">
        <v>0</v>
      </c>
    </row>
    <row r="55" spans="1:8" x14ac:dyDescent="0.3">
      <c r="A55">
        <v>30548</v>
      </c>
      <c r="B55">
        <v>36749418.198529199</v>
      </c>
      <c r="C55">
        <v>53856.494242539899</v>
      </c>
      <c r="D55">
        <v>3794</v>
      </c>
      <c r="E55">
        <v>3864</v>
      </c>
      <c r="F55">
        <v>7952</v>
      </c>
      <c r="G55">
        <v>14932</v>
      </c>
      <c r="H55">
        <v>0</v>
      </c>
    </row>
    <row r="56" spans="1:8" x14ac:dyDescent="0.3">
      <c r="A56">
        <v>30554</v>
      </c>
      <c r="B56">
        <v>36823623.740170099</v>
      </c>
      <c r="C56">
        <v>53846.363789639203</v>
      </c>
      <c r="D56">
        <v>3832</v>
      </c>
      <c r="E56">
        <v>3878</v>
      </c>
      <c r="F56">
        <v>7934</v>
      </c>
      <c r="G56">
        <v>14904</v>
      </c>
      <c r="H56">
        <v>0</v>
      </c>
    </row>
    <row r="57" spans="1:8" x14ac:dyDescent="0.3">
      <c r="A57">
        <v>30560</v>
      </c>
      <c r="B57">
        <v>36902639.0510998</v>
      </c>
      <c r="C57">
        <v>53551.279652780497</v>
      </c>
      <c r="D57">
        <v>3800</v>
      </c>
      <c r="E57">
        <v>3909</v>
      </c>
      <c r="F57">
        <v>8002</v>
      </c>
      <c r="G57">
        <v>14843</v>
      </c>
      <c r="H57">
        <v>0</v>
      </c>
    </row>
    <row r="58" spans="1:8" x14ac:dyDescent="0.3">
      <c r="A58">
        <v>30566</v>
      </c>
      <c r="B58">
        <v>36870505.688579202</v>
      </c>
      <c r="C58">
        <v>53917.366475958202</v>
      </c>
      <c r="D58">
        <v>3812</v>
      </c>
      <c r="E58">
        <v>3926</v>
      </c>
      <c r="F58">
        <v>7883</v>
      </c>
      <c r="G58">
        <v>14939</v>
      </c>
      <c r="H58">
        <v>0</v>
      </c>
    </row>
    <row r="59" spans="1:8" x14ac:dyDescent="0.3">
      <c r="A59">
        <v>30572</v>
      </c>
      <c r="B59">
        <v>36989594.965425998</v>
      </c>
      <c r="C59">
        <v>53669.656188302397</v>
      </c>
      <c r="D59">
        <v>3872</v>
      </c>
      <c r="E59">
        <v>3925</v>
      </c>
      <c r="F59">
        <v>7904</v>
      </c>
      <c r="G59">
        <v>14865</v>
      </c>
      <c r="H59">
        <v>0</v>
      </c>
    </row>
    <row r="60" spans="1:8" x14ac:dyDescent="0.3">
      <c r="A60">
        <v>30578</v>
      </c>
      <c r="B60">
        <v>36967338.467935301</v>
      </c>
      <c r="C60">
        <v>53856.692875970097</v>
      </c>
      <c r="D60">
        <v>3896</v>
      </c>
      <c r="E60">
        <v>3827</v>
      </c>
      <c r="F60">
        <v>7900</v>
      </c>
      <c r="G60">
        <v>14949</v>
      </c>
      <c r="H60">
        <v>0</v>
      </c>
    </row>
    <row r="61" spans="1:8" x14ac:dyDescent="0.3">
      <c r="A61">
        <v>30584</v>
      </c>
      <c r="B61">
        <v>36947426.141034201</v>
      </c>
      <c r="C61">
        <v>53811.878594557398</v>
      </c>
      <c r="D61">
        <v>3840</v>
      </c>
      <c r="E61">
        <v>3836</v>
      </c>
      <c r="F61">
        <v>7870</v>
      </c>
      <c r="G61">
        <v>15032</v>
      </c>
      <c r="H61">
        <v>0</v>
      </c>
    </row>
    <row r="62" spans="1:8" x14ac:dyDescent="0.3">
      <c r="A62">
        <v>30590</v>
      </c>
      <c r="B62">
        <v>36773108.892429598</v>
      </c>
      <c r="C62">
        <v>54217.535429104399</v>
      </c>
      <c r="D62">
        <v>3849</v>
      </c>
      <c r="E62">
        <v>3798</v>
      </c>
      <c r="F62">
        <v>7960</v>
      </c>
      <c r="G62">
        <v>14977</v>
      </c>
      <c r="H62">
        <v>1050976.79765685</v>
      </c>
    </row>
    <row r="63" spans="1:8" x14ac:dyDescent="0.3">
      <c r="A63">
        <v>30596</v>
      </c>
      <c r="B63">
        <v>37077016.825236604</v>
      </c>
      <c r="C63">
        <v>53674.890186779601</v>
      </c>
      <c r="D63">
        <v>3910</v>
      </c>
      <c r="E63">
        <v>3876</v>
      </c>
      <c r="F63">
        <v>7985</v>
      </c>
      <c r="G63">
        <v>14819</v>
      </c>
      <c r="H63">
        <v>1050555.97180783</v>
      </c>
    </row>
    <row r="64" spans="1:8" x14ac:dyDescent="0.3">
      <c r="A64">
        <v>30602</v>
      </c>
      <c r="B64">
        <v>36817678.311779901</v>
      </c>
      <c r="C64">
        <v>53470.5611919566</v>
      </c>
      <c r="D64">
        <v>3843</v>
      </c>
      <c r="E64">
        <v>3963</v>
      </c>
      <c r="F64">
        <v>7890</v>
      </c>
      <c r="G64">
        <v>14900</v>
      </c>
      <c r="H64">
        <v>1050217.6930765</v>
      </c>
    </row>
    <row r="65" spans="1:8" x14ac:dyDescent="0.3">
      <c r="A65">
        <v>30608</v>
      </c>
      <c r="B65">
        <v>36875220.848363198</v>
      </c>
      <c r="C65">
        <v>53454.101819935</v>
      </c>
      <c r="D65">
        <v>3911</v>
      </c>
      <c r="E65">
        <v>3809</v>
      </c>
      <c r="F65">
        <v>7957</v>
      </c>
      <c r="G65">
        <v>14925</v>
      </c>
      <c r="H65">
        <v>1049929.6233858401</v>
      </c>
    </row>
    <row r="66" spans="1:8" x14ac:dyDescent="0.3">
      <c r="A66">
        <v>30614</v>
      </c>
      <c r="B66">
        <v>36918928.580632299</v>
      </c>
      <c r="C66">
        <v>52600.776697679998</v>
      </c>
      <c r="D66">
        <v>3864</v>
      </c>
      <c r="E66">
        <v>3955</v>
      </c>
      <c r="F66">
        <v>8080</v>
      </c>
      <c r="G66">
        <v>14709</v>
      </c>
      <c r="H66">
        <v>1049549.36765978</v>
      </c>
    </row>
    <row r="67" spans="1:8" x14ac:dyDescent="0.3">
      <c r="A67">
        <v>30620</v>
      </c>
      <c r="B67">
        <v>36944068.963869698</v>
      </c>
      <c r="C67">
        <v>52630.657180669397</v>
      </c>
      <c r="D67">
        <v>3922</v>
      </c>
      <c r="E67">
        <v>3908</v>
      </c>
      <c r="F67">
        <v>7979</v>
      </c>
      <c r="G67">
        <v>14805</v>
      </c>
      <c r="H67">
        <v>1049171.2952767001</v>
      </c>
    </row>
    <row r="68" spans="1:8" x14ac:dyDescent="0.3">
      <c r="A68">
        <v>30626</v>
      </c>
      <c r="B68">
        <v>37206914.938253</v>
      </c>
      <c r="C68">
        <v>51896.806026659098</v>
      </c>
      <c r="D68">
        <v>3970</v>
      </c>
      <c r="E68">
        <v>3922</v>
      </c>
      <c r="F68">
        <v>8086</v>
      </c>
      <c r="G68">
        <v>14642</v>
      </c>
      <c r="H68">
        <v>1048859.43774801</v>
      </c>
    </row>
    <row r="69" spans="1:8" x14ac:dyDescent="0.3">
      <c r="A69">
        <v>30632</v>
      </c>
      <c r="B69">
        <v>37140420.906967498</v>
      </c>
      <c r="C69">
        <v>51621.430171688698</v>
      </c>
      <c r="D69">
        <v>3908</v>
      </c>
      <c r="E69">
        <v>4014</v>
      </c>
      <c r="F69">
        <v>8052</v>
      </c>
      <c r="G69">
        <v>14652</v>
      </c>
      <c r="H69">
        <v>1048554.74137082</v>
      </c>
    </row>
    <row r="70" spans="1:8" x14ac:dyDescent="0.3">
      <c r="A70">
        <v>30638</v>
      </c>
      <c r="B70">
        <v>36790870.369462699</v>
      </c>
      <c r="C70">
        <v>51434.105655244202</v>
      </c>
      <c r="D70">
        <v>3866</v>
      </c>
      <c r="E70">
        <v>4028</v>
      </c>
      <c r="F70">
        <v>8044</v>
      </c>
      <c r="G70">
        <v>14694</v>
      </c>
      <c r="H70">
        <v>1048129.84483999</v>
      </c>
    </row>
    <row r="71" spans="1:8" x14ac:dyDescent="0.3">
      <c r="A71">
        <v>30644</v>
      </c>
      <c r="B71">
        <v>36831498.258843303</v>
      </c>
      <c r="C71">
        <v>51083.457636027299</v>
      </c>
      <c r="D71">
        <v>3945</v>
      </c>
      <c r="E71">
        <v>3881</v>
      </c>
      <c r="F71">
        <v>8177</v>
      </c>
      <c r="G71">
        <v>14635</v>
      </c>
      <c r="H71">
        <v>1047697.76360519</v>
      </c>
    </row>
    <row r="72" spans="1:8" x14ac:dyDescent="0.3">
      <c r="A72">
        <v>30650</v>
      </c>
      <c r="B72">
        <v>37189637.7919138</v>
      </c>
      <c r="C72">
        <v>50176.498012438002</v>
      </c>
      <c r="D72">
        <v>3991</v>
      </c>
      <c r="E72">
        <v>3951</v>
      </c>
      <c r="F72">
        <v>8292</v>
      </c>
      <c r="G72">
        <v>14410</v>
      </c>
      <c r="H72">
        <v>1047546.45750934</v>
      </c>
    </row>
    <row r="73" spans="1:8" x14ac:dyDescent="0.3">
      <c r="A73">
        <v>30656</v>
      </c>
      <c r="B73">
        <v>37399339.227676898</v>
      </c>
      <c r="C73">
        <v>49482.261351827699</v>
      </c>
      <c r="D73">
        <v>4022</v>
      </c>
      <c r="E73">
        <v>4065</v>
      </c>
      <c r="F73">
        <v>8341</v>
      </c>
      <c r="G73">
        <v>14222</v>
      </c>
      <c r="H73">
        <v>1047088.30287687</v>
      </c>
    </row>
    <row r="74" spans="1:8" x14ac:dyDescent="0.3">
      <c r="A74">
        <v>30662</v>
      </c>
      <c r="B74">
        <v>37381407.258339703</v>
      </c>
      <c r="C74">
        <v>48995.127396440803</v>
      </c>
      <c r="D74">
        <v>4054</v>
      </c>
      <c r="E74">
        <v>4026</v>
      </c>
      <c r="F74">
        <v>8477</v>
      </c>
      <c r="G74">
        <v>14099</v>
      </c>
      <c r="H74">
        <v>1046758.43500277</v>
      </c>
    </row>
    <row r="75" spans="1:8" x14ac:dyDescent="0.3">
      <c r="A75">
        <v>30668</v>
      </c>
      <c r="B75">
        <v>37426883.0013275</v>
      </c>
      <c r="C75">
        <v>48719.729701344302</v>
      </c>
      <c r="D75">
        <v>4062</v>
      </c>
      <c r="E75">
        <v>3969</v>
      </c>
      <c r="F75">
        <v>8466</v>
      </c>
      <c r="G75">
        <v>14165</v>
      </c>
      <c r="H75">
        <v>1046489.1028679</v>
      </c>
    </row>
    <row r="76" spans="1:8" x14ac:dyDescent="0.3">
      <c r="A76">
        <v>30674</v>
      </c>
      <c r="B76">
        <v>37303967.569518402</v>
      </c>
      <c r="C76">
        <v>48320.579870505302</v>
      </c>
      <c r="D76">
        <v>3994</v>
      </c>
      <c r="E76">
        <v>4040</v>
      </c>
      <c r="F76">
        <v>8514</v>
      </c>
      <c r="G76">
        <v>14120</v>
      </c>
      <c r="H76">
        <v>1045998.05379766</v>
      </c>
    </row>
    <row r="77" spans="1:8" x14ac:dyDescent="0.3">
      <c r="A77">
        <v>30680</v>
      </c>
      <c r="B77">
        <v>37372005.160340399</v>
      </c>
      <c r="C77">
        <v>48117.806706079697</v>
      </c>
      <c r="D77">
        <v>4095</v>
      </c>
      <c r="E77">
        <v>3917</v>
      </c>
      <c r="F77">
        <v>8608</v>
      </c>
      <c r="G77">
        <v>14054</v>
      </c>
      <c r="H77">
        <v>1045797.31145127</v>
      </c>
    </row>
    <row r="78" spans="1:8" x14ac:dyDescent="0.3">
      <c r="A78">
        <v>30686</v>
      </c>
      <c r="B78">
        <v>37438548.122157998</v>
      </c>
      <c r="C78">
        <v>47473.321890731597</v>
      </c>
      <c r="D78">
        <v>4065</v>
      </c>
      <c r="E78">
        <v>4053</v>
      </c>
      <c r="F78">
        <v>8637</v>
      </c>
      <c r="G78">
        <v>13925</v>
      </c>
      <c r="H78">
        <v>1045616.20067824</v>
      </c>
    </row>
    <row r="79" spans="1:8" x14ac:dyDescent="0.3">
      <c r="A79">
        <v>30692</v>
      </c>
      <c r="B79">
        <v>37621727.970521398</v>
      </c>
      <c r="C79">
        <v>46867.445536350999</v>
      </c>
      <c r="D79">
        <v>4109</v>
      </c>
      <c r="E79">
        <v>4127</v>
      </c>
      <c r="F79">
        <v>8625</v>
      </c>
      <c r="G79">
        <v>13825</v>
      </c>
      <c r="H79">
        <v>1045003.30439303</v>
      </c>
    </row>
    <row r="80" spans="1:8" x14ac:dyDescent="0.3">
      <c r="A80">
        <v>30698</v>
      </c>
      <c r="B80">
        <v>37478638.663213097</v>
      </c>
      <c r="C80">
        <v>46795.407197152599</v>
      </c>
      <c r="D80">
        <v>4098</v>
      </c>
      <c r="E80">
        <v>4108</v>
      </c>
      <c r="F80">
        <v>8634</v>
      </c>
      <c r="G80">
        <v>13852</v>
      </c>
      <c r="H80">
        <v>1044339.23109744</v>
      </c>
    </row>
    <row r="81" spans="1:8" x14ac:dyDescent="0.3">
      <c r="A81">
        <v>30704</v>
      </c>
      <c r="B81">
        <v>37460013.208917402</v>
      </c>
      <c r="C81">
        <v>46543.0750965978</v>
      </c>
      <c r="D81">
        <v>4128</v>
      </c>
      <c r="E81">
        <v>4060</v>
      </c>
      <c r="F81">
        <v>8629</v>
      </c>
      <c r="G81">
        <v>13881</v>
      </c>
      <c r="H81">
        <v>1044038.97012584</v>
      </c>
    </row>
    <row r="82" spans="1:8" x14ac:dyDescent="0.3">
      <c r="A82">
        <v>30710</v>
      </c>
      <c r="B82">
        <v>37341409.584452398</v>
      </c>
      <c r="C82">
        <v>45547.9638812505</v>
      </c>
      <c r="D82">
        <v>4038</v>
      </c>
      <c r="E82">
        <v>4077</v>
      </c>
      <c r="F82">
        <v>8921</v>
      </c>
      <c r="G82">
        <v>13668</v>
      </c>
      <c r="H82">
        <v>1043676.35837278</v>
      </c>
    </row>
    <row r="83" spans="1:8" x14ac:dyDescent="0.3">
      <c r="A83">
        <v>30716</v>
      </c>
      <c r="B83">
        <v>37471504.262577496</v>
      </c>
      <c r="C83">
        <v>45493.211869501501</v>
      </c>
      <c r="D83">
        <v>4109</v>
      </c>
      <c r="E83">
        <v>4130</v>
      </c>
      <c r="F83">
        <v>8851</v>
      </c>
      <c r="G83">
        <v>13620</v>
      </c>
      <c r="H83">
        <v>1043416.6953621201</v>
      </c>
    </row>
    <row r="84" spans="1:8" x14ac:dyDescent="0.3">
      <c r="A84">
        <v>30722</v>
      </c>
      <c r="B84">
        <v>37577139.574216001</v>
      </c>
      <c r="C84">
        <v>45159.809952657197</v>
      </c>
      <c r="D84">
        <v>4137</v>
      </c>
      <c r="E84">
        <v>4101</v>
      </c>
      <c r="F84">
        <v>8872</v>
      </c>
      <c r="G84">
        <v>13606</v>
      </c>
      <c r="H84">
        <v>1043255.04364331</v>
      </c>
    </row>
    <row r="85" spans="1:8" x14ac:dyDescent="0.3">
      <c r="A85">
        <v>30728</v>
      </c>
      <c r="B85">
        <v>37730948.830436498</v>
      </c>
      <c r="C85">
        <v>44607.752843430397</v>
      </c>
      <c r="D85">
        <v>4192</v>
      </c>
      <c r="E85">
        <v>4141</v>
      </c>
      <c r="F85">
        <v>8873</v>
      </c>
      <c r="G85">
        <v>13516</v>
      </c>
      <c r="H85">
        <v>1042943.16212217</v>
      </c>
    </row>
    <row r="86" spans="1:8" x14ac:dyDescent="0.3">
      <c r="A86">
        <v>30734</v>
      </c>
      <c r="B86">
        <v>37737186.836775497</v>
      </c>
      <c r="C86">
        <v>44320.483692780501</v>
      </c>
      <c r="D86">
        <v>4181</v>
      </c>
      <c r="E86">
        <v>4172</v>
      </c>
      <c r="F86">
        <v>8959</v>
      </c>
      <c r="G86">
        <v>13416</v>
      </c>
      <c r="H86">
        <v>1042776.61106388</v>
      </c>
    </row>
    <row r="87" spans="1:8" x14ac:dyDescent="0.3">
      <c r="A87">
        <v>30740</v>
      </c>
      <c r="B87">
        <v>37602092.304779202</v>
      </c>
      <c r="C87">
        <v>44208.847914923099</v>
      </c>
      <c r="D87">
        <v>4201</v>
      </c>
      <c r="E87">
        <v>4111</v>
      </c>
      <c r="F87">
        <v>8933</v>
      </c>
      <c r="G87">
        <v>13489</v>
      </c>
      <c r="H87">
        <v>1042110.78649049</v>
      </c>
    </row>
    <row r="88" spans="1:8" x14ac:dyDescent="0.3">
      <c r="A88">
        <v>30746</v>
      </c>
      <c r="B88">
        <v>37773623.264196001</v>
      </c>
      <c r="C88">
        <v>43420.920580921702</v>
      </c>
      <c r="D88">
        <v>4225</v>
      </c>
      <c r="E88">
        <v>4108</v>
      </c>
      <c r="F88">
        <v>9106</v>
      </c>
      <c r="G88">
        <v>13301</v>
      </c>
      <c r="H88">
        <v>1041936.43448774</v>
      </c>
    </row>
    <row r="89" spans="1:8" x14ac:dyDescent="0.3">
      <c r="A89">
        <v>30752</v>
      </c>
      <c r="B89">
        <v>37393939.421089001</v>
      </c>
      <c r="C89">
        <v>43416.880978033703</v>
      </c>
      <c r="D89">
        <v>4148</v>
      </c>
      <c r="E89">
        <v>4094</v>
      </c>
      <c r="F89">
        <v>9127</v>
      </c>
      <c r="G89">
        <v>13377</v>
      </c>
      <c r="H89">
        <v>1041187.77918055</v>
      </c>
    </row>
    <row r="90" spans="1:8" x14ac:dyDescent="0.3">
      <c r="A90">
        <v>30758</v>
      </c>
      <c r="B90">
        <v>37701710.3146725</v>
      </c>
      <c r="C90">
        <v>42752.768460805302</v>
      </c>
      <c r="D90">
        <v>4204</v>
      </c>
      <c r="E90">
        <v>4129</v>
      </c>
      <c r="F90">
        <v>9185</v>
      </c>
      <c r="G90">
        <v>13234</v>
      </c>
      <c r="H90">
        <v>1040827.8809370199</v>
      </c>
    </row>
    <row r="91" spans="1:8" x14ac:dyDescent="0.3">
      <c r="A91">
        <v>30764</v>
      </c>
      <c r="B91">
        <v>37883559.912008002</v>
      </c>
      <c r="C91">
        <v>42306.365484218899</v>
      </c>
      <c r="D91">
        <v>4256</v>
      </c>
      <c r="E91">
        <v>4228</v>
      </c>
      <c r="F91">
        <v>9183</v>
      </c>
      <c r="G91">
        <v>13091</v>
      </c>
      <c r="H91">
        <v>1040462.95653033</v>
      </c>
    </row>
    <row r="92" spans="1:8" x14ac:dyDescent="0.3">
      <c r="A92">
        <v>30770</v>
      </c>
      <c r="B92">
        <v>37881395.360540599</v>
      </c>
      <c r="C92">
        <v>41908.449641724903</v>
      </c>
      <c r="D92">
        <v>4317</v>
      </c>
      <c r="E92">
        <v>4169</v>
      </c>
      <c r="F92">
        <v>9187</v>
      </c>
      <c r="G92">
        <v>13091</v>
      </c>
      <c r="H92">
        <v>1039939.50082255</v>
      </c>
    </row>
    <row r="93" spans="1:8" x14ac:dyDescent="0.3">
      <c r="A93">
        <v>30776</v>
      </c>
      <c r="B93">
        <v>37924997.880168699</v>
      </c>
      <c r="C93">
        <v>41058.126184812398</v>
      </c>
      <c r="D93">
        <v>4230</v>
      </c>
      <c r="E93">
        <v>4214</v>
      </c>
      <c r="F93">
        <v>9442</v>
      </c>
      <c r="G93">
        <v>12884</v>
      </c>
      <c r="H93">
        <v>1039634.08160307</v>
      </c>
    </row>
    <row r="94" spans="1:8" x14ac:dyDescent="0.3">
      <c r="A94">
        <v>30782</v>
      </c>
      <c r="B94">
        <v>38129299.453136899</v>
      </c>
      <c r="C94">
        <v>41050.534941936603</v>
      </c>
      <c r="D94">
        <v>4387</v>
      </c>
      <c r="E94">
        <v>4135</v>
      </c>
      <c r="F94">
        <v>9330</v>
      </c>
      <c r="G94">
        <v>12924</v>
      </c>
      <c r="H94">
        <v>1039176.3775621901</v>
      </c>
    </row>
    <row r="95" spans="1:8" x14ac:dyDescent="0.3">
      <c r="A95">
        <v>30788</v>
      </c>
      <c r="B95">
        <v>37834213.398118198</v>
      </c>
      <c r="C95">
        <v>40890.655501096997</v>
      </c>
      <c r="D95">
        <v>4299</v>
      </c>
      <c r="E95">
        <v>4213</v>
      </c>
      <c r="F95">
        <v>9290</v>
      </c>
      <c r="G95">
        <v>12980</v>
      </c>
      <c r="H95">
        <v>1038817.71302478</v>
      </c>
    </row>
    <row r="96" spans="1:8" x14ac:dyDescent="0.3">
      <c r="A96">
        <v>30794</v>
      </c>
      <c r="B96">
        <v>37875087.299701303</v>
      </c>
      <c r="C96">
        <v>39991.133819405099</v>
      </c>
      <c r="D96">
        <v>4269</v>
      </c>
      <c r="E96">
        <v>4176</v>
      </c>
      <c r="F96">
        <v>9505</v>
      </c>
      <c r="G96">
        <v>12838</v>
      </c>
      <c r="H96">
        <v>1038451.95496658</v>
      </c>
    </row>
    <row r="97" spans="1:8" x14ac:dyDescent="0.3">
      <c r="A97">
        <v>30800</v>
      </c>
      <c r="B97">
        <v>37700024.435063399</v>
      </c>
      <c r="C97">
        <v>39549.008466592903</v>
      </c>
      <c r="D97">
        <v>4242</v>
      </c>
      <c r="E97">
        <v>4284</v>
      </c>
      <c r="F97">
        <v>9483</v>
      </c>
      <c r="G97">
        <v>12785</v>
      </c>
      <c r="H97">
        <v>1038226.3440747</v>
      </c>
    </row>
    <row r="98" spans="1:8" x14ac:dyDescent="0.3">
      <c r="A98">
        <v>30806</v>
      </c>
      <c r="B98">
        <v>38133333.100842103</v>
      </c>
      <c r="C98">
        <v>39055.998488840902</v>
      </c>
      <c r="D98">
        <v>4351</v>
      </c>
      <c r="E98">
        <v>4371</v>
      </c>
      <c r="F98">
        <v>9457</v>
      </c>
      <c r="G98">
        <v>12621</v>
      </c>
      <c r="H98">
        <v>1037870.87519551</v>
      </c>
    </row>
    <row r="99" spans="1:8" x14ac:dyDescent="0.3">
      <c r="A99">
        <v>30812</v>
      </c>
      <c r="B99">
        <v>37985625.314634196</v>
      </c>
      <c r="C99">
        <v>38802.244738476598</v>
      </c>
      <c r="D99">
        <v>4309</v>
      </c>
      <c r="E99">
        <v>4209</v>
      </c>
      <c r="F99">
        <v>9712</v>
      </c>
      <c r="G99">
        <v>12576</v>
      </c>
      <c r="H99">
        <v>1037388.8773238501</v>
      </c>
    </row>
    <row r="100" spans="1:8" x14ac:dyDescent="0.3">
      <c r="A100">
        <v>30818</v>
      </c>
      <c r="B100">
        <v>38417798.926062196</v>
      </c>
      <c r="C100">
        <v>38548.918279432997</v>
      </c>
      <c r="D100">
        <v>4456</v>
      </c>
      <c r="E100">
        <v>4264</v>
      </c>
      <c r="F100">
        <v>9567</v>
      </c>
      <c r="G100">
        <v>12525</v>
      </c>
      <c r="H100">
        <v>1037218.2796913499</v>
      </c>
    </row>
    <row r="101" spans="1:8" x14ac:dyDescent="0.3">
      <c r="A101">
        <v>30824</v>
      </c>
      <c r="B101">
        <v>38058992.960468501</v>
      </c>
      <c r="C101">
        <v>38406.280100584903</v>
      </c>
      <c r="D101">
        <v>4417</v>
      </c>
      <c r="E101">
        <v>4329</v>
      </c>
      <c r="F101">
        <v>9522</v>
      </c>
      <c r="G101">
        <v>12550</v>
      </c>
      <c r="H101">
        <v>1036919.82570666</v>
      </c>
    </row>
    <row r="102" spans="1:8" x14ac:dyDescent="0.3">
      <c r="A102">
        <v>30830</v>
      </c>
      <c r="B102">
        <v>38197526.244821101</v>
      </c>
      <c r="C102">
        <v>37433.687370300402</v>
      </c>
      <c r="D102">
        <v>4411</v>
      </c>
      <c r="E102">
        <v>4225</v>
      </c>
      <c r="F102">
        <v>9884</v>
      </c>
      <c r="G102">
        <v>12304</v>
      </c>
      <c r="H102">
        <v>1036665.70933343</v>
      </c>
    </row>
    <row r="103" spans="1:8" x14ac:dyDescent="0.3">
      <c r="A103">
        <v>30836</v>
      </c>
      <c r="B103">
        <v>38347242.015683196</v>
      </c>
      <c r="C103">
        <v>37441.498159174902</v>
      </c>
      <c r="D103">
        <v>4498</v>
      </c>
      <c r="E103">
        <v>4213</v>
      </c>
      <c r="F103">
        <v>9754</v>
      </c>
      <c r="G103">
        <v>12365</v>
      </c>
      <c r="H103">
        <v>1036237.1752651</v>
      </c>
    </row>
    <row r="104" spans="1:8" x14ac:dyDescent="0.3">
      <c r="A104">
        <v>30842</v>
      </c>
      <c r="B104">
        <v>37927566.333618902</v>
      </c>
      <c r="C104">
        <v>37786.118794830203</v>
      </c>
      <c r="D104">
        <v>4427</v>
      </c>
      <c r="E104">
        <v>4294</v>
      </c>
      <c r="F104">
        <v>9570</v>
      </c>
      <c r="G104">
        <v>12545</v>
      </c>
      <c r="H104">
        <v>1036064.81043001</v>
      </c>
    </row>
    <row r="105" spans="1:8" x14ac:dyDescent="0.3">
      <c r="A105">
        <v>30848</v>
      </c>
      <c r="B105">
        <v>38201809.939199202</v>
      </c>
      <c r="C105">
        <v>37017.245112315497</v>
      </c>
      <c r="D105">
        <v>4412</v>
      </c>
      <c r="E105">
        <v>4374</v>
      </c>
      <c r="F105">
        <v>9811</v>
      </c>
      <c r="G105">
        <v>12245</v>
      </c>
      <c r="H105">
        <v>1035651.22084189</v>
      </c>
    </row>
    <row r="106" spans="1:8" x14ac:dyDescent="0.3">
      <c r="A106">
        <v>30854</v>
      </c>
      <c r="B106">
        <v>38316823.480497397</v>
      </c>
      <c r="C106">
        <v>36535.502554246101</v>
      </c>
      <c r="D106">
        <v>4499</v>
      </c>
      <c r="E106">
        <v>4293</v>
      </c>
      <c r="F106">
        <v>9879</v>
      </c>
      <c r="G106">
        <v>12177</v>
      </c>
      <c r="H106">
        <v>1035197.1046367</v>
      </c>
    </row>
    <row r="107" spans="1:8" x14ac:dyDescent="0.3">
      <c r="A107">
        <v>30860</v>
      </c>
      <c r="B107">
        <v>38360946.208504803</v>
      </c>
      <c r="C107">
        <v>36339.533456234101</v>
      </c>
      <c r="D107">
        <v>4487</v>
      </c>
      <c r="E107">
        <v>4334</v>
      </c>
      <c r="F107">
        <v>9850</v>
      </c>
      <c r="G107">
        <v>12183</v>
      </c>
      <c r="H107">
        <v>1034799.12106471</v>
      </c>
    </row>
    <row r="108" spans="1:8" x14ac:dyDescent="0.3">
      <c r="A108">
        <v>30866</v>
      </c>
      <c r="B108">
        <v>38552877.1049679</v>
      </c>
      <c r="C108">
        <v>35799.859920025498</v>
      </c>
      <c r="D108">
        <v>4593</v>
      </c>
      <c r="E108">
        <v>4312</v>
      </c>
      <c r="F108">
        <v>9858</v>
      </c>
      <c r="G108">
        <v>12097</v>
      </c>
      <c r="H108">
        <v>1034423.74467708</v>
      </c>
    </row>
    <row r="109" spans="1:8" x14ac:dyDescent="0.3">
      <c r="A109">
        <v>30872</v>
      </c>
      <c r="B109">
        <v>38125902.266813099</v>
      </c>
      <c r="C109">
        <v>35792.201742971003</v>
      </c>
      <c r="D109">
        <v>4434</v>
      </c>
      <c r="E109">
        <v>4353</v>
      </c>
      <c r="F109">
        <v>9867</v>
      </c>
      <c r="G109">
        <v>12212</v>
      </c>
      <c r="H109">
        <v>1034072.5047371699</v>
      </c>
    </row>
    <row r="110" spans="1:8" x14ac:dyDescent="0.3">
      <c r="A110">
        <v>30878</v>
      </c>
      <c r="B110">
        <v>38527674.344977602</v>
      </c>
      <c r="C110">
        <v>35153.612923773399</v>
      </c>
      <c r="D110">
        <v>4588</v>
      </c>
      <c r="E110">
        <v>4353</v>
      </c>
      <c r="F110">
        <v>9915</v>
      </c>
      <c r="G110">
        <v>12016</v>
      </c>
      <c r="H110">
        <v>1033245.46598729</v>
      </c>
    </row>
    <row r="111" spans="1:8" x14ac:dyDescent="0.3">
      <c r="A111">
        <v>30884</v>
      </c>
      <c r="B111">
        <v>38159773.248693302</v>
      </c>
      <c r="C111">
        <v>34567.8014022075</v>
      </c>
      <c r="D111">
        <v>4479</v>
      </c>
      <c r="E111">
        <v>4402</v>
      </c>
      <c r="F111">
        <v>10080</v>
      </c>
      <c r="G111">
        <v>11917</v>
      </c>
      <c r="H111">
        <v>1032907.05998225</v>
      </c>
    </row>
    <row r="112" spans="1:8" x14ac:dyDescent="0.3">
      <c r="A112">
        <v>30890</v>
      </c>
      <c r="B112">
        <v>38569614.550553799</v>
      </c>
      <c r="C112">
        <v>34239.518370162798</v>
      </c>
      <c r="D112">
        <v>4616</v>
      </c>
      <c r="E112">
        <v>4349</v>
      </c>
      <c r="F112">
        <v>10114</v>
      </c>
      <c r="G112">
        <v>11805</v>
      </c>
      <c r="H112">
        <v>1032718.25830054</v>
      </c>
    </row>
    <row r="113" spans="1:8" x14ac:dyDescent="0.3">
      <c r="A113">
        <v>30896</v>
      </c>
      <c r="B113">
        <v>38540206.595344797</v>
      </c>
      <c r="C113">
        <v>34218.686400484199</v>
      </c>
      <c r="D113">
        <v>4634</v>
      </c>
      <c r="E113">
        <v>4365</v>
      </c>
      <c r="F113">
        <v>10008</v>
      </c>
      <c r="G113">
        <v>11883</v>
      </c>
      <c r="H113">
        <v>1032476.4750168599</v>
      </c>
    </row>
    <row r="114" spans="1:8" x14ac:dyDescent="0.3">
      <c r="A114">
        <v>30902</v>
      </c>
      <c r="B114">
        <v>38595481.754602201</v>
      </c>
      <c r="C114">
        <v>33962.214362422303</v>
      </c>
      <c r="D114">
        <v>4659</v>
      </c>
      <c r="E114">
        <v>4280</v>
      </c>
      <c r="F114">
        <v>10177</v>
      </c>
      <c r="G114">
        <v>11780</v>
      </c>
      <c r="H114">
        <v>1032262.73700251</v>
      </c>
    </row>
    <row r="115" spans="1:8" x14ac:dyDescent="0.3">
      <c r="A115">
        <v>30908</v>
      </c>
      <c r="B115">
        <v>38369874.126673996</v>
      </c>
      <c r="C115">
        <v>34150.095423021397</v>
      </c>
      <c r="D115">
        <v>4563</v>
      </c>
      <c r="E115">
        <v>4434</v>
      </c>
      <c r="F115">
        <v>10060</v>
      </c>
      <c r="G115">
        <v>11845</v>
      </c>
      <c r="H115">
        <v>1031856.37864405</v>
      </c>
    </row>
    <row r="116" spans="1:8" x14ac:dyDescent="0.3">
      <c r="A116">
        <v>30914</v>
      </c>
      <c r="B116">
        <v>38556982.231017999</v>
      </c>
      <c r="C116">
        <v>34021.201941097897</v>
      </c>
      <c r="D116">
        <v>4613</v>
      </c>
      <c r="E116">
        <v>4293</v>
      </c>
      <c r="F116">
        <v>10186</v>
      </c>
      <c r="G116">
        <v>11816</v>
      </c>
      <c r="H116">
        <v>1031456.32188831</v>
      </c>
    </row>
    <row r="117" spans="1:8" x14ac:dyDescent="0.3">
      <c r="A117">
        <v>30920</v>
      </c>
      <c r="B117">
        <v>38579986.028237902</v>
      </c>
      <c r="C117">
        <v>33894.426474129199</v>
      </c>
      <c r="D117">
        <v>4602</v>
      </c>
      <c r="E117">
        <v>4383</v>
      </c>
      <c r="F117">
        <v>10076</v>
      </c>
      <c r="G117">
        <v>11853</v>
      </c>
      <c r="H117">
        <v>1030883.12950733</v>
      </c>
    </row>
    <row r="118" spans="1:8" x14ac:dyDescent="0.3">
      <c r="A118">
        <v>30926</v>
      </c>
      <c r="B118">
        <v>38491528.526525699</v>
      </c>
      <c r="C118">
        <v>33551.012204655002</v>
      </c>
      <c r="D118">
        <v>4547</v>
      </c>
      <c r="E118">
        <v>4438</v>
      </c>
      <c r="F118">
        <v>10256</v>
      </c>
      <c r="G118">
        <v>11679</v>
      </c>
      <c r="H118">
        <v>1030609.4673948101</v>
      </c>
    </row>
    <row r="119" spans="1:8" x14ac:dyDescent="0.3">
      <c r="A119">
        <v>30932</v>
      </c>
      <c r="B119">
        <v>38707667.782316402</v>
      </c>
      <c r="C119">
        <v>33516.436317760999</v>
      </c>
      <c r="D119">
        <v>4618</v>
      </c>
      <c r="E119">
        <v>4446</v>
      </c>
      <c r="F119">
        <v>10163</v>
      </c>
      <c r="G119">
        <v>11699</v>
      </c>
      <c r="H119">
        <v>1030470.53490821</v>
      </c>
    </row>
    <row r="120" spans="1:8" x14ac:dyDescent="0.3">
      <c r="A120">
        <v>30938</v>
      </c>
      <c r="B120">
        <v>38394634.798952401</v>
      </c>
      <c r="C120">
        <v>33680.532617956596</v>
      </c>
      <c r="D120">
        <v>4571</v>
      </c>
      <c r="E120">
        <v>4289</v>
      </c>
      <c r="F120">
        <v>10294</v>
      </c>
      <c r="G120">
        <v>11778</v>
      </c>
      <c r="H120">
        <v>1030208.63337302</v>
      </c>
    </row>
    <row r="121" spans="1:8" x14ac:dyDescent="0.3">
      <c r="A121">
        <v>30944</v>
      </c>
      <c r="B121">
        <v>38691175.706928797</v>
      </c>
      <c r="C121">
        <v>33156.648157380099</v>
      </c>
      <c r="D121">
        <v>4556</v>
      </c>
      <c r="E121">
        <v>4449</v>
      </c>
      <c r="F121">
        <v>10344</v>
      </c>
      <c r="G121">
        <v>11589</v>
      </c>
      <c r="H121">
        <v>1029826.84398358</v>
      </c>
    </row>
    <row r="122" spans="1:8" x14ac:dyDescent="0.3">
      <c r="A122">
        <v>30950</v>
      </c>
      <c r="B122">
        <v>37607690.649567403</v>
      </c>
      <c r="C122">
        <v>37577.834242203397</v>
      </c>
      <c r="D122">
        <v>4587</v>
      </c>
      <c r="E122">
        <v>4303</v>
      </c>
      <c r="F122">
        <v>9343</v>
      </c>
      <c r="G122">
        <v>12711</v>
      </c>
      <c r="H122">
        <v>1465530.5105194501</v>
      </c>
    </row>
    <row r="123" spans="1:8" x14ac:dyDescent="0.3">
      <c r="A123">
        <v>30956</v>
      </c>
      <c r="B123">
        <v>37504469.514760002</v>
      </c>
      <c r="C123">
        <v>37292.109747229602</v>
      </c>
      <c r="D123">
        <v>4557</v>
      </c>
      <c r="E123">
        <v>4393</v>
      </c>
      <c r="F123">
        <v>9334</v>
      </c>
      <c r="G123">
        <v>12666</v>
      </c>
      <c r="H123">
        <v>1464725.09087179</v>
      </c>
    </row>
    <row r="124" spans="1:8" x14ac:dyDescent="0.3">
      <c r="A124">
        <v>30962</v>
      </c>
      <c r="B124">
        <v>37861374.4169093</v>
      </c>
      <c r="C124">
        <v>36863.555763971402</v>
      </c>
      <c r="D124">
        <v>4651</v>
      </c>
      <c r="E124">
        <v>4397</v>
      </c>
      <c r="F124">
        <v>9331</v>
      </c>
      <c r="G124">
        <v>12577</v>
      </c>
      <c r="H124">
        <v>1464471.2275600701</v>
      </c>
    </row>
    <row r="125" spans="1:8" x14ac:dyDescent="0.3">
      <c r="A125">
        <v>30968</v>
      </c>
      <c r="B125">
        <v>37358630.2514477</v>
      </c>
      <c r="C125">
        <v>36884.072856168299</v>
      </c>
      <c r="D125">
        <v>4554</v>
      </c>
      <c r="E125">
        <v>4349</v>
      </c>
      <c r="F125">
        <v>9409</v>
      </c>
      <c r="G125">
        <v>12650</v>
      </c>
      <c r="H125">
        <v>1464302.28834443</v>
      </c>
    </row>
    <row r="126" spans="1:8" x14ac:dyDescent="0.3">
      <c r="A126">
        <v>30974</v>
      </c>
      <c r="B126">
        <v>37701521.158678398</v>
      </c>
      <c r="C126">
        <v>36755.1607163886</v>
      </c>
      <c r="D126">
        <v>4627</v>
      </c>
      <c r="E126">
        <v>4318</v>
      </c>
      <c r="F126">
        <v>9406</v>
      </c>
      <c r="G126">
        <v>12617</v>
      </c>
      <c r="H126">
        <v>1463876.6371977599</v>
      </c>
    </row>
    <row r="127" spans="1:8" x14ac:dyDescent="0.3">
      <c r="A127">
        <v>30980</v>
      </c>
      <c r="B127">
        <v>37353761.907977097</v>
      </c>
      <c r="C127">
        <v>36595.515956933399</v>
      </c>
      <c r="D127">
        <v>4603</v>
      </c>
      <c r="E127">
        <v>4258</v>
      </c>
      <c r="F127">
        <v>9490</v>
      </c>
      <c r="G127">
        <v>12623</v>
      </c>
      <c r="H127">
        <v>1463574.0083282001</v>
      </c>
    </row>
    <row r="128" spans="1:8" x14ac:dyDescent="0.3">
      <c r="A128">
        <v>30986</v>
      </c>
      <c r="B128">
        <v>38055077.824524797</v>
      </c>
      <c r="C128">
        <v>36281.274989715697</v>
      </c>
      <c r="D128">
        <v>4775</v>
      </c>
      <c r="E128">
        <v>4263</v>
      </c>
      <c r="F128">
        <v>9400</v>
      </c>
      <c r="G128">
        <v>12542</v>
      </c>
      <c r="H128">
        <v>1462982.8672943001</v>
      </c>
    </row>
    <row r="129" spans="1:8" x14ac:dyDescent="0.3">
      <c r="A129">
        <v>30992</v>
      </c>
      <c r="B129">
        <v>37974917.310280897</v>
      </c>
      <c r="C129">
        <v>35468.238619432697</v>
      </c>
      <c r="D129">
        <v>4721</v>
      </c>
      <c r="E129">
        <v>4409</v>
      </c>
      <c r="F129">
        <v>9595</v>
      </c>
      <c r="G129">
        <v>12261</v>
      </c>
      <c r="H129">
        <v>1462700.4747816301</v>
      </c>
    </row>
    <row r="130" spans="1:8" x14ac:dyDescent="0.3">
      <c r="A130">
        <v>30998</v>
      </c>
      <c r="B130">
        <v>37584740.297435403</v>
      </c>
      <c r="C130">
        <v>35834.017046196001</v>
      </c>
      <c r="D130">
        <v>4680</v>
      </c>
      <c r="E130">
        <v>4243</v>
      </c>
      <c r="F130">
        <v>9566</v>
      </c>
      <c r="G130">
        <v>12503</v>
      </c>
      <c r="H130">
        <v>1462028.9341345101</v>
      </c>
    </row>
    <row r="131" spans="1:8" x14ac:dyDescent="0.3">
      <c r="A131">
        <v>31004</v>
      </c>
      <c r="B131">
        <v>37832191.118441299</v>
      </c>
      <c r="C131">
        <v>35189.449648231901</v>
      </c>
      <c r="D131">
        <v>4718</v>
      </c>
      <c r="E131">
        <v>4321</v>
      </c>
      <c r="F131">
        <v>9669</v>
      </c>
      <c r="G131">
        <v>12290</v>
      </c>
      <c r="H131">
        <v>1461512.315954</v>
      </c>
    </row>
    <row r="132" spans="1:8" x14ac:dyDescent="0.3">
      <c r="A132">
        <v>31010</v>
      </c>
      <c r="B132">
        <v>37978422.641047299</v>
      </c>
      <c r="C132">
        <v>34750.433691619401</v>
      </c>
      <c r="D132">
        <v>4779</v>
      </c>
      <c r="E132">
        <v>4354</v>
      </c>
      <c r="F132">
        <v>9707</v>
      </c>
      <c r="G132">
        <v>12164</v>
      </c>
      <c r="H132">
        <v>1461097.2183878601</v>
      </c>
    </row>
    <row r="133" spans="1:8" x14ac:dyDescent="0.3">
      <c r="A133">
        <v>31016</v>
      </c>
      <c r="B133">
        <v>37855300.087974101</v>
      </c>
      <c r="C133">
        <v>34866.352287972601</v>
      </c>
      <c r="D133">
        <v>4762</v>
      </c>
      <c r="E133">
        <v>4301</v>
      </c>
      <c r="F133">
        <v>9650</v>
      </c>
      <c r="G133">
        <v>12297</v>
      </c>
      <c r="H133">
        <v>1460536.2644257799</v>
      </c>
    </row>
    <row r="134" spans="1:8" x14ac:dyDescent="0.3">
      <c r="A134">
        <v>31022</v>
      </c>
      <c r="B134">
        <v>37767146.714903802</v>
      </c>
      <c r="C134">
        <v>34850.6748879226</v>
      </c>
      <c r="D134">
        <v>4791</v>
      </c>
      <c r="E134">
        <v>4366</v>
      </c>
      <c r="F134">
        <v>9589</v>
      </c>
      <c r="G134">
        <v>12270</v>
      </c>
      <c r="H134">
        <v>1460107.6953796099</v>
      </c>
    </row>
    <row r="135" spans="1:8" x14ac:dyDescent="0.3">
      <c r="A135">
        <v>31028</v>
      </c>
      <c r="B135">
        <v>37914963.016172901</v>
      </c>
      <c r="C135">
        <v>34254.0046867192</v>
      </c>
      <c r="D135">
        <v>4809</v>
      </c>
      <c r="E135">
        <v>4416</v>
      </c>
      <c r="F135">
        <v>9707</v>
      </c>
      <c r="G135">
        <v>12090</v>
      </c>
      <c r="H135">
        <v>1459932.20363564</v>
      </c>
    </row>
    <row r="136" spans="1:8" x14ac:dyDescent="0.3">
      <c r="A136">
        <v>31034</v>
      </c>
      <c r="B136">
        <v>38212616.5573707</v>
      </c>
      <c r="C136">
        <v>33710.097781432101</v>
      </c>
      <c r="D136">
        <v>4875</v>
      </c>
      <c r="E136">
        <v>4362</v>
      </c>
      <c r="F136">
        <v>9840</v>
      </c>
      <c r="G136">
        <v>11951</v>
      </c>
      <c r="H136">
        <v>1459565.95800844</v>
      </c>
    </row>
    <row r="137" spans="1:8" x14ac:dyDescent="0.3">
      <c r="A137">
        <v>31040</v>
      </c>
      <c r="B137">
        <v>37998494.512374602</v>
      </c>
      <c r="C137">
        <v>33651.260126599598</v>
      </c>
      <c r="D137">
        <v>4830</v>
      </c>
      <c r="E137">
        <v>4384</v>
      </c>
      <c r="F137">
        <v>9810</v>
      </c>
      <c r="G137">
        <v>12010</v>
      </c>
      <c r="H137">
        <v>1459007.1326435099</v>
      </c>
    </row>
    <row r="138" spans="1:8" x14ac:dyDescent="0.3">
      <c r="A138">
        <v>31046</v>
      </c>
      <c r="B138">
        <v>38077368.271889597</v>
      </c>
      <c r="C138">
        <v>33345.231299096398</v>
      </c>
      <c r="D138">
        <v>4843</v>
      </c>
      <c r="E138">
        <v>4473</v>
      </c>
      <c r="F138">
        <v>9756</v>
      </c>
      <c r="G138">
        <v>11968</v>
      </c>
      <c r="H138">
        <v>1458697.81746655</v>
      </c>
    </row>
    <row r="139" spans="1:8" x14ac:dyDescent="0.3">
      <c r="A139">
        <v>31052</v>
      </c>
      <c r="B139">
        <v>38141899.388574198</v>
      </c>
      <c r="C139">
        <v>32871.6620337719</v>
      </c>
      <c r="D139">
        <v>4875</v>
      </c>
      <c r="E139">
        <v>4467</v>
      </c>
      <c r="F139">
        <v>9888</v>
      </c>
      <c r="G139">
        <v>11816</v>
      </c>
      <c r="H139">
        <v>1458270.6305089199</v>
      </c>
    </row>
    <row r="140" spans="1:8" x14ac:dyDescent="0.3">
      <c r="A140">
        <v>31058</v>
      </c>
      <c r="B140">
        <v>38453387.606324598</v>
      </c>
      <c r="C140">
        <v>32929.242852074603</v>
      </c>
      <c r="D140">
        <v>4969</v>
      </c>
      <c r="E140">
        <v>4361</v>
      </c>
      <c r="F140">
        <v>9901</v>
      </c>
      <c r="G140">
        <v>11821</v>
      </c>
      <c r="H140">
        <v>1457782.4496327001</v>
      </c>
    </row>
    <row r="141" spans="1:8" x14ac:dyDescent="0.3">
      <c r="A141">
        <v>31064</v>
      </c>
      <c r="B141">
        <v>38419507.8794467</v>
      </c>
      <c r="C141">
        <v>32073.633046545099</v>
      </c>
      <c r="D141">
        <v>4916</v>
      </c>
      <c r="E141">
        <v>4503</v>
      </c>
      <c r="F141">
        <v>9993</v>
      </c>
      <c r="G141">
        <v>11646</v>
      </c>
      <c r="H141">
        <v>1457400.6626902099</v>
      </c>
    </row>
    <row r="142" spans="1:8" x14ac:dyDescent="0.3">
      <c r="A142">
        <v>31070</v>
      </c>
      <c r="B142">
        <v>38322926.815705098</v>
      </c>
      <c r="C142">
        <v>32361.1871096102</v>
      </c>
      <c r="D142">
        <v>4964</v>
      </c>
      <c r="E142">
        <v>4377</v>
      </c>
      <c r="F142">
        <v>9944</v>
      </c>
      <c r="G142">
        <v>11779</v>
      </c>
      <c r="H142">
        <v>1457198.4960368699</v>
      </c>
    </row>
    <row r="143" spans="1:8" x14ac:dyDescent="0.3">
      <c r="A143">
        <v>31076</v>
      </c>
      <c r="B143">
        <v>38219350.265848599</v>
      </c>
      <c r="C143">
        <v>31765.178020525102</v>
      </c>
      <c r="D143">
        <v>4904</v>
      </c>
      <c r="E143">
        <v>4473</v>
      </c>
      <c r="F143">
        <v>10113</v>
      </c>
      <c r="G143">
        <v>11580</v>
      </c>
      <c r="H143">
        <v>1456745.7936889301</v>
      </c>
    </row>
    <row r="144" spans="1:8" x14ac:dyDescent="0.3">
      <c r="A144">
        <v>31082</v>
      </c>
      <c r="B144">
        <v>38478430.033892199</v>
      </c>
      <c r="C144">
        <v>31679.2026407224</v>
      </c>
      <c r="D144">
        <v>5019</v>
      </c>
      <c r="E144">
        <v>4382</v>
      </c>
      <c r="F144">
        <v>10146</v>
      </c>
      <c r="G144">
        <v>11529</v>
      </c>
      <c r="H144">
        <v>1456196.1251584501</v>
      </c>
    </row>
    <row r="145" spans="1:8" x14ac:dyDescent="0.3">
      <c r="A145">
        <v>31088</v>
      </c>
      <c r="B145">
        <v>38805319.757630803</v>
      </c>
      <c r="C145">
        <v>30950.256860201102</v>
      </c>
      <c r="D145">
        <v>5105</v>
      </c>
      <c r="E145">
        <v>4426</v>
      </c>
      <c r="F145">
        <v>10123</v>
      </c>
      <c r="G145">
        <v>11428</v>
      </c>
      <c r="H145">
        <v>1455708.40527437</v>
      </c>
    </row>
    <row r="146" spans="1:8" x14ac:dyDescent="0.3">
      <c r="A146">
        <v>31094</v>
      </c>
      <c r="B146">
        <v>38588109.234051801</v>
      </c>
      <c r="C146">
        <v>31085.325327403702</v>
      </c>
      <c r="D146">
        <v>5072</v>
      </c>
      <c r="E146">
        <v>4421</v>
      </c>
      <c r="F146">
        <v>10172</v>
      </c>
      <c r="G146">
        <v>11423</v>
      </c>
      <c r="H146">
        <v>1455322.4599438501</v>
      </c>
    </row>
    <row r="147" spans="1:8" x14ac:dyDescent="0.3">
      <c r="A147">
        <v>31100</v>
      </c>
      <c r="B147">
        <v>38674591.822390899</v>
      </c>
      <c r="C147">
        <v>30285.497648037999</v>
      </c>
      <c r="D147">
        <v>5069</v>
      </c>
      <c r="E147">
        <v>4541</v>
      </c>
      <c r="F147">
        <v>10347</v>
      </c>
      <c r="G147">
        <v>11137</v>
      </c>
      <c r="H147">
        <v>1454887.1054692201</v>
      </c>
    </row>
    <row r="148" spans="1:8" x14ac:dyDescent="0.3">
      <c r="A148">
        <v>31106</v>
      </c>
      <c r="B148">
        <v>38818812.629077896</v>
      </c>
      <c r="C148">
        <v>30442.6479416004</v>
      </c>
      <c r="D148">
        <v>5133</v>
      </c>
      <c r="E148">
        <v>4487</v>
      </c>
      <c r="F148">
        <v>10211</v>
      </c>
      <c r="G148">
        <v>11269</v>
      </c>
      <c r="H148">
        <v>1454551.3536495699</v>
      </c>
    </row>
    <row r="149" spans="1:8" x14ac:dyDescent="0.3">
      <c r="A149">
        <v>31112</v>
      </c>
      <c r="B149">
        <v>38813545.4409502</v>
      </c>
      <c r="C149">
        <v>30046.698273300401</v>
      </c>
      <c r="D149">
        <v>5152</v>
      </c>
      <c r="E149">
        <v>4428</v>
      </c>
      <c r="F149">
        <v>10354</v>
      </c>
      <c r="G149">
        <v>11172</v>
      </c>
      <c r="H149">
        <v>1454303.8133135</v>
      </c>
    </row>
    <row r="150" spans="1:8" x14ac:dyDescent="0.3">
      <c r="A150">
        <v>31118</v>
      </c>
      <c r="B150">
        <v>38703724.564446397</v>
      </c>
      <c r="C150">
        <v>30253.029699410701</v>
      </c>
      <c r="D150">
        <v>5208</v>
      </c>
      <c r="E150">
        <v>4347</v>
      </c>
      <c r="F150">
        <v>10239</v>
      </c>
      <c r="G150">
        <v>11318</v>
      </c>
      <c r="H150">
        <v>1453894.5698345201</v>
      </c>
    </row>
    <row r="151" spans="1:8" x14ac:dyDescent="0.3">
      <c r="A151">
        <v>31124</v>
      </c>
      <c r="B151">
        <v>38950144.606964998</v>
      </c>
      <c r="C151">
        <v>29368.809257366502</v>
      </c>
      <c r="D151">
        <v>5192</v>
      </c>
      <c r="E151">
        <v>4493</v>
      </c>
      <c r="F151">
        <v>10412</v>
      </c>
      <c r="G151">
        <v>11021</v>
      </c>
      <c r="H151">
        <v>1453515.38066098</v>
      </c>
    </row>
    <row r="152" spans="1:8" x14ac:dyDescent="0.3">
      <c r="A152">
        <v>31130</v>
      </c>
      <c r="B152">
        <v>38574861.5697027</v>
      </c>
      <c r="C152">
        <v>29594.074272269401</v>
      </c>
      <c r="D152">
        <v>5138</v>
      </c>
      <c r="E152">
        <v>4417</v>
      </c>
      <c r="F152">
        <v>10417</v>
      </c>
      <c r="G152">
        <v>11152</v>
      </c>
      <c r="H152">
        <v>1453362.22872677</v>
      </c>
    </row>
    <row r="153" spans="1:8" x14ac:dyDescent="0.3">
      <c r="A153">
        <v>31136</v>
      </c>
      <c r="B153">
        <v>38833066.493297398</v>
      </c>
      <c r="C153">
        <v>29170.016293491099</v>
      </c>
      <c r="D153">
        <v>5196</v>
      </c>
      <c r="E153">
        <v>4530</v>
      </c>
      <c r="F153">
        <v>10376</v>
      </c>
      <c r="G153">
        <v>11028</v>
      </c>
      <c r="H153">
        <v>1453160.1915836399</v>
      </c>
    </row>
    <row r="154" spans="1:8" x14ac:dyDescent="0.3">
      <c r="A154">
        <v>31142</v>
      </c>
      <c r="B154">
        <v>39588494.783103399</v>
      </c>
      <c r="C154">
        <v>28190.399914446301</v>
      </c>
      <c r="D154">
        <v>5386</v>
      </c>
      <c r="E154">
        <v>4512</v>
      </c>
      <c r="F154">
        <v>10490</v>
      </c>
      <c r="G154">
        <v>10748</v>
      </c>
      <c r="H154">
        <v>1452678.10125136</v>
      </c>
    </row>
    <row r="155" spans="1:8" x14ac:dyDescent="0.3">
      <c r="A155">
        <v>31148</v>
      </c>
      <c r="B155">
        <v>39152345.984039798</v>
      </c>
      <c r="C155">
        <v>28390.989764190199</v>
      </c>
      <c r="D155">
        <v>5293</v>
      </c>
      <c r="E155">
        <v>4533</v>
      </c>
      <c r="F155">
        <v>10513</v>
      </c>
      <c r="G155">
        <v>10803</v>
      </c>
      <c r="H155">
        <v>1452171.2681279399</v>
      </c>
    </row>
    <row r="156" spans="1:8" x14ac:dyDescent="0.3">
      <c r="A156">
        <v>31154</v>
      </c>
      <c r="B156">
        <v>38990822.364805304</v>
      </c>
      <c r="C156">
        <v>28466.7513366452</v>
      </c>
      <c r="D156">
        <v>5245</v>
      </c>
      <c r="E156">
        <v>4423</v>
      </c>
      <c r="F156">
        <v>10511</v>
      </c>
      <c r="G156">
        <v>10969</v>
      </c>
      <c r="H156">
        <v>1451952.3278484901</v>
      </c>
    </row>
    <row r="157" spans="1:8" x14ac:dyDescent="0.3">
      <c r="A157">
        <v>31160</v>
      </c>
      <c r="B157">
        <v>38943480.610015899</v>
      </c>
      <c r="C157">
        <v>27846.644501715698</v>
      </c>
      <c r="D157">
        <v>5261</v>
      </c>
      <c r="E157">
        <v>4507</v>
      </c>
      <c r="F157">
        <v>10690</v>
      </c>
      <c r="G157">
        <v>10696</v>
      </c>
      <c r="H157">
        <v>1451588.6980335901</v>
      </c>
    </row>
    <row r="158" spans="1:8" x14ac:dyDescent="0.3">
      <c r="A158">
        <v>31166</v>
      </c>
      <c r="B158">
        <v>39409750.249986999</v>
      </c>
      <c r="C158">
        <v>27512.2400722655</v>
      </c>
      <c r="D158">
        <v>5418</v>
      </c>
      <c r="E158">
        <v>4547</v>
      </c>
      <c r="F158">
        <v>10599</v>
      </c>
      <c r="G158">
        <v>10596</v>
      </c>
      <c r="H158">
        <v>1450971.3252492801</v>
      </c>
    </row>
    <row r="159" spans="1:8" x14ac:dyDescent="0.3">
      <c r="A159">
        <v>31172</v>
      </c>
      <c r="B159">
        <v>39147487.284113698</v>
      </c>
      <c r="C159">
        <v>27530.027154960801</v>
      </c>
      <c r="D159">
        <v>5299</v>
      </c>
      <c r="E159">
        <v>4531</v>
      </c>
      <c r="F159">
        <v>10577</v>
      </c>
      <c r="G159">
        <v>10759</v>
      </c>
      <c r="H159">
        <v>1450215.37826741</v>
      </c>
    </row>
    <row r="160" spans="1:8" x14ac:dyDescent="0.3">
      <c r="A160">
        <v>31178</v>
      </c>
      <c r="B160">
        <v>39162998.138268903</v>
      </c>
      <c r="C160">
        <v>27069.2827942517</v>
      </c>
      <c r="D160">
        <v>5307</v>
      </c>
      <c r="E160">
        <v>4612</v>
      </c>
      <c r="F160">
        <v>10728</v>
      </c>
      <c r="G160">
        <v>10525</v>
      </c>
      <c r="H160">
        <v>1450025.17117355</v>
      </c>
    </row>
    <row r="161" spans="1:8" x14ac:dyDescent="0.3">
      <c r="A161">
        <v>31184</v>
      </c>
      <c r="B161">
        <v>39464699.593362398</v>
      </c>
      <c r="C161">
        <v>27101.471463291098</v>
      </c>
      <c r="D161">
        <v>5442</v>
      </c>
      <c r="E161">
        <v>4490</v>
      </c>
      <c r="F161">
        <v>10614</v>
      </c>
      <c r="G161">
        <v>10632</v>
      </c>
      <c r="H161">
        <v>1449417.2899609799</v>
      </c>
    </row>
    <row r="162" spans="1:8" x14ac:dyDescent="0.3">
      <c r="A162">
        <v>31190</v>
      </c>
      <c r="B162">
        <v>39262966.643159397</v>
      </c>
      <c r="C162">
        <v>26874.132939019299</v>
      </c>
      <c r="D162">
        <v>5343</v>
      </c>
      <c r="E162">
        <v>4591</v>
      </c>
      <c r="F162">
        <v>10755</v>
      </c>
      <c r="G162">
        <v>10495</v>
      </c>
      <c r="H162">
        <v>1448580.61959514</v>
      </c>
    </row>
    <row r="163" spans="1:8" x14ac:dyDescent="0.3">
      <c r="A163">
        <v>31196</v>
      </c>
      <c r="B163">
        <v>39216857.2046507</v>
      </c>
      <c r="C163">
        <v>26631.982812714101</v>
      </c>
      <c r="D163">
        <v>5375</v>
      </c>
      <c r="E163">
        <v>4540</v>
      </c>
      <c r="F163">
        <v>10734</v>
      </c>
      <c r="G163">
        <v>10541</v>
      </c>
      <c r="H163">
        <v>1448432.4988504299</v>
      </c>
    </row>
    <row r="164" spans="1:8" x14ac:dyDescent="0.3">
      <c r="A164">
        <v>31202</v>
      </c>
      <c r="B164">
        <v>39450210.187741198</v>
      </c>
      <c r="C164">
        <v>26189.904775342002</v>
      </c>
      <c r="D164">
        <v>5415</v>
      </c>
      <c r="E164">
        <v>4541</v>
      </c>
      <c r="F164">
        <v>10898</v>
      </c>
      <c r="G164">
        <v>10342</v>
      </c>
      <c r="H164">
        <v>1448173.4732612199</v>
      </c>
    </row>
    <row r="165" spans="1:8" x14ac:dyDescent="0.3">
      <c r="A165">
        <v>31208</v>
      </c>
      <c r="B165">
        <v>39602610.323661901</v>
      </c>
      <c r="C165">
        <v>26195.047180723101</v>
      </c>
      <c r="D165">
        <v>5498</v>
      </c>
      <c r="E165">
        <v>4547</v>
      </c>
      <c r="F165">
        <v>10783</v>
      </c>
      <c r="G165">
        <v>10374</v>
      </c>
      <c r="H165">
        <v>1447859.59310717</v>
      </c>
    </row>
    <row r="166" spans="1:8" x14ac:dyDescent="0.3">
      <c r="A166">
        <v>31214</v>
      </c>
      <c r="B166">
        <v>39312527.396522596</v>
      </c>
      <c r="C166">
        <v>26390.4250578842</v>
      </c>
      <c r="D166">
        <v>5430</v>
      </c>
      <c r="E166">
        <v>4556</v>
      </c>
      <c r="F166">
        <v>10823</v>
      </c>
      <c r="G166">
        <v>10399</v>
      </c>
      <c r="H166">
        <v>1447690.5732487</v>
      </c>
    </row>
    <row r="167" spans="1:8" x14ac:dyDescent="0.3">
      <c r="A167">
        <v>31220</v>
      </c>
      <c r="B167">
        <v>39445228.848746598</v>
      </c>
      <c r="C167">
        <v>26150.896227368099</v>
      </c>
      <c r="D167">
        <v>5485</v>
      </c>
      <c r="E167">
        <v>4587</v>
      </c>
      <c r="F167">
        <v>10738</v>
      </c>
      <c r="G167">
        <v>10404</v>
      </c>
      <c r="H167">
        <v>1447124.4952930899</v>
      </c>
    </row>
    <row r="168" spans="1:8" x14ac:dyDescent="0.3">
      <c r="A168">
        <v>31226</v>
      </c>
      <c r="B168">
        <v>39575205.598589197</v>
      </c>
      <c r="C168">
        <v>25872.971308168399</v>
      </c>
      <c r="D168">
        <v>5491</v>
      </c>
      <c r="E168">
        <v>4644</v>
      </c>
      <c r="F168">
        <v>10760</v>
      </c>
      <c r="G168">
        <v>10325</v>
      </c>
      <c r="H168">
        <v>1446700.20384487</v>
      </c>
    </row>
    <row r="169" spans="1:8" x14ac:dyDescent="0.3">
      <c r="A169">
        <v>31232</v>
      </c>
      <c r="B169">
        <v>39503884.565888099</v>
      </c>
      <c r="C169">
        <v>25377.801940577701</v>
      </c>
      <c r="D169">
        <v>5499</v>
      </c>
      <c r="E169">
        <v>4571</v>
      </c>
      <c r="F169">
        <v>10970</v>
      </c>
      <c r="G169">
        <v>10186</v>
      </c>
      <c r="H169">
        <v>1446443.93583944</v>
      </c>
    </row>
    <row r="170" spans="1:8" x14ac:dyDescent="0.3">
      <c r="A170">
        <v>31238</v>
      </c>
      <c r="B170">
        <v>39333186.212518603</v>
      </c>
      <c r="C170">
        <v>25657.521354902001</v>
      </c>
      <c r="D170">
        <v>5507</v>
      </c>
      <c r="E170">
        <v>4527</v>
      </c>
      <c r="F170">
        <v>10888</v>
      </c>
      <c r="G170">
        <v>10310</v>
      </c>
      <c r="H170">
        <v>1446040.1231607499</v>
      </c>
    </row>
    <row r="171" spans="1:8" x14ac:dyDescent="0.3">
      <c r="A171">
        <v>31244</v>
      </c>
      <c r="B171">
        <v>39299278.213822402</v>
      </c>
      <c r="C171">
        <v>25516.208043915802</v>
      </c>
      <c r="D171">
        <v>5519</v>
      </c>
      <c r="E171">
        <v>4488</v>
      </c>
      <c r="F171">
        <v>10955</v>
      </c>
      <c r="G171">
        <v>10276</v>
      </c>
      <c r="H171">
        <v>1445733.81092096</v>
      </c>
    </row>
    <row r="172" spans="1:8" x14ac:dyDescent="0.3">
      <c r="A172">
        <v>31250</v>
      </c>
      <c r="B172">
        <v>39193574.168511599</v>
      </c>
      <c r="C172">
        <v>25439.88443699</v>
      </c>
      <c r="D172">
        <v>5498</v>
      </c>
      <c r="E172">
        <v>4563</v>
      </c>
      <c r="F172">
        <v>10851</v>
      </c>
      <c r="G172">
        <v>10332</v>
      </c>
      <c r="H172">
        <v>1445132.97114791</v>
      </c>
    </row>
    <row r="173" spans="1:8" x14ac:dyDescent="0.3">
      <c r="A173">
        <v>31256</v>
      </c>
      <c r="B173">
        <v>39837280.237880103</v>
      </c>
      <c r="C173">
        <v>25049.558071970001</v>
      </c>
      <c r="D173">
        <v>5677</v>
      </c>
      <c r="E173">
        <v>4523</v>
      </c>
      <c r="F173">
        <v>10940</v>
      </c>
      <c r="G173">
        <v>10110</v>
      </c>
      <c r="H173">
        <v>1444723.17380976</v>
      </c>
    </row>
    <row r="174" spans="1:8" x14ac:dyDescent="0.3">
      <c r="A174">
        <v>31262</v>
      </c>
      <c r="B174">
        <v>39682474.824822903</v>
      </c>
      <c r="C174">
        <v>24894.244177980301</v>
      </c>
      <c r="D174">
        <v>5694</v>
      </c>
      <c r="E174">
        <v>4436</v>
      </c>
      <c r="F174">
        <v>11021</v>
      </c>
      <c r="G174">
        <v>10105</v>
      </c>
      <c r="H174">
        <v>1444326.93145138</v>
      </c>
    </row>
    <row r="175" spans="1:8" x14ac:dyDescent="0.3">
      <c r="A175">
        <v>31268</v>
      </c>
      <c r="B175">
        <v>39534828.593697101</v>
      </c>
      <c r="C175">
        <v>24862.194936048301</v>
      </c>
      <c r="D175">
        <v>5607</v>
      </c>
      <c r="E175">
        <v>4518</v>
      </c>
      <c r="F175">
        <v>10945</v>
      </c>
      <c r="G175">
        <v>10192</v>
      </c>
      <c r="H175">
        <v>1444192.4265339</v>
      </c>
    </row>
    <row r="176" spans="1:8" x14ac:dyDescent="0.3">
      <c r="A176">
        <v>31274</v>
      </c>
      <c r="B176">
        <v>39354562.153937399</v>
      </c>
      <c r="C176">
        <v>24706.2834752909</v>
      </c>
      <c r="D176">
        <v>5582</v>
      </c>
      <c r="E176">
        <v>4570</v>
      </c>
      <c r="F176">
        <v>11002</v>
      </c>
      <c r="G176">
        <v>10114</v>
      </c>
      <c r="H176">
        <v>1444067.3323079799</v>
      </c>
    </row>
    <row r="177" spans="1:8" x14ac:dyDescent="0.3">
      <c r="A177">
        <v>31280</v>
      </c>
      <c r="B177">
        <v>39789408.005780801</v>
      </c>
      <c r="C177">
        <v>24413.897024125999</v>
      </c>
      <c r="D177">
        <v>5702</v>
      </c>
      <c r="E177">
        <v>4637</v>
      </c>
      <c r="F177">
        <v>10940</v>
      </c>
      <c r="G177">
        <v>9995</v>
      </c>
      <c r="H177">
        <v>1443835.29745004</v>
      </c>
    </row>
    <row r="178" spans="1:8" x14ac:dyDescent="0.3">
      <c r="A178">
        <v>31286</v>
      </c>
      <c r="B178">
        <v>39798317.7101271</v>
      </c>
      <c r="C178">
        <v>24343.762151766299</v>
      </c>
      <c r="D178">
        <v>5722</v>
      </c>
      <c r="E178">
        <v>4505</v>
      </c>
      <c r="F178">
        <v>11038</v>
      </c>
      <c r="G178">
        <v>10015</v>
      </c>
      <c r="H178">
        <v>1443565.50394995</v>
      </c>
    </row>
    <row r="179" spans="1:8" x14ac:dyDescent="0.3">
      <c r="A179">
        <v>31292</v>
      </c>
      <c r="B179">
        <v>39607217.171158098</v>
      </c>
      <c r="C179">
        <v>24158.431043351698</v>
      </c>
      <c r="D179">
        <v>5665</v>
      </c>
      <c r="E179">
        <v>4678</v>
      </c>
      <c r="F179">
        <v>10988</v>
      </c>
      <c r="G179">
        <v>9955</v>
      </c>
      <c r="H179">
        <v>1443277.10028763</v>
      </c>
    </row>
    <row r="180" spans="1:8" x14ac:dyDescent="0.3">
      <c r="A180">
        <v>31298</v>
      </c>
      <c r="B180">
        <v>39416613.656380102</v>
      </c>
      <c r="C180">
        <v>24474.611663698699</v>
      </c>
      <c r="D180">
        <v>5664</v>
      </c>
      <c r="E180">
        <v>4590</v>
      </c>
      <c r="F180">
        <v>10987</v>
      </c>
      <c r="G180">
        <v>10051</v>
      </c>
      <c r="H180">
        <v>1442999.1698097701</v>
      </c>
    </row>
    <row r="181" spans="1:8" x14ac:dyDescent="0.3">
      <c r="A181">
        <v>31304</v>
      </c>
      <c r="B181">
        <v>39994683.120994598</v>
      </c>
      <c r="C181">
        <v>23964.466284527502</v>
      </c>
      <c r="D181">
        <v>5775</v>
      </c>
      <c r="E181">
        <v>4636</v>
      </c>
      <c r="F181">
        <v>11022</v>
      </c>
      <c r="G181">
        <v>9865</v>
      </c>
      <c r="H181">
        <v>1442327.0245243099</v>
      </c>
    </row>
    <row r="182" spans="1:8" x14ac:dyDescent="0.3">
      <c r="A182">
        <v>31310</v>
      </c>
      <c r="B182">
        <v>38293073.141499199</v>
      </c>
      <c r="C182">
        <v>27640.103795527299</v>
      </c>
      <c r="D182">
        <v>5655</v>
      </c>
      <c r="E182">
        <v>4516</v>
      </c>
      <c r="F182">
        <v>10123</v>
      </c>
      <c r="G182">
        <v>11010</v>
      </c>
      <c r="H182">
        <v>1012233.32023651</v>
      </c>
    </row>
    <row r="183" spans="1:8" x14ac:dyDescent="0.3">
      <c r="A183">
        <v>31316</v>
      </c>
      <c r="B183">
        <v>38451854.7474804</v>
      </c>
      <c r="C183">
        <v>27913.876518261</v>
      </c>
      <c r="D183">
        <v>5734</v>
      </c>
      <c r="E183">
        <v>4451</v>
      </c>
      <c r="F183">
        <v>10028</v>
      </c>
      <c r="G183">
        <v>11097</v>
      </c>
      <c r="H183">
        <v>1012051.71345671</v>
      </c>
    </row>
    <row r="184" spans="1:8" x14ac:dyDescent="0.3">
      <c r="A184">
        <v>31322</v>
      </c>
      <c r="B184">
        <v>38040866.762594402</v>
      </c>
      <c r="C184">
        <v>27996.4050697864</v>
      </c>
      <c r="D184">
        <v>5664</v>
      </c>
      <c r="E184">
        <v>4459</v>
      </c>
      <c r="F184">
        <v>10049</v>
      </c>
      <c r="G184">
        <v>11144</v>
      </c>
      <c r="H184">
        <v>1011820.16769125</v>
      </c>
    </row>
    <row r="185" spans="1:8" x14ac:dyDescent="0.3">
      <c r="A185">
        <v>31328</v>
      </c>
      <c r="B185">
        <v>38429771.527341202</v>
      </c>
      <c r="C185">
        <v>27471.0655242824</v>
      </c>
      <c r="D185">
        <v>5722</v>
      </c>
      <c r="E185">
        <v>4492</v>
      </c>
      <c r="F185">
        <v>10123</v>
      </c>
      <c r="G185">
        <v>10985</v>
      </c>
      <c r="H185">
        <v>1011710.59976536</v>
      </c>
    </row>
    <row r="186" spans="1:8" x14ac:dyDescent="0.3">
      <c r="A186">
        <v>31334</v>
      </c>
      <c r="B186">
        <v>38765952.793752298</v>
      </c>
      <c r="C186">
        <v>27427.157264606602</v>
      </c>
      <c r="D186">
        <v>5823</v>
      </c>
      <c r="E186">
        <v>4535</v>
      </c>
      <c r="F186">
        <v>10085</v>
      </c>
      <c r="G186">
        <v>10885</v>
      </c>
      <c r="H186">
        <v>1011528.8877608</v>
      </c>
    </row>
    <row r="187" spans="1:8" x14ac:dyDescent="0.3">
      <c r="A187">
        <v>31340</v>
      </c>
      <c r="B187">
        <v>38784729.763777196</v>
      </c>
      <c r="C187">
        <v>27264.6841501286</v>
      </c>
      <c r="D187">
        <v>5834</v>
      </c>
      <c r="E187">
        <v>4527</v>
      </c>
      <c r="F187">
        <v>10011</v>
      </c>
      <c r="G187">
        <v>10962</v>
      </c>
      <c r="H187">
        <v>1011357.64316972</v>
      </c>
    </row>
    <row r="188" spans="1:8" x14ac:dyDescent="0.3">
      <c r="A188">
        <v>31346</v>
      </c>
      <c r="B188">
        <v>38773057.129135601</v>
      </c>
      <c r="C188">
        <v>27078.033888492999</v>
      </c>
      <c r="D188">
        <v>5838</v>
      </c>
      <c r="E188">
        <v>4622</v>
      </c>
      <c r="F188">
        <v>10021</v>
      </c>
      <c r="G188">
        <v>10859</v>
      </c>
      <c r="H188">
        <v>1011162.67026393</v>
      </c>
    </row>
    <row r="189" spans="1:8" x14ac:dyDescent="0.3">
      <c r="A189">
        <v>31352</v>
      </c>
      <c r="B189">
        <v>38447154.019448698</v>
      </c>
      <c r="C189">
        <v>27001.146797867699</v>
      </c>
      <c r="D189">
        <v>5757</v>
      </c>
      <c r="E189">
        <v>4598</v>
      </c>
      <c r="F189">
        <v>10141</v>
      </c>
      <c r="G189">
        <v>10850</v>
      </c>
      <c r="H189">
        <v>1011001.54365608</v>
      </c>
    </row>
    <row r="190" spans="1:8" x14ac:dyDescent="0.3">
      <c r="A190">
        <v>31358</v>
      </c>
      <c r="B190">
        <v>38594680.1301945</v>
      </c>
      <c r="C190">
        <v>26901.5636538894</v>
      </c>
      <c r="D190">
        <v>5798</v>
      </c>
      <c r="E190">
        <v>4513</v>
      </c>
      <c r="F190">
        <v>10213</v>
      </c>
      <c r="G190">
        <v>10828</v>
      </c>
      <c r="H190">
        <v>1010854.52116687</v>
      </c>
    </row>
    <row r="191" spans="1:8" x14ac:dyDescent="0.3">
      <c r="A191">
        <v>31364</v>
      </c>
      <c r="B191">
        <v>38941565.208952703</v>
      </c>
      <c r="C191">
        <v>26642.4823484564</v>
      </c>
      <c r="D191">
        <v>5858</v>
      </c>
      <c r="E191">
        <v>4523</v>
      </c>
      <c r="F191">
        <v>10226</v>
      </c>
      <c r="G191">
        <v>10751</v>
      </c>
      <c r="H191">
        <v>1010651.41969599</v>
      </c>
    </row>
    <row r="192" spans="1:8" x14ac:dyDescent="0.3">
      <c r="A192">
        <v>31370</v>
      </c>
      <c r="B192">
        <v>38616426.860565603</v>
      </c>
      <c r="C192">
        <v>26780.4579525835</v>
      </c>
      <c r="D192">
        <v>5735</v>
      </c>
      <c r="E192">
        <v>4621</v>
      </c>
      <c r="F192">
        <v>10252</v>
      </c>
      <c r="G192">
        <v>10756</v>
      </c>
      <c r="H192">
        <v>1010449.31055831</v>
      </c>
    </row>
    <row r="193" spans="1:8" x14ac:dyDescent="0.3">
      <c r="A193">
        <v>31376</v>
      </c>
      <c r="B193">
        <v>38926063.759602003</v>
      </c>
      <c r="C193">
        <v>26423.722377807</v>
      </c>
      <c r="D193">
        <v>5837</v>
      </c>
      <c r="E193">
        <v>4528</v>
      </c>
      <c r="F193">
        <v>10263</v>
      </c>
      <c r="G193">
        <v>10742</v>
      </c>
      <c r="H193">
        <v>1010203.48575861</v>
      </c>
    </row>
    <row r="194" spans="1:8" x14ac:dyDescent="0.3">
      <c r="A194">
        <v>31382</v>
      </c>
      <c r="B194">
        <v>38697589.300984703</v>
      </c>
      <c r="C194">
        <v>26293.261556092501</v>
      </c>
      <c r="D194">
        <v>5785</v>
      </c>
      <c r="E194">
        <v>4605</v>
      </c>
      <c r="F194">
        <v>10338</v>
      </c>
      <c r="G194">
        <v>10648</v>
      </c>
      <c r="H194">
        <v>1009912.08468548</v>
      </c>
    </row>
    <row r="195" spans="1:8" x14ac:dyDescent="0.3">
      <c r="A195">
        <v>31388</v>
      </c>
      <c r="B195">
        <v>38773890.130900502</v>
      </c>
      <c r="C195">
        <v>26084.153853099</v>
      </c>
      <c r="D195">
        <v>5816</v>
      </c>
      <c r="E195">
        <v>4545</v>
      </c>
      <c r="F195">
        <v>10312</v>
      </c>
      <c r="G195">
        <v>10709</v>
      </c>
      <c r="H195">
        <v>1009723.08916736</v>
      </c>
    </row>
    <row r="196" spans="1:8" x14ac:dyDescent="0.3">
      <c r="A196">
        <v>31394</v>
      </c>
      <c r="B196">
        <v>38968592.263360202</v>
      </c>
      <c r="C196">
        <v>25869.7327426427</v>
      </c>
      <c r="D196">
        <v>5894</v>
      </c>
      <c r="E196">
        <v>4568</v>
      </c>
      <c r="F196">
        <v>10338</v>
      </c>
      <c r="G196">
        <v>10588</v>
      </c>
      <c r="H196">
        <v>1009536.99363745</v>
      </c>
    </row>
    <row r="197" spans="1:8" x14ac:dyDescent="0.3">
      <c r="A197">
        <v>31400</v>
      </c>
      <c r="B197">
        <v>39031948.639151096</v>
      </c>
      <c r="C197">
        <v>25743.94565446</v>
      </c>
      <c r="D197">
        <v>5986</v>
      </c>
      <c r="E197">
        <v>4616</v>
      </c>
      <c r="F197">
        <v>10242</v>
      </c>
      <c r="G197">
        <v>10550</v>
      </c>
      <c r="H197">
        <v>1009317.4585950701</v>
      </c>
    </row>
    <row r="198" spans="1:8" x14ac:dyDescent="0.3">
      <c r="A198">
        <v>31406</v>
      </c>
      <c r="B198">
        <v>39073297.623270601</v>
      </c>
      <c r="C198">
        <v>25453.083336977699</v>
      </c>
      <c r="D198">
        <v>5958</v>
      </c>
      <c r="E198">
        <v>4539</v>
      </c>
      <c r="F198">
        <v>10355</v>
      </c>
      <c r="G198">
        <v>10548</v>
      </c>
      <c r="H198">
        <v>1008973.552996</v>
      </c>
    </row>
    <row r="199" spans="1:8" x14ac:dyDescent="0.3">
      <c r="A199">
        <v>31412</v>
      </c>
      <c r="B199">
        <v>39184647.639524996</v>
      </c>
      <c r="C199">
        <v>25225.863559490601</v>
      </c>
      <c r="D199">
        <v>5966</v>
      </c>
      <c r="E199">
        <v>4601</v>
      </c>
      <c r="F199">
        <v>10360</v>
      </c>
      <c r="G199">
        <v>10479</v>
      </c>
      <c r="H199">
        <v>1008491.88245298</v>
      </c>
    </row>
    <row r="200" spans="1:8" x14ac:dyDescent="0.3">
      <c r="A200">
        <v>31418</v>
      </c>
      <c r="B200">
        <v>38953550.126630798</v>
      </c>
      <c r="C200">
        <v>25155.843719101202</v>
      </c>
      <c r="D200">
        <v>5941</v>
      </c>
      <c r="E200">
        <v>4594</v>
      </c>
      <c r="F200">
        <v>10352</v>
      </c>
      <c r="G200">
        <v>10525</v>
      </c>
      <c r="H200">
        <v>1008145.02911148</v>
      </c>
    </row>
    <row r="201" spans="1:8" x14ac:dyDescent="0.3">
      <c r="A201">
        <v>31424</v>
      </c>
      <c r="B201">
        <v>39143896.498548299</v>
      </c>
      <c r="C201">
        <v>24515.476609977501</v>
      </c>
      <c r="D201">
        <v>5965</v>
      </c>
      <c r="E201">
        <v>4670</v>
      </c>
      <c r="F201">
        <v>10489</v>
      </c>
      <c r="G201">
        <v>10294</v>
      </c>
      <c r="H201">
        <v>1007949.6708683399</v>
      </c>
    </row>
    <row r="202" spans="1:8" x14ac:dyDescent="0.3">
      <c r="A202">
        <v>31430</v>
      </c>
      <c r="B202">
        <v>38922296.390125498</v>
      </c>
      <c r="C202">
        <v>24507.519027338702</v>
      </c>
      <c r="D202">
        <v>5909</v>
      </c>
      <c r="E202">
        <v>4691</v>
      </c>
      <c r="F202">
        <v>10455</v>
      </c>
      <c r="G202">
        <v>10369</v>
      </c>
      <c r="H202">
        <v>1007760.64459427</v>
      </c>
    </row>
    <row r="203" spans="1:8" x14ac:dyDescent="0.3">
      <c r="A203">
        <v>31436</v>
      </c>
      <c r="B203">
        <v>39045698.945750698</v>
      </c>
      <c r="C203">
        <v>24358.927438790601</v>
      </c>
      <c r="D203">
        <v>5990</v>
      </c>
      <c r="E203">
        <v>4538</v>
      </c>
      <c r="F203">
        <v>10617</v>
      </c>
      <c r="G203">
        <v>10285</v>
      </c>
      <c r="H203">
        <v>1007571.602397</v>
      </c>
    </row>
    <row r="204" spans="1:8" x14ac:dyDescent="0.3">
      <c r="A204">
        <v>31442</v>
      </c>
      <c r="B204">
        <v>39003780.361798704</v>
      </c>
      <c r="C204">
        <v>24037.051491519</v>
      </c>
      <c r="D204">
        <v>5936</v>
      </c>
      <c r="E204">
        <v>4700</v>
      </c>
      <c r="F204">
        <v>10604</v>
      </c>
      <c r="G204">
        <v>10196</v>
      </c>
      <c r="H204">
        <v>1007345.17429665</v>
      </c>
    </row>
    <row r="205" spans="1:8" x14ac:dyDescent="0.3">
      <c r="A205">
        <v>31448</v>
      </c>
      <c r="B205">
        <v>39148582.3882678</v>
      </c>
      <c r="C205">
        <v>24241.083967946099</v>
      </c>
      <c r="D205">
        <v>6070</v>
      </c>
      <c r="E205">
        <v>4583</v>
      </c>
      <c r="F205">
        <v>10477</v>
      </c>
      <c r="G205">
        <v>10312</v>
      </c>
      <c r="H205">
        <v>1007224.5586297</v>
      </c>
    </row>
    <row r="206" spans="1:8" x14ac:dyDescent="0.3">
      <c r="A206">
        <v>31454</v>
      </c>
      <c r="B206">
        <v>38771423.848410897</v>
      </c>
      <c r="C206">
        <v>24019.945138833398</v>
      </c>
      <c r="D206">
        <v>5977</v>
      </c>
      <c r="E206">
        <v>4687</v>
      </c>
      <c r="F206">
        <v>10466</v>
      </c>
      <c r="G206">
        <v>10318</v>
      </c>
      <c r="H206">
        <v>1007002.38893545</v>
      </c>
    </row>
    <row r="207" spans="1:8" x14ac:dyDescent="0.3">
      <c r="A207">
        <v>31460</v>
      </c>
      <c r="B207">
        <v>39072223.050768897</v>
      </c>
      <c r="C207">
        <v>23605.686472388101</v>
      </c>
      <c r="D207">
        <v>6057</v>
      </c>
      <c r="E207">
        <v>4688</v>
      </c>
      <c r="F207">
        <v>10512</v>
      </c>
      <c r="G207">
        <v>10197</v>
      </c>
      <c r="H207">
        <v>1006817.25992104</v>
      </c>
    </row>
    <row r="208" spans="1:8" x14ac:dyDescent="0.3">
      <c r="A208">
        <v>31466</v>
      </c>
      <c r="B208">
        <v>39085370.5202813</v>
      </c>
      <c r="C208">
        <v>23680.0796859439</v>
      </c>
      <c r="D208">
        <v>6131</v>
      </c>
      <c r="E208">
        <v>4563</v>
      </c>
      <c r="F208">
        <v>10544</v>
      </c>
      <c r="G208">
        <v>10222</v>
      </c>
      <c r="H208">
        <v>1006616.52392359</v>
      </c>
    </row>
    <row r="209" spans="1:8" x14ac:dyDescent="0.3">
      <c r="A209">
        <v>31472</v>
      </c>
      <c r="B209">
        <v>39130882.068300001</v>
      </c>
      <c r="C209">
        <v>23250.073161084001</v>
      </c>
      <c r="D209">
        <v>6141</v>
      </c>
      <c r="E209">
        <v>4637</v>
      </c>
      <c r="F209">
        <v>10557</v>
      </c>
      <c r="G209">
        <v>10131</v>
      </c>
      <c r="H209">
        <v>1006386.09577201</v>
      </c>
    </row>
    <row r="210" spans="1:8" x14ac:dyDescent="0.3">
      <c r="A210">
        <v>31478</v>
      </c>
      <c r="B210">
        <v>39592331.219580702</v>
      </c>
      <c r="C210">
        <v>22680.241261886698</v>
      </c>
      <c r="D210">
        <v>6234</v>
      </c>
      <c r="E210">
        <v>4630</v>
      </c>
      <c r="F210">
        <v>10732</v>
      </c>
      <c r="G210">
        <v>9876</v>
      </c>
      <c r="H210">
        <v>1006233.24970162</v>
      </c>
    </row>
    <row r="211" spans="1:8" x14ac:dyDescent="0.3">
      <c r="A211">
        <v>31484</v>
      </c>
      <c r="B211">
        <v>39245520.684317701</v>
      </c>
      <c r="C211">
        <v>22703.211347042499</v>
      </c>
      <c r="D211">
        <v>6164</v>
      </c>
      <c r="E211">
        <v>4662</v>
      </c>
      <c r="F211">
        <v>10628</v>
      </c>
      <c r="G211">
        <v>10024</v>
      </c>
      <c r="H211">
        <v>1006053.03931009</v>
      </c>
    </row>
    <row r="212" spans="1:8" x14ac:dyDescent="0.3">
      <c r="A212">
        <v>31490</v>
      </c>
      <c r="B212">
        <v>39422748.370190203</v>
      </c>
      <c r="C212">
        <v>22366.419572155301</v>
      </c>
      <c r="D212">
        <v>6244</v>
      </c>
      <c r="E212">
        <v>4683</v>
      </c>
      <c r="F212">
        <v>10698</v>
      </c>
      <c r="G212">
        <v>9859</v>
      </c>
      <c r="H212">
        <v>1005870.52708235</v>
      </c>
    </row>
    <row r="213" spans="1:8" x14ac:dyDescent="0.3">
      <c r="A213">
        <v>31496</v>
      </c>
      <c r="B213">
        <v>39291567.190292001</v>
      </c>
      <c r="C213">
        <v>22372.403256156798</v>
      </c>
      <c r="D213">
        <v>6238</v>
      </c>
      <c r="E213">
        <v>4727</v>
      </c>
      <c r="F213">
        <v>10605</v>
      </c>
      <c r="G213">
        <v>9920</v>
      </c>
      <c r="H213">
        <v>1005667.72910128</v>
      </c>
    </row>
    <row r="214" spans="1:8" x14ac:dyDescent="0.3">
      <c r="A214">
        <v>31502</v>
      </c>
      <c r="B214">
        <v>39383432.759048097</v>
      </c>
      <c r="C214">
        <v>22313.685030329802</v>
      </c>
      <c r="D214">
        <v>6281</v>
      </c>
      <c r="E214">
        <v>4684</v>
      </c>
      <c r="F214">
        <v>10687</v>
      </c>
      <c r="G214">
        <v>9844</v>
      </c>
      <c r="H214">
        <v>1005464.29496303</v>
      </c>
    </row>
    <row r="215" spans="1:8" x14ac:dyDescent="0.3">
      <c r="A215">
        <v>31508</v>
      </c>
      <c r="B215">
        <v>39463762.771041103</v>
      </c>
      <c r="C215">
        <v>22008.396317677201</v>
      </c>
      <c r="D215">
        <v>6242</v>
      </c>
      <c r="E215">
        <v>4692</v>
      </c>
      <c r="F215">
        <v>10720</v>
      </c>
      <c r="G215">
        <v>9848</v>
      </c>
      <c r="H215">
        <v>1005186.37147588</v>
      </c>
    </row>
    <row r="216" spans="1:8" x14ac:dyDescent="0.3">
      <c r="A216">
        <v>31514</v>
      </c>
      <c r="B216">
        <v>39011300.803981401</v>
      </c>
      <c r="C216">
        <v>22393.624823504899</v>
      </c>
      <c r="D216">
        <v>6159</v>
      </c>
      <c r="E216">
        <v>4638</v>
      </c>
      <c r="F216">
        <v>10797</v>
      </c>
      <c r="G216">
        <v>9914</v>
      </c>
      <c r="H216">
        <v>1005005.1163111801</v>
      </c>
    </row>
    <row r="217" spans="1:8" x14ac:dyDescent="0.3">
      <c r="A217">
        <v>31520</v>
      </c>
      <c r="B217">
        <v>39476311.485365398</v>
      </c>
      <c r="C217">
        <v>22044.9013163653</v>
      </c>
      <c r="D217">
        <v>6232</v>
      </c>
      <c r="E217">
        <v>4684</v>
      </c>
      <c r="F217">
        <v>10753</v>
      </c>
      <c r="G217">
        <v>9845</v>
      </c>
      <c r="H217">
        <v>1004834.65229937</v>
      </c>
    </row>
    <row r="218" spans="1:8" x14ac:dyDescent="0.3">
      <c r="A218">
        <v>31526</v>
      </c>
      <c r="B218">
        <v>39160770.9487703</v>
      </c>
      <c r="C218">
        <v>22455.574403354702</v>
      </c>
      <c r="D218">
        <v>6220</v>
      </c>
      <c r="E218">
        <v>4621</v>
      </c>
      <c r="F218">
        <v>10742</v>
      </c>
      <c r="G218">
        <v>9937</v>
      </c>
      <c r="H218">
        <v>1004655.50191029</v>
      </c>
    </row>
    <row r="219" spans="1:8" x14ac:dyDescent="0.3">
      <c r="A219">
        <v>31532</v>
      </c>
      <c r="B219">
        <v>39537534.133012101</v>
      </c>
      <c r="C219">
        <v>21853.226812433099</v>
      </c>
      <c r="D219">
        <v>6249</v>
      </c>
      <c r="E219">
        <v>4625</v>
      </c>
      <c r="F219">
        <v>10909</v>
      </c>
      <c r="G219">
        <v>9743</v>
      </c>
      <c r="H219">
        <v>1004430.47415732</v>
      </c>
    </row>
    <row r="220" spans="1:8" x14ac:dyDescent="0.3">
      <c r="A220">
        <v>31538</v>
      </c>
      <c r="B220">
        <v>39454847.798601903</v>
      </c>
      <c r="C220">
        <v>22069.272960295901</v>
      </c>
      <c r="D220">
        <v>6247</v>
      </c>
      <c r="E220">
        <v>4615</v>
      </c>
      <c r="F220">
        <v>10815</v>
      </c>
      <c r="G220">
        <v>9855</v>
      </c>
      <c r="H220">
        <v>1004181.18170266</v>
      </c>
    </row>
    <row r="221" spans="1:8" x14ac:dyDescent="0.3">
      <c r="A221">
        <v>31544</v>
      </c>
      <c r="B221">
        <v>39485052.366823398</v>
      </c>
      <c r="C221">
        <v>21618.4303737339</v>
      </c>
      <c r="D221">
        <v>6190</v>
      </c>
      <c r="E221">
        <v>4719</v>
      </c>
      <c r="F221">
        <v>10946</v>
      </c>
      <c r="G221">
        <v>9683</v>
      </c>
      <c r="H221">
        <v>1003900.3130083201</v>
      </c>
    </row>
    <row r="222" spans="1:8" x14ac:dyDescent="0.3">
      <c r="A222">
        <v>31550</v>
      </c>
      <c r="B222">
        <v>39312792.884600699</v>
      </c>
      <c r="C222">
        <v>21700.858445223199</v>
      </c>
      <c r="D222">
        <v>6168</v>
      </c>
      <c r="E222">
        <v>4677</v>
      </c>
      <c r="F222">
        <v>10887</v>
      </c>
      <c r="G222">
        <v>9812</v>
      </c>
      <c r="H222">
        <v>1003755.3402284801</v>
      </c>
    </row>
    <row r="223" spans="1:8" x14ac:dyDescent="0.3">
      <c r="A223">
        <v>31556</v>
      </c>
      <c r="B223">
        <v>39159510.765394397</v>
      </c>
      <c r="C223">
        <v>22196.808458741099</v>
      </c>
      <c r="D223">
        <v>6157</v>
      </c>
      <c r="E223">
        <v>4695</v>
      </c>
      <c r="F223">
        <v>10782</v>
      </c>
      <c r="G223">
        <v>9916</v>
      </c>
      <c r="H223">
        <v>1003535.33448077</v>
      </c>
    </row>
    <row r="224" spans="1:8" x14ac:dyDescent="0.3">
      <c r="A224">
        <v>31562</v>
      </c>
      <c r="B224">
        <v>39150635.446433201</v>
      </c>
      <c r="C224">
        <v>21927.7181363583</v>
      </c>
      <c r="D224">
        <v>6170</v>
      </c>
      <c r="E224">
        <v>4702</v>
      </c>
      <c r="F224">
        <v>10804</v>
      </c>
      <c r="G224">
        <v>9880</v>
      </c>
      <c r="H224">
        <v>1003369.43289062</v>
      </c>
    </row>
    <row r="225" spans="1:8" x14ac:dyDescent="0.3">
      <c r="A225">
        <v>31568</v>
      </c>
      <c r="B225">
        <v>39876615.602234103</v>
      </c>
      <c r="C225">
        <v>21779.7088625328</v>
      </c>
      <c r="D225">
        <v>6313</v>
      </c>
      <c r="E225">
        <v>4702</v>
      </c>
      <c r="F225">
        <v>10910</v>
      </c>
      <c r="G225">
        <v>9637</v>
      </c>
      <c r="H225">
        <v>1003213.32161859</v>
      </c>
    </row>
    <row r="226" spans="1:8" x14ac:dyDescent="0.3">
      <c r="A226">
        <v>31574</v>
      </c>
      <c r="B226">
        <v>39513046.592371501</v>
      </c>
      <c r="C226">
        <v>22039.455900358</v>
      </c>
      <c r="D226">
        <v>6200</v>
      </c>
      <c r="E226">
        <v>4752</v>
      </c>
      <c r="F226">
        <v>10769</v>
      </c>
      <c r="G226">
        <v>9847</v>
      </c>
      <c r="H226">
        <v>1003016.71054696</v>
      </c>
    </row>
    <row r="227" spans="1:8" x14ac:dyDescent="0.3">
      <c r="A227">
        <v>31580</v>
      </c>
      <c r="B227">
        <v>39578286.561441697</v>
      </c>
      <c r="C227">
        <v>21698.054077875498</v>
      </c>
      <c r="D227">
        <v>6252</v>
      </c>
      <c r="E227">
        <v>4627</v>
      </c>
      <c r="F227">
        <v>10924</v>
      </c>
      <c r="G227">
        <v>9771</v>
      </c>
      <c r="H227">
        <v>1002793.65814538</v>
      </c>
    </row>
    <row r="228" spans="1:8" x14ac:dyDescent="0.3">
      <c r="A228">
        <v>31586</v>
      </c>
      <c r="B228">
        <v>39526783.3272212</v>
      </c>
      <c r="C228">
        <v>21853.4605445042</v>
      </c>
      <c r="D228">
        <v>6224</v>
      </c>
      <c r="E228">
        <v>4716</v>
      </c>
      <c r="F228">
        <v>10887</v>
      </c>
      <c r="G228">
        <v>9753</v>
      </c>
      <c r="H228">
        <v>1002637.62334589</v>
      </c>
    </row>
    <row r="229" spans="1:8" x14ac:dyDescent="0.3">
      <c r="A229">
        <v>31592</v>
      </c>
      <c r="B229">
        <v>39574464.060028397</v>
      </c>
      <c r="C229">
        <v>21697.7099970532</v>
      </c>
      <c r="D229">
        <v>6209</v>
      </c>
      <c r="E229">
        <v>4696</v>
      </c>
      <c r="F229">
        <v>10881</v>
      </c>
      <c r="G229">
        <v>9800</v>
      </c>
      <c r="H229">
        <v>1002369.01816336</v>
      </c>
    </row>
    <row r="230" spans="1:8" x14ac:dyDescent="0.3">
      <c r="A230">
        <v>31598</v>
      </c>
      <c r="B230">
        <v>39833453.024563298</v>
      </c>
      <c r="C230">
        <v>21752.681329891198</v>
      </c>
      <c r="D230">
        <v>6310</v>
      </c>
      <c r="E230">
        <v>4722</v>
      </c>
      <c r="F230">
        <v>10845</v>
      </c>
      <c r="G230">
        <v>9715</v>
      </c>
      <c r="H230">
        <v>1002200.94942622</v>
      </c>
    </row>
    <row r="231" spans="1:8" x14ac:dyDescent="0.3">
      <c r="A231">
        <v>31604</v>
      </c>
      <c r="B231">
        <v>39405785.9524628</v>
      </c>
      <c r="C231">
        <v>21592.3674568145</v>
      </c>
      <c r="D231">
        <v>6166</v>
      </c>
      <c r="E231">
        <v>4775</v>
      </c>
      <c r="F231">
        <v>10978</v>
      </c>
      <c r="G231">
        <v>9679</v>
      </c>
      <c r="H231">
        <v>1001956.03439853</v>
      </c>
    </row>
    <row r="232" spans="1:8" x14ac:dyDescent="0.3">
      <c r="A232">
        <v>31610</v>
      </c>
      <c r="B232">
        <v>39616671.1371447</v>
      </c>
      <c r="C232">
        <v>21562.164917938699</v>
      </c>
      <c r="D232">
        <v>6240</v>
      </c>
      <c r="E232">
        <v>4656</v>
      </c>
      <c r="F232">
        <v>11035</v>
      </c>
      <c r="G232">
        <v>9673</v>
      </c>
      <c r="H232">
        <v>1001723.53945788</v>
      </c>
    </row>
    <row r="233" spans="1:8" x14ac:dyDescent="0.3">
      <c r="A233">
        <v>31616</v>
      </c>
      <c r="B233">
        <v>39915354.981903002</v>
      </c>
      <c r="C233">
        <v>21442.5307491073</v>
      </c>
      <c r="D233">
        <v>6296</v>
      </c>
      <c r="E233">
        <v>4846</v>
      </c>
      <c r="F233">
        <v>10831</v>
      </c>
      <c r="G233">
        <v>9637</v>
      </c>
      <c r="H233">
        <v>1001537.38259663</v>
      </c>
    </row>
    <row r="234" spans="1:8" x14ac:dyDescent="0.3">
      <c r="A234">
        <v>31622</v>
      </c>
      <c r="B234">
        <v>39937825.380936302</v>
      </c>
      <c r="C234">
        <v>21162.391472956599</v>
      </c>
      <c r="D234">
        <v>6255</v>
      </c>
      <c r="E234">
        <v>4846</v>
      </c>
      <c r="F234">
        <v>10992</v>
      </c>
      <c r="G234">
        <v>9523</v>
      </c>
      <c r="H234">
        <v>1001352.37136241</v>
      </c>
    </row>
    <row r="235" spans="1:8" x14ac:dyDescent="0.3">
      <c r="A235">
        <v>31628</v>
      </c>
      <c r="B235">
        <v>39871220.700783297</v>
      </c>
      <c r="C235">
        <v>21559.424045056199</v>
      </c>
      <c r="D235">
        <v>6315</v>
      </c>
      <c r="E235">
        <v>4681</v>
      </c>
      <c r="F235">
        <v>10980</v>
      </c>
      <c r="G235">
        <v>9646</v>
      </c>
      <c r="H235">
        <v>1001056.16461744</v>
      </c>
    </row>
    <row r="236" spans="1:8" x14ac:dyDescent="0.3">
      <c r="A236">
        <v>31634</v>
      </c>
      <c r="B236">
        <v>40043023.642365001</v>
      </c>
      <c r="C236">
        <v>21402.2414493984</v>
      </c>
      <c r="D236">
        <v>6334</v>
      </c>
      <c r="E236">
        <v>4700</v>
      </c>
      <c r="F236">
        <v>10974</v>
      </c>
      <c r="G236">
        <v>9620</v>
      </c>
      <c r="H236">
        <v>1000938.84117195</v>
      </c>
    </row>
    <row r="237" spans="1:8" x14ac:dyDescent="0.3">
      <c r="A237">
        <v>31640</v>
      </c>
      <c r="B237">
        <v>39787595.534791797</v>
      </c>
      <c r="C237">
        <v>21397.224326781801</v>
      </c>
      <c r="D237">
        <v>6265</v>
      </c>
      <c r="E237">
        <v>4694</v>
      </c>
      <c r="F237">
        <v>11033</v>
      </c>
      <c r="G237">
        <v>9642</v>
      </c>
      <c r="H237">
        <v>1000774.20291921</v>
      </c>
    </row>
    <row r="238" spans="1:8" x14ac:dyDescent="0.3">
      <c r="A238">
        <v>31646</v>
      </c>
      <c r="B238">
        <v>39688165.703822397</v>
      </c>
      <c r="C238">
        <v>21228.759071728698</v>
      </c>
      <c r="D238">
        <v>6229</v>
      </c>
      <c r="E238">
        <v>4805</v>
      </c>
      <c r="F238">
        <v>11043</v>
      </c>
      <c r="G238">
        <v>9563</v>
      </c>
      <c r="H238">
        <v>1000622.75698998</v>
      </c>
    </row>
    <row r="239" spans="1:8" x14ac:dyDescent="0.3">
      <c r="A239">
        <v>31652</v>
      </c>
      <c r="B239">
        <v>39945821.057367302</v>
      </c>
      <c r="C239">
        <v>21272.999167854101</v>
      </c>
      <c r="D239">
        <v>6268</v>
      </c>
      <c r="E239">
        <v>4777</v>
      </c>
      <c r="F239">
        <v>10955</v>
      </c>
      <c r="G239">
        <v>9646</v>
      </c>
      <c r="H239">
        <v>1000296.48608801</v>
      </c>
    </row>
    <row r="240" spans="1:8" x14ac:dyDescent="0.3">
      <c r="A240">
        <v>31658</v>
      </c>
      <c r="B240">
        <v>39965064.624552898</v>
      </c>
      <c r="C240">
        <v>21332.138934909999</v>
      </c>
      <c r="D240">
        <v>6310</v>
      </c>
      <c r="E240">
        <v>4688</v>
      </c>
      <c r="F240">
        <v>10974</v>
      </c>
      <c r="G240">
        <v>9680</v>
      </c>
      <c r="H240">
        <v>1000022.32359414</v>
      </c>
    </row>
    <row r="241" spans="1:8" x14ac:dyDescent="0.3">
      <c r="A241">
        <v>31664</v>
      </c>
      <c r="B241">
        <v>39722921.601808302</v>
      </c>
      <c r="C241">
        <v>21172.350351412599</v>
      </c>
      <c r="D241">
        <v>6221</v>
      </c>
      <c r="E241">
        <v>4794</v>
      </c>
      <c r="F241">
        <v>11087</v>
      </c>
      <c r="G241">
        <v>9556</v>
      </c>
      <c r="H241">
        <v>999866.54836212494</v>
      </c>
    </row>
    <row r="242" spans="1:8" x14ac:dyDescent="0.3">
      <c r="A242">
        <v>31670</v>
      </c>
      <c r="B242">
        <v>39207316.404664598</v>
      </c>
      <c r="C242">
        <v>23508.437102997799</v>
      </c>
      <c r="D242">
        <v>6292</v>
      </c>
      <c r="E242">
        <v>4659</v>
      </c>
      <c r="F242">
        <v>10469</v>
      </c>
      <c r="G242">
        <v>10244</v>
      </c>
      <c r="H242">
        <v>780366.21904364601</v>
      </c>
    </row>
    <row r="243" spans="1:8" x14ac:dyDescent="0.3">
      <c r="A243">
        <v>31676</v>
      </c>
      <c r="B243">
        <v>39234393.088196099</v>
      </c>
      <c r="C243">
        <v>23419.653888565099</v>
      </c>
      <c r="D243">
        <v>6270</v>
      </c>
      <c r="E243">
        <v>4712</v>
      </c>
      <c r="F243">
        <v>10397</v>
      </c>
      <c r="G243">
        <v>10291</v>
      </c>
      <c r="H243">
        <v>780226.11518731096</v>
      </c>
    </row>
    <row r="244" spans="1:8" x14ac:dyDescent="0.3">
      <c r="A244">
        <v>31682</v>
      </c>
      <c r="B244">
        <v>38971256.3572357</v>
      </c>
      <c r="C244">
        <v>23498.8266030657</v>
      </c>
      <c r="D244">
        <v>6293</v>
      </c>
      <c r="E244">
        <v>4720</v>
      </c>
      <c r="F244">
        <v>10377</v>
      </c>
      <c r="G244">
        <v>10286</v>
      </c>
      <c r="H244">
        <v>780030.75340010098</v>
      </c>
    </row>
    <row r="245" spans="1:8" x14ac:dyDescent="0.3">
      <c r="A245">
        <v>31688</v>
      </c>
      <c r="B245">
        <v>39572178.025416799</v>
      </c>
      <c r="C245">
        <v>23238.9396927548</v>
      </c>
      <c r="D245">
        <v>6443</v>
      </c>
      <c r="E245">
        <v>4563</v>
      </c>
      <c r="F245">
        <v>10449</v>
      </c>
      <c r="G245">
        <v>10227</v>
      </c>
      <c r="H245">
        <v>779886.12485664501</v>
      </c>
    </row>
    <row r="246" spans="1:8" x14ac:dyDescent="0.3">
      <c r="A246">
        <v>31694</v>
      </c>
      <c r="B246">
        <v>39186355.256346002</v>
      </c>
      <c r="C246">
        <v>22983.380051650402</v>
      </c>
      <c r="D246">
        <v>6301</v>
      </c>
      <c r="E246">
        <v>4766</v>
      </c>
      <c r="F246">
        <v>10445</v>
      </c>
      <c r="G246">
        <v>10176</v>
      </c>
      <c r="H246">
        <v>779697.392859607</v>
      </c>
    </row>
    <row r="247" spans="1:8" x14ac:dyDescent="0.3">
      <c r="A247">
        <v>31700</v>
      </c>
      <c r="B247">
        <v>39027645.433677897</v>
      </c>
      <c r="C247">
        <v>22949.727037396198</v>
      </c>
      <c r="D247">
        <v>6270</v>
      </c>
      <c r="E247">
        <v>4762</v>
      </c>
      <c r="F247">
        <v>10422</v>
      </c>
      <c r="G247">
        <v>10240</v>
      </c>
      <c r="H247">
        <v>779595.96683670406</v>
      </c>
    </row>
    <row r="248" spans="1:8" x14ac:dyDescent="0.3">
      <c r="A248">
        <v>31706</v>
      </c>
      <c r="B248">
        <v>39282161.880092598</v>
      </c>
      <c r="C248">
        <v>23125.805406865002</v>
      </c>
      <c r="D248">
        <v>6338</v>
      </c>
      <c r="E248">
        <v>4669</v>
      </c>
      <c r="F248">
        <v>10453</v>
      </c>
      <c r="G248">
        <v>10240</v>
      </c>
      <c r="H248">
        <v>779588.62712415203</v>
      </c>
    </row>
    <row r="249" spans="1:8" x14ac:dyDescent="0.3">
      <c r="A249">
        <v>31712</v>
      </c>
      <c r="B249">
        <v>39543464.985312797</v>
      </c>
      <c r="C249">
        <v>22287.053084901901</v>
      </c>
      <c r="D249">
        <v>6373</v>
      </c>
      <c r="E249">
        <v>4767</v>
      </c>
      <c r="F249">
        <v>10626</v>
      </c>
      <c r="G249">
        <v>9940</v>
      </c>
      <c r="H249">
        <v>779437.96189173195</v>
      </c>
    </row>
    <row r="250" spans="1:8" x14ac:dyDescent="0.3">
      <c r="A250">
        <v>31718</v>
      </c>
      <c r="B250">
        <v>38929771.5032693</v>
      </c>
      <c r="C250">
        <v>22845.297914640501</v>
      </c>
      <c r="D250">
        <v>6223</v>
      </c>
      <c r="E250">
        <v>4719</v>
      </c>
      <c r="F250">
        <v>10579</v>
      </c>
      <c r="G250">
        <v>10191</v>
      </c>
      <c r="H250">
        <v>779350.78678326297</v>
      </c>
    </row>
    <row r="251" spans="1:8" x14ac:dyDescent="0.3">
      <c r="A251">
        <v>31724</v>
      </c>
      <c r="B251">
        <v>39541754.986036099</v>
      </c>
      <c r="C251">
        <v>23074.595303327798</v>
      </c>
      <c r="D251">
        <v>6405</v>
      </c>
      <c r="E251">
        <v>4653</v>
      </c>
      <c r="F251">
        <v>10358</v>
      </c>
      <c r="G251">
        <v>10302</v>
      </c>
      <c r="H251">
        <v>779046.21861303598</v>
      </c>
    </row>
    <row r="252" spans="1:8" x14ac:dyDescent="0.3">
      <c r="A252">
        <v>31730</v>
      </c>
      <c r="B252">
        <v>39277907.420487203</v>
      </c>
      <c r="C252">
        <v>22938.667163571201</v>
      </c>
      <c r="D252">
        <v>6342</v>
      </c>
      <c r="E252">
        <v>4746</v>
      </c>
      <c r="F252">
        <v>10423</v>
      </c>
      <c r="G252">
        <v>10213</v>
      </c>
      <c r="H252">
        <v>778739.13186236296</v>
      </c>
    </row>
    <row r="253" spans="1:8" x14ac:dyDescent="0.3">
      <c r="A253">
        <v>31736</v>
      </c>
      <c r="B253">
        <v>39167826.442680001</v>
      </c>
      <c r="C253">
        <v>23043.605586838701</v>
      </c>
      <c r="D253">
        <v>6303</v>
      </c>
      <c r="E253">
        <v>4656</v>
      </c>
      <c r="F253">
        <v>10497</v>
      </c>
      <c r="G253">
        <v>10274</v>
      </c>
      <c r="H253">
        <v>778636.119104265</v>
      </c>
    </row>
    <row r="254" spans="1:8" x14ac:dyDescent="0.3">
      <c r="A254">
        <v>31742</v>
      </c>
      <c r="B254">
        <v>39070896.167123802</v>
      </c>
      <c r="C254">
        <v>22800.5728320659</v>
      </c>
      <c r="D254">
        <v>6251</v>
      </c>
      <c r="E254">
        <v>4722</v>
      </c>
      <c r="F254">
        <v>10517</v>
      </c>
      <c r="G254">
        <v>10246</v>
      </c>
      <c r="H254">
        <v>778435.20043236995</v>
      </c>
    </row>
    <row r="255" spans="1:8" x14ac:dyDescent="0.3">
      <c r="A255">
        <v>31748</v>
      </c>
      <c r="B255">
        <v>39405232.016841002</v>
      </c>
      <c r="C255">
        <v>22796.2073944453</v>
      </c>
      <c r="D255">
        <v>6357</v>
      </c>
      <c r="E255">
        <v>4696</v>
      </c>
      <c r="F255">
        <v>10545</v>
      </c>
      <c r="G255">
        <v>10144</v>
      </c>
      <c r="H255">
        <v>778220.29140633298</v>
      </c>
    </row>
    <row r="256" spans="1:8" x14ac:dyDescent="0.3">
      <c r="A256">
        <v>31754</v>
      </c>
      <c r="B256">
        <v>39604567.551218703</v>
      </c>
      <c r="C256">
        <v>22532.186289034398</v>
      </c>
      <c r="D256">
        <v>6401</v>
      </c>
      <c r="E256">
        <v>4664</v>
      </c>
      <c r="F256">
        <v>10576</v>
      </c>
      <c r="G256">
        <v>10107</v>
      </c>
      <c r="H256">
        <v>778025.58795428497</v>
      </c>
    </row>
    <row r="257" spans="1:8" x14ac:dyDescent="0.3">
      <c r="A257">
        <v>31760</v>
      </c>
      <c r="B257">
        <v>39198182.409164898</v>
      </c>
      <c r="C257">
        <v>22722.897164785099</v>
      </c>
      <c r="D257">
        <v>6287</v>
      </c>
      <c r="E257">
        <v>4703</v>
      </c>
      <c r="F257">
        <v>10606</v>
      </c>
      <c r="G257">
        <v>10158</v>
      </c>
      <c r="H257">
        <v>777917.24366806797</v>
      </c>
    </row>
    <row r="258" spans="1:8" x14ac:dyDescent="0.3">
      <c r="A258">
        <v>31766</v>
      </c>
      <c r="B258">
        <v>39717512.121620499</v>
      </c>
      <c r="C258">
        <v>22628.130450124499</v>
      </c>
      <c r="D258">
        <v>6460</v>
      </c>
      <c r="E258">
        <v>4630</v>
      </c>
      <c r="F258">
        <v>10506</v>
      </c>
      <c r="G258">
        <v>10164</v>
      </c>
      <c r="H258">
        <v>777728.64672043396</v>
      </c>
    </row>
    <row r="259" spans="1:8" x14ac:dyDescent="0.3">
      <c r="A259">
        <v>31772</v>
      </c>
      <c r="B259">
        <v>39395312.954721399</v>
      </c>
      <c r="C259">
        <v>22657.695588969</v>
      </c>
      <c r="D259">
        <v>6350</v>
      </c>
      <c r="E259">
        <v>4686</v>
      </c>
      <c r="F259">
        <v>10539</v>
      </c>
      <c r="G259">
        <v>10191</v>
      </c>
      <c r="H259">
        <v>777489.55014915497</v>
      </c>
    </row>
    <row r="260" spans="1:8" x14ac:dyDescent="0.3">
      <c r="A260">
        <v>31778</v>
      </c>
      <c r="B260">
        <v>40070234.389577799</v>
      </c>
      <c r="C260">
        <v>21847.436016052299</v>
      </c>
      <c r="D260">
        <v>6474</v>
      </c>
      <c r="E260">
        <v>4660</v>
      </c>
      <c r="F260">
        <v>10816</v>
      </c>
      <c r="G260">
        <v>9822</v>
      </c>
      <c r="H260">
        <v>777235.84865997895</v>
      </c>
    </row>
    <row r="261" spans="1:8" x14ac:dyDescent="0.3">
      <c r="A261">
        <v>31784</v>
      </c>
      <c r="B261">
        <v>39544269.685307898</v>
      </c>
      <c r="C261">
        <v>22177.544813062999</v>
      </c>
      <c r="D261">
        <v>6359</v>
      </c>
      <c r="E261">
        <v>4664</v>
      </c>
      <c r="F261">
        <v>10774</v>
      </c>
      <c r="G261">
        <v>9981</v>
      </c>
      <c r="H261">
        <v>777038.37011098897</v>
      </c>
    </row>
    <row r="262" spans="1:8" x14ac:dyDescent="0.3">
      <c r="A262">
        <v>31790</v>
      </c>
      <c r="B262">
        <v>39779056.093543001</v>
      </c>
      <c r="C262">
        <v>22265.5366096793</v>
      </c>
      <c r="D262">
        <v>6413</v>
      </c>
      <c r="E262">
        <v>4737</v>
      </c>
      <c r="F262">
        <v>10575</v>
      </c>
      <c r="G262">
        <v>10059</v>
      </c>
      <c r="H262">
        <v>776763.49319606996</v>
      </c>
    </row>
    <row r="263" spans="1:8" x14ac:dyDescent="0.3">
      <c r="A263">
        <v>31796</v>
      </c>
      <c r="B263">
        <v>39577732.661287501</v>
      </c>
      <c r="C263">
        <v>22219.851885487202</v>
      </c>
      <c r="D263">
        <v>6311</v>
      </c>
      <c r="E263">
        <v>4842</v>
      </c>
      <c r="F263">
        <v>10586</v>
      </c>
      <c r="G263">
        <v>10051</v>
      </c>
      <c r="H263">
        <v>776612.93721889297</v>
      </c>
    </row>
    <row r="264" spans="1:8" x14ac:dyDescent="0.3">
      <c r="A264">
        <v>31802</v>
      </c>
      <c r="B264">
        <v>39646529.915885702</v>
      </c>
      <c r="C264">
        <v>22030.258443401101</v>
      </c>
      <c r="D264">
        <v>6391</v>
      </c>
      <c r="E264">
        <v>4694</v>
      </c>
      <c r="F264">
        <v>10740</v>
      </c>
      <c r="G264">
        <v>9971</v>
      </c>
      <c r="H264">
        <v>776417.26495352597</v>
      </c>
    </row>
    <row r="265" spans="1:8" x14ac:dyDescent="0.3">
      <c r="A265">
        <v>31808</v>
      </c>
      <c r="B265">
        <v>39823750.111670896</v>
      </c>
      <c r="C265">
        <v>22199.438452578699</v>
      </c>
      <c r="D265">
        <v>6394</v>
      </c>
      <c r="E265">
        <v>4733</v>
      </c>
      <c r="F265">
        <v>10696</v>
      </c>
      <c r="G265">
        <v>9979</v>
      </c>
      <c r="H265">
        <v>776225.59975061298</v>
      </c>
    </row>
    <row r="266" spans="1:8" x14ac:dyDescent="0.3">
      <c r="A266">
        <v>31814</v>
      </c>
      <c r="B266">
        <v>39563612.815018304</v>
      </c>
      <c r="C266">
        <v>22182.156467764598</v>
      </c>
      <c r="D266">
        <v>6300</v>
      </c>
      <c r="E266">
        <v>4658</v>
      </c>
      <c r="F266">
        <v>10830</v>
      </c>
      <c r="G266">
        <v>10020</v>
      </c>
      <c r="H266">
        <v>776063.51800718496</v>
      </c>
    </row>
    <row r="267" spans="1:8" x14ac:dyDescent="0.3">
      <c r="A267">
        <v>31820</v>
      </c>
      <c r="B267">
        <v>39680300.504879899</v>
      </c>
      <c r="C267">
        <v>21872.80195375</v>
      </c>
      <c r="D267">
        <v>6282</v>
      </c>
      <c r="E267">
        <v>4823</v>
      </c>
      <c r="F267">
        <v>10753</v>
      </c>
      <c r="G267">
        <v>9956</v>
      </c>
      <c r="H267">
        <v>775870.45212889696</v>
      </c>
    </row>
    <row r="268" spans="1:8" x14ac:dyDescent="0.3">
      <c r="A268">
        <v>31826</v>
      </c>
      <c r="B268">
        <v>39970356.889867499</v>
      </c>
      <c r="C268">
        <v>21825.750888283099</v>
      </c>
      <c r="D268">
        <v>6451</v>
      </c>
      <c r="E268">
        <v>4735</v>
      </c>
      <c r="F268">
        <v>10743</v>
      </c>
      <c r="G268">
        <v>9891</v>
      </c>
      <c r="H268">
        <v>775672.88975643006</v>
      </c>
    </row>
    <row r="269" spans="1:8" x14ac:dyDescent="0.3">
      <c r="A269">
        <v>31832</v>
      </c>
      <c r="B269">
        <v>39892431.739021502</v>
      </c>
      <c r="C269">
        <v>21938.3997707817</v>
      </c>
      <c r="D269">
        <v>6395</v>
      </c>
      <c r="E269">
        <v>4747</v>
      </c>
      <c r="F269">
        <v>10761</v>
      </c>
      <c r="G269">
        <v>9923</v>
      </c>
      <c r="H269">
        <v>775520.58346016495</v>
      </c>
    </row>
    <row r="270" spans="1:8" x14ac:dyDescent="0.3">
      <c r="A270">
        <v>31838</v>
      </c>
      <c r="B270">
        <v>39598091.8667631</v>
      </c>
      <c r="C270">
        <v>22061.492032956001</v>
      </c>
      <c r="D270">
        <v>6328</v>
      </c>
      <c r="E270">
        <v>4685</v>
      </c>
      <c r="F270">
        <v>10847</v>
      </c>
      <c r="G270">
        <v>9972</v>
      </c>
      <c r="H270">
        <v>775366.68970212794</v>
      </c>
    </row>
    <row r="271" spans="1:8" x14ac:dyDescent="0.3">
      <c r="A271">
        <v>31844</v>
      </c>
      <c r="B271">
        <v>39791213.785233296</v>
      </c>
      <c r="C271">
        <v>21910.1093277775</v>
      </c>
      <c r="D271">
        <v>6366</v>
      </c>
      <c r="E271">
        <v>4749</v>
      </c>
      <c r="F271">
        <v>10832</v>
      </c>
      <c r="G271">
        <v>9891</v>
      </c>
      <c r="H271">
        <v>775204.40859143296</v>
      </c>
    </row>
    <row r="272" spans="1:8" x14ac:dyDescent="0.3">
      <c r="A272">
        <v>31850</v>
      </c>
      <c r="B272">
        <v>39912293.380270302</v>
      </c>
      <c r="C272">
        <v>21867.7912458297</v>
      </c>
      <c r="D272">
        <v>6398</v>
      </c>
      <c r="E272">
        <v>4743</v>
      </c>
      <c r="F272">
        <v>10830</v>
      </c>
      <c r="G272">
        <v>9873</v>
      </c>
      <c r="H272">
        <v>775048.41561322496</v>
      </c>
    </row>
    <row r="273" spans="1:8" x14ac:dyDescent="0.3">
      <c r="A273">
        <v>31856</v>
      </c>
      <c r="B273">
        <v>40058794.325180501</v>
      </c>
      <c r="C273">
        <v>21873.745853045799</v>
      </c>
      <c r="D273">
        <v>6427</v>
      </c>
      <c r="E273">
        <v>4707</v>
      </c>
      <c r="F273">
        <v>10807</v>
      </c>
      <c r="G273">
        <v>9909</v>
      </c>
      <c r="H273">
        <v>774868.32505310501</v>
      </c>
    </row>
    <row r="274" spans="1:8" x14ac:dyDescent="0.3">
      <c r="A274">
        <v>31862</v>
      </c>
      <c r="B274">
        <v>39915246.904865898</v>
      </c>
      <c r="C274">
        <v>21533.781022333598</v>
      </c>
      <c r="D274">
        <v>6367</v>
      </c>
      <c r="E274">
        <v>4779</v>
      </c>
      <c r="F274">
        <v>10946</v>
      </c>
      <c r="G274">
        <v>9764</v>
      </c>
      <c r="H274">
        <v>774605.09680912504</v>
      </c>
    </row>
    <row r="275" spans="1:8" x14ac:dyDescent="0.3">
      <c r="A275">
        <v>31868</v>
      </c>
      <c r="B275">
        <v>39983707.578798197</v>
      </c>
      <c r="C275">
        <v>21908.261219525299</v>
      </c>
      <c r="D275">
        <v>6431</v>
      </c>
      <c r="E275">
        <v>4640</v>
      </c>
      <c r="F275">
        <v>10860</v>
      </c>
      <c r="G275">
        <v>9931</v>
      </c>
      <c r="H275">
        <v>774291.28355014499</v>
      </c>
    </row>
    <row r="276" spans="1:8" x14ac:dyDescent="0.3">
      <c r="A276">
        <v>31874</v>
      </c>
      <c r="B276">
        <v>39621064.981524996</v>
      </c>
      <c r="C276">
        <v>21799.0936883865</v>
      </c>
      <c r="D276">
        <v>6294</v>
      </c>
      <c r="E276">
        <v>4845</v>
      </c>
      <c r="F276">
        <v>10800</v>
      </c>
      <c r="G276">
        <v>9929</v>
      </c>
      <c r="H276">
        <v>774005.77769693604</v>
      </c>
    </row>
    <row r="277" spans="1:8" x14ac:dyDescent="0.3">
      <c r="A277">
        <v>31880</v>
      </c>
      <c r="B277">
        <v>39766244.160678901</v>
      </c>
      <c r="C277">
        <v>21724.917496782298</v>
      </c>
      <c r="D277">
        <v>6343</v>
      </c>
      <c r="E277">
        <v>4735</v>
      </c>
      <c r="F277">
        <v>10883</v>
      </c>
      <c r="G277">
        <v>9913</v>
      </c>
      <c r="H277">
        <v>773825.39446519804</v>
      </c>
    </row>
    <row r="278" spans="1:8" x14ac:dyDescent="0.3">
      <c r="A278">
        <v>31886</v>
      </c>
      <c r="B278">
        <v>39862368.155996799</v>
      </c>
      <c r="C278">
        <v>21557.494156912799</v>
      </c>
      <c r="D278">
        <v>6357</v>
      </c>
      <c r="E278">
        <v>4778</v>
      </c>
      <c r="F278">
        <v>10907</v>
      </c>
      <c r="G278">
        <v>9838</v>
      </c>
      <c r="H278">
        <v>773770.00896894594</v>
      </c>
    </row>
    <row r="279" spans="1:8" x14ac:dyDescent="0.3">
      <c r="A279">
        <v>31892</v>
      </c>
      <c r="B279">
        <v>40066291.003163397</v>
      </c>
      <c r="C279">
        <v>21402.282533882099</v>
      </c>
      <c r="D279">
        <v>6364</v>
      </c>
      <c r="E279">
        <v>4749</v>
      </c>
      <c r="F279">
        <v>10972</v>
      </c>
      <c r="G279">
        <v>9801</v>
      </c>
      <c r="H279">
        <v>773578.19014582306</v>
      </c>
    </row>
    <row r="280" spans="1:8" x14ac:dyDescent="0.3">
      <c r="A280">
        <v>31898</v>
      </c>
      <c r="B280">
        <v>40247024.465659998</v>
      </c>
      <c r="C280">
        <v>21682.685490733798</v>
      </c>
      <c r="D280">
        <v>6462</v>
      </c>
      <c r="E280">
        <v>4589</v>
      </c>
      <c r="F280">
        <v>10969</v>
      </c>
      <c r="G280">
        <v>9872</v>
      </c>
      <c r="H280">
        <v>773467.31207046099</v>
      </c>
    </row>
    <row r="281" spans="1:8" x14ac:dyDescent="0.3">
      <c r="A281">
        <v>31904</v>
      </c>
      <c r="B281">
        <v>40183626.289934501</v>
      </c>
      <c r="C281">
        <v>21343.891097329499</v>
      </c>
      <c r="D281">
        <v>6435</v>
      </c>
      <c r="E281">
        <v>4713</v>
      </c>
      <c r="F281">
        <v>11029</v>
      </c>
      <c r="G281">
        <v>9721</v>
      </c>
      <c r="H281">
        <v>773181.211210015</v>
      </c>
    </row>
    <row r="282" spans="1:8" x14ac:dyDescent="0.3">
      <c r="A282">
        <v>31910</v>
      </c>
      <c r="B282">
        <v>40053612.341007903</v>
      </c>
      <c r="C282">
        <v>21411.9210294767</v>
      </c>
      <c r="D282">
        <v>6445</v>
      </c>
      <c r="E282">
        <v>4735</v>
      </c>
      <c r="F282">
        <v>10943</v>
      </c>
      <c r="G282">
        <v>9781</v>
      </c>
      <c r="H282">
        <v>772907.77238654695</v>
      </c>
    </row>
    <row r="283" spans="1:8" x14ac:dyDescent="0.3">
      <c r="A283">
        <v>31916</v>
      </c>
      <c r="B283">
        <v>39927464.267591797</v>
      </c>
      <c r="C283">
        <v>21520.9326400674</v>
      </c>
      <c r="D283">
        <v>6379</v>
      </c>
      <c r="E283">
        <v>4714</v>
      </c>
      <c r="F283">
        <v>10945</v>
      </c>
      <c r="G283">
        <v>9872</v>
      </c>
      <c r="H283">
        <v>772605.20958169305</v>
      </c>
    </row>
    <row r="284" spans="1:8" x14ac:dyDescent="0.3">
      <c r="A284">
        <v>31922</v>
      </c>
      <c r="B284">
        <v>40230733.745274</v>
      </c>
      <c r="C284">
        <v>21333.658339698599</v>
      </c>
      <c r="D284">
        <v>6465</v>
      </c>
      <c r="E284">
        <v>4696</v>
      </c>
      <c r="F284">
        <v>10961</v>
      </c>
      <c r="G284">
        <v>9794</v>
      </c>
      <c r="H284">
        <v>772270.96146762196</v>
      </c>
    </row>
    <row r="285" spans="1:8" x14ac:dyDescent="0.3">
      <c r="A285">
        <v>31928</v>
      </c>
      <c r="B285">
        <v>40157176.338190198</v>
      </c>
      <c r="C285">
        <v>21327.548547376002</v>
      </c>
      <c r="D285">
        <v>6401</v>
      </c>
      <c r="E285">
        <v>4719</v>
      </c>
      <c r="F285">
        <v>11092</v>
      </c>
      <c r="G285">
        <v>9710</v>
      </c>
      <c r="H285">
        <v>772097.40607483801</v>
      </c>
    </row>
    <row r="286" spans="1:8" x14ac:dyDescent="0.3">
      <c r="A286">
        <v>31934</v>
      </c>
      <c r="B286">
        <v>40096269.043788701</v>
      </c>
      <c r="C286">
        <v>21302.854953222999</v>
      </c>
      <c r="D286">
        <v>6395</v>
      </c>
      <c r="E286">
        <v>4720</v>
      </c>
      <c r="F286">
        <v>11094</v>
      </c>
      <c r="G286">
        <v>9719</v>
      </c>
      <c r="H286">
        <v>771860.96621908003</v>
      </c>
    </row>
    <row r="287" spans="1:8" x14ac:dyDescent="0.3">
      <c r="A287">
        <v>31940</v>
      </c>
      <c r="B287">
        <v>39896810.633992702</v>
      </c>
      <c r="C287">
        <v>21482.827409551701</v>
      </c>
      <c r="D287">
        <v>6301</v>
      </c>
      <c r="E287">
        <v>4862</v>
      </c>
      <c r="F287">
        <v>11031</v>
      </c>
      <c r="G287">
        <v>9740</v>
      </c>
      <c r="H287">
        <v>771731.51575016603</v>
      </c>
    </row>
    <row r="288" spans="1:8" x14ac:dyDescent="0.3">
      <c r="A288">
        <v>31946</v>
      </c>
      <c r="B288">
        <v>40339784.704587303</v>
      </c>
      <c r="C288">
        <v>21268.398754660098</v>
      </c>
      <c r="D288">
        <v>6471</v>
      </c>
      <c r="E288">
        <v>4666</v>
      </c>
      <c r="F288">
        <v>11067</v>
      </c>
      <c r="G288">
        <v>9736</v>
      </c>
      <c r="H288">
        <v>771611.60361242294</v>
      </c>
    </row>
    <row r="289" spans="1:8" x14ac:dyDescent="0.3">
      <c r="A289">
        <v>31952</v>
      </c>
      <c r="B289">
        <v>39919313.724202901</v>
      </c>
      <c r="C289">
        <v>21266.807816222001</v>
      </c>
      <c r="D289">
        <v>6295</v>
      </c>
      <c r="E289">
        <v>4793</v>
      </c>
      <c r="F289">
        <v>11076</v>
      </c>
      <c r="G289">
        <v>9782</v>
      </c>
      <c r="H289">
        <v>771522.71977173199</v>
      </c>
    </row>
    <row r="290" spans="1:8" x14ac:dyDescent="0.3">
      <c r="A290">
        <v>31958</v>
      </c>
      <c r="B290">
        <v>40291595.0971459</v>
      </c>
      <c r="C290">
        <v>21320.707210609598</v>
      </c>
      <c r="D290">
        <v>6406</v>
      </c>
      <c r="E290">
        <v>4758</v>
      </c>
      <c r="F290">
        <v>11034</v>
      </c>
      <c r="G290">
        <v>9754</v>
      </c>
      <c r="H290">
        <v>771323.213286062</v>
      </c>
    </row>
    <row r="291" spans="1:8" x14ac:dyDescent="0.3">
      <c r="A291">
        <v>31964</v>
      </c>
      <c r="B291">
        <v>40184055.927511699</v>
      </c>
      <c r="C291">
        <v>20861.5577805496</v>
      </c>
      <c r="D291">
        <v>6367</v>
      </c>
      <c r="E291">
        <v>4850</v>
      </c>
      <c r="F291">
        <v>11177</v>
      </c>
      <c r="G291">
        <v>9564</v>
      </c>
      <c r="H291">
        <v>771204.10580053297</v>
      </c>
    </row>
    <row r="292" spans="1:8" x14ac:dyDescent="0.3">
      <c r="A292">
        <v>31970</v>
      </c>
      <c r="B292">
        <v>39996048.7278025</v>
      </c>
      <c r="C292">
        <v>21089.160780558799</v>
      </c>
      <c r="D292">
        <v>6297</v>
      </c>
      <c r="E292">
        <v>4901</v>
      </c>
      <c r="F292">
        <v>11071</v>
      </c>
      <c r="G292">
        <v>9695</v>
      </c>
      <c r="H292">
        <v>770968.35186866706</v>
      </c>
    </row>
    <row r="293" spans="1:8" x14ac:dyDescent="0.3">
      <c r="A293">
        <v>31976</v>
      </c>
      <c r="B293">
        <v>40408801.266316898</v>
      </c>
      <c r="C293">
        <v>21242.520887582701</v>
      </c>
      <c r="D293">
        <v>6469</v>
      </c>
      <c r="E293">
        <v>4762</v>
      </c>
      <c r="F293">
        <v>11011</v>
      </c>
      <c r="G293">
        <v>9728</v>
      </c>
      <c r="H293">
        <v>770849.73105093197</v>
      </c>
    </row>
    <row r="294" spans="1:8" x14ac:dyDescent="0.3">
      <c r="A294">
        <v>31982</v>
      </c>
      <c r="B294">
        <v>40265441.450293504</v>
      </c>
      <c r="C294">
        <v>21114.8758136535</v>
      </c>
      <c r="D294">
        <v>6391</v>
      </c>
      <c r="E294">
        <v>4806</v>
      </c>
      <c r="F294">
        <v>10993</v>
      </c>
      <c r="G294">
        <v>9786</v>
      </c>
      <c r="H294">
        <v>770735.35686470999</v>
      </c>
    </row>
    <row r="295" spans="1:8" x14ac:dyDescent="0.3">
      <c r="A295">
        <v>31988</v>
      </c>
      <c r="B295">
        <v>40018771.513183802</v>
      </c>
      <c r="C295">
        <v>21140.9945995944</v>
      </c>
      <c r="D295">
        <v>6318</v>
      </c>
      <c r="E295">
        <v>4868</v>
      </c>
      <c r="F295">
        <v>11123</v>
      </c>
      <c r="G295">
        <v>9673</v>
      </c>
      <c r="H295">
        <v>770570.48709026095</v>
      </c>
    </row>
    <row r="296" spans="1:8" x14ac:dyDescent="0.3">
      <c r="A296">
        <v>31994</v>
      </c>
      <c r="B296">
        <v>40252428.848614</v>
      </c>
      <c r="C296">
        <v>20895.6963177457</v>
      </c>
      <c r="D296">
        <v>6389</v>
      </c>
      <c r="E296">
        <v>4821</v>
      </c>
      <c r="F296">
        <v>11148</v>
      </c>
      <c r="G296">
        <v>9630</v>
      </c>
      <c r="H296">
        <v>770481.44850286096</v>
      </c>
    </row>
    <row r="297" spans="1:8" x14ac:dyDescent="0.3">
      <c r="A297">
        <v>32000</v>
      </c>
      <c r="B297">
        <v>40040823.643028498</v>
      </c>
      <c r="C297">
        <v>20992.432397692301</v>
      </c>
      <c r="D297">
        <v>6311</v>
      </c>
      <c r="E297">
        <v>4821</v>
      </c>
      <c r="F297">
        <v>11197</v>
      </c>
      <c r="G297">
        <v>9665</v>
      </c>
      <c r="H297">
        <v>770245.25165604497</v>
      </c>
    </row>
    <row r="298" spans="1:8" x14ac:dyDescent="0.3">
      <c r="A298">
        <v>32006</v>
      </c>
      <c r="B298">
        <v>40260529.271015801</v>
      </c>
      <c r="C298">
        <v>21131.5290097535</v>
      </c>
      <c r="D298">
        <v>6438</v>
      </c>
      <c r="E298">
        <v>4753</v>
      </c>
      <c r="F298">
        <v>11134</v>
      </c>
      <c r="G298">
        <v>9675</v>
      </c>
      <c r="H298">
        <v>770084.38831772096</v>
      </c>
    </row>
    <row r="299" spans="1:8" x14ac:dyDescent="0.3">
      <c r="A299">
        <v>32012</v>
      </c>
      <c r="B299">
        <v>40259676.491040602</v>
      </c>
      <c r="C299">
        <v>20965.234045457</v>
      </c>
      <c r="D299">
        <v>6371</v>
      </c>
      <c r="E299">
        <v>4838</v>
      </c>
      <c r="F299">
        <v>11118</v>
      </c>
      <c r="G299">
        <v>9679</v>
      </c>
      <c r="H299">
        <v>769907.03182848799</v>
      </c>
    </row>
    <row r="300" spans="1:8" x14ac:dyDescent="0.3">
      <c r="A300">
        <v>32018</v>
      </c>
      <c r="B300">
        <v>40365561.2987241</v>
      </c>
      <c r="C300">
        <v>21063.035050258401</v>
      </c>
      <c r="D300">
        <v>6447</v>
      </c>
      <c r="E300">
        <v>4806</v>
      </c>
      <c r="F300">
        <v>11107</v>
      </c>
      <c r="G300">
        <v>9652</v>
      </c>
      <c r="H300">
        <v>769697.55910215795</v>
      </c>
    </row>
    <row r="301" spans="1:8" x14ac:dyDescent="0.3">
      <c r="A301">
        <v>32024</v>
      </c>
      <c r="B301">
        <v>40527115.317161202</v>
      </c>
      <c r="C301">
        <v>20666.928609255199</v>
      </c>
      <c r="D301">
        <v>6428</v>
      </c>
      <c r="E301">
        <v>4818</v>
      </c>
      <c r="F301">
        <v>11254</v>
      </c>
      <c r="G301">
        <v>9518</v>
      </c>
      <c r="H301">
        <v>769363.51013118704</v>
      </c>
    </row>
    <row r="302" spans="1:8" x14ac:dyDescent="0.3">
      <c r="A302">
        <v>32030</v>
      </c>
      <c r="B302">
        <v>39701800.610657498</v>
      </c>
      <c r="C302">
        <v>22987.1186621323</v>
      </c>
      <c r="D302">
        <v>6416</v>
      </c>
      <c r="E302">
        <v>4802</v>
      </c>
      <c r="F302">
        <v>10607</v>
      </c>
      <c r="G302">
        <v>10199</v>
      </c>
      <c r="H302">
        <v>710848.572172691</v>
      </c>
    </row>
    <row r="303" spans="1:8" x14ac:dyDescent="0.3">
      <c r="A303">
        <v>32036</v>
      </c>
      <c r="B303">
        <v>39930124.861039698</v>
      </c>
      <c r="C303">
        <v>22797.929620351701</v>
      </c>
      <c r="D303">
        <v>6484</v>
      </c>
      <c r="E303">
        <v>4652</v>
      </c>
      <c r="F303">
        <v>10642</v>
      </c>
      <c r="G303">
        <v>10252</v>
      </c>
      <c r="H303">
        <v>710613.72287407902</v>
      </c>
    </row>
    <row r="304" spans="1:8" x14ac:dyDescent="0.3">
      <c r="A304">
        <v>32042</v>
      </c>
      <c r="B304">
        <v>39780229.153787099</v>
      </c>
      <c r="C304">
        <v>22835.7224688069</v>
      </c>
      <c r="D304">
        <v>6455</v>
      </c>
      <c r="E304">
        <v>4737</v>
      </c>
      <c r="F304">
        <v>10546</v>
      </c>
      <c r="G304">
        <v>10298</v>
      </c>
      <c r="H304">
        <v>710516.47719671996</v>
      </c>
    </row>
    <row r="305" spans="1:8" x14ac:dyDescent="0.3">
      <c r="A305">
        <v>32048</v>
      </c>
      <c r="B305">
        <v>40039323.084909499</v>
      </c>
      <c r="C305">
        <v>22338.6148995351</v>
      </c>
      <c r="D305">
        <v>6491</v>
      </c>
      <c r="E305">
        <v>4774</v>
      </c>
      <c r="F305">
        <v>10690</v>
      </c>
      <c r="G305">
        <v>10087</v>
      </c>
      <c r="H305">
        <v>710398.33678223903</v>
      </c>
    </row>
    <row r="306" spans="1:8" x14ac:dyDescent="0.3">
      <c r="A306">
        <v>32054</v>
      </c>
      <c r="B306">
        <v>39709880.777630903</v>
      </c>
      <c r="C306">
        <v>22420.727444793101</v>
      </c>
      <c r="D306">
        <v>6428</v>
      </c>
      <c r="E306">
        <v>4735</v>
      </c>
      <c r="F306">
        <v>10748</v>
      </c>
      <c r="G306">
        <v>10137</v>
      </c>
      <c r="H306">
        <v>710272.94845692895</v>
      </c>
    </row>
    <row r="307" spans="1:8" x14ac:dyDescent="0.3">
      <c r="A307">
        <v>32060</v>
      </c>
      <c r="B307">
        <v>39769827.418698899</v>
      </c>
      <c r="C307">
        <v>22483.876728928099</v>
      </c>
      <c r="D307">
        <v>6431</v>
      </c>
      <c r="E307">
        <v>4765</v>
      </c>
      <c r="F307">
        <v>10722</v>
      </c>
      <c r="G307">
        <v>10136</v>
      </c>
      <c r="H307">
        <v>710122.18214000296</v>
      </c>
    </row>
    <row r="308" spans="1:8" x14ac:dyDescent="0.3">
      <c r="A308">
        <v>32066</v>
      </c>
      <c r="B308">
        <v>39975513.177459098</v>
      </c>
      <c r="C308">
        <v>22208.039372968698</v>
      </c>
      <c r="D308">
        <v>6427</v>
      </c>
      <c r="E308">
        <v>4792</v>
      </c>
      <c r="F308">
        <v>10711</v>
      </c>
      <c r="G308">
        <v>10130</v>
      </c>
      <c r="H308">
        <v>709774.77338357701</v>
      </c>
    </row>
    <row r="309" spans="1:8" x14ac:dyDescent="0.3">
      <c r="A309">
        <v>32072</v>
      </c>
      <c r="B309">
        <v>39707839.7476146</v>
      </c>
      <c r="C309">
        <v>22291.0571018218</v>
      </c>
      <c r="D309">
        <v>6379</v>
      </c>
      <c r="E309">
        <v>4786</v>
      </c>
      <c r="F309">
        <v>10729</v>
      </c>
      <c r="G309">
        <v>10172</v>
      </c>
      <c r="H309">
        <v>709588.752543448</v>
      </c>
    </row>
    <row r="310" spans="1:8" x14ac:dyDescent="0.3">
      <c r="A310">
        <v>32078</v>
      </c>
      <c r="B310">
        <v>40308060.281463102</v>
      </c>
      <c r="C310">
        <v>22300.551768519999</v>
      </c>
      <c r="D310">
        <v>6536</v>
      </c>
      <c r="E310">
        <v>4819</v>
      </c>
      <c r="F310">
        <v>10607</v>
      </c>
      <c r="G310">
        <v>10110</v>
      </c>
      <c r="H310">
        <v>709295.10267694003</v>
      </c>
    </row>
    <row r="311" spans="1:8" x14ac:dyDescent="0.3">
      <c r="A311">
        <v>32084</v>
      </c>
      <c r="B311">
        <v>39919785.560608096</v>
      </c>
      <c r="C311">
        <v>22108.181385288099</v>
      </c>
      <c r="D311">
        <v>6439</v>
      </c>
      <c r="E311">
        <v>4834</v>
      </c>
      <c r="F311">
        <v>10734</v>
      </c>
      <c r="G311">
        <v>10071</v>
      </c>
      <c r="H311">
        <v>709061.01045103394</v>
      </c>
    </row>
    <row r="312" spans="1:8" x14ac:dyDescent="0.3">
      <c r="A312">
        <v>32090</v>
      </c>
      <c r="B312">
        <v>40042415.740111403</v>
      </c>
      <c r="C312">
        <v>22201.837611868399</v>
      </c>
      <c r="D312">
        <v>6474</v>
      </c>
      <c r="E312">
        <v>4671</v>
      </c>
      <c r="F312">
        <v>10819</v>
      </c>
      <c r="G312">
        <v>10120</v>
      </c>
      <c r="H312">
        <v>708724.54256195901</v>
      </c>
    </row>
    <row r="313" spans="1:8" x14ac:dyDescent="0.3">
      <c r="A313">
        <v>32096</v>
      </c>
      <c r="B313">
        <v>39814677.972548902</v>
      </c>
      <c r="C313">
        <v>22356.033778815799</v>
      </c>
      <c r="D313">
        <v>6388</v>
      </c>
      <c r="E313">
        <v>4796</v>
      </c>
      <c r="F313">
        <v>10705</v>
      </c>
      <c r="G313">
        <v>10201</v>
      </c>
      <c r="H313">
        <v>708575.36302091798</v>
      </c>
    </row>
    <row r="314" spans="1:8" x14ac:dyDescent="0.3">
      <c r="A314">
        <v>32102</v>
      </c>
      <c r="B314">
        <v>39954637.217862897</v>
      </c>
      <c r="C314">
        <v>22189.203499941399</v>
      </c>
      <c r="D314">
        <v>6500</v>
      </c>
      <c r="E314">
        <v>4725</v>
      </c>
      <c r="F314">
        <v>10764</v>
      </c>
      <c r="G314">
        <v>10107</v>
      </c>
      <c r="H314">
        <v>708308.60586582101</v>
      </c>
    </row>
    <row r="315" spans="1:8" x14ac:dyDescent="0.3">
      <c r="A315">
        <v>32108</v>
      </c>
      <c r="B315">
        <v>40009302.110988297</v>
      </c>
      <c r="C315">
        <v>22114.867832610998</v>
      </c>
      <c r="D315">
        <v>6496</v>
      </c>
      <c r="E315">
        <v>4673</v>
      </c>
      <c r="F315">
        <v>10809</v>
      </c>
      <c r="G315">
        <v>10124</v>
      </c>
      <c r="H315">
        <v>708089.92801265803</v>
      </c>
    </row>
    <row r="316" spans="1:8" x14ac:dyDescent="0.3">
      <c r="A316">
        <v>32114</v>
      </c>
      <c r="B316">
        <v>40090213.9374457</v>
      </c>
      <c r="C316">
        <v>22177.263081799199</v>
      </c>
      <c r="D316">
        <v>6458</v>
      </c>
      <c r="E316">
        <v>4703</v>
      </c>
      <c r="F316">
        <v>10848</v>
      </c>
      <c r="G316">
        <v>10099</v>
      </c>
      <c r="H316">
        <v>707972.72439334402</v>
      </c>
    </row>
    <row r="317" spans="1:8" x14ac:dyDescent="0.3">
      <c r="A317">
        <v>32120</v>
      </c>
      <c r="B317">
        <v>40030360.663945399</v>
      </c>
      <c r="C317">
        <v>22034.859922467</v>
      </c>
      <c r="D317">
        <v>6474</v>
      </c>
      <c r="E317">
        <v>4689</v>
      </c>
      <c r="F317">
        <v>10910</v>
      </c>
      <c r="G317">
        <v>10041</v>
      </c>
      <c r="H317">
        <v>707846.08814536303</v>
      </c>
    </row>
    <row r="318" spans="1:8" x14ac:dyDescent="0.3">
      <c r="A318">
        <v>32126</v>
      </c>
      <c r="B318">
        <v>39998128.228729397</v>
      </c>
      <c r="C318">
        <v>22012.6808870282</v>
      </c>
      <c r="D318">
        <v>6469</v>
      </c>
      <c r="E318">
        <v>4781</v>
      </c>
      <c r="F318">
        <v>10788</v>
      </c>
      <c r="G318">
        <v>10082</v>
      </c>
      <c r="H318">
        <v>707623.83113530697</v>
      </c>
    </row>
    <row r="319" spans="1:8" x14ac:dyDescent="0.3">
      <c r="A319">
        <v>32132</v>
      </c>
      <c r="B319">
        <v>39974623.596243501</v>
      </c>
      <c r="C319">
        <v>21856.6510214021</v>
      </c>
      <c r="D319">
        <v>6430</v>
      </c>
      <c r="E319">
        <v>4843</v>
      </c>
      <c r="F319">
        <v>10855</v>
      </c>
      <c r="G319">
        <v>9998</v>
      </c>
      <c r="H319">
        <v>707310.69876198005</v>
      </c>
    </row>
    <row r="320" spans="1:8" x14ac:dyDescent="0.3">
      <c r="A320">
        <v>32138</v>
      </c>
      <c r="B320">
        <v>40155099.466075398</v>
      </c>
      <c r="C320">
        <v>21894.051936850101</v>
      </c>
      <c r="D320">
        <v>6456</v>
      </c>
      <c r="E320">
        <v>4793</v>
      </c>
      <c r="F320">
        <v>10908</v>
      </c>
      <c r="G320">
        <v>9975</v>
      </c>
      <c r="H320">
        <v>707054.71834975202</v>
      </c>
    </row>
    <row r="321" spans="1:8" x14ac:dyDescent="0.3">
      <c r="A321">
        <v>32144</v>
      </c>
      <c r="B321">
        <v>40345158.801146597</v>
      </c>
      <c r="C321">
        <v>21676.769474393001</v>
      </c>
      <c r="D321">
        <v>6533</v>
      </c>
      <c r="E321">
        <v>4661</v>
      </c>
      <c r="F321">
        <v>11001</v>
      </c>
      <c r="G321">
        <v>9943</v>
      </c>
      <c r="H321">
        <v>706952.59957025305</v>
      </c>
    </row>
    <row r="322" spans="1:8" x14ac:dyDescent="0.3">
      <c r="A322">
        <v>32150</v>
      </c>
      <c r="B322">
        <v>40111014.748432197</v>
      </c>
      <c r="C322">
        <v>21701.889588342099</v>
      </c>
      <c r="D322">
        <v>6461</v>
      </c>
      <c r="E322">
        <v>4701</v>
      </c>
      <c r="F322">
        <v>10998</v>
      </c>
      <c r="G322">
        <v>9984</v>
      </c>
      <c r="H322">
        <v>706800.80730823404</v>
      </c>
    </row>
    <row r="323" spans="1:8" x14ac:dyDescent="0.3">
      <c r="A323">
        <v>32156</v>
      </c>
      <c r="B323">
        <v>40328033.363466397</v>
      </c>
      <c r="C323">
        <v>21571.648388249399</v>
      </c>
      <c r="D323">
        <v>6480</v>
      </c>
      <c r="E323">
        <v>4815</v>
      </c>
      <c r="F323">
        <v>10913</v>
      </c>
      <c r="G323">
        <v>9942</v>
      </c>
      <c r="H323">
        <v>706497.03760074405</v>
      </c>
    </row>
    <row r="324" spans="1:8" x14ac:dyDescent="0.3">
      <c r="A324">
        <v>32162</v>
      </c>
      <c r="B324">
        <v>40052906.524675101</v>
      </c>
      <c r="C324">
        <v>21511.308469657401</v>
      </c>
      <c r="D324">
        <v>6426</v>
      </c>
      <c r="E324">
        <v>4837</v>
      </c>
      <c r="F324">
        <v>10983</v>
      </c>
      <c r="G324">
        <v>9910</v>
      </c>
      <c r="H324">
        <v>706182.31535827601</v>
      </c>
    </row>
    <row r="325" spans="1:8" x14ac:dyDescent="0.3">
      <c r="A325">
        <v>32168</v>
      </c>
      <c r="B325">
        <v>40224741.416924603</v>
      </c>
      <c r="C325">
        <v>21292.4362513298</v>
      </c>
      <c r="D325">
        <v>6507</v>
      </c>
      <c r="E325">
        <v>4742</v>
      </c>
      <c r="F325">
        <v>11178</v>
      </c>
      <c r="G325">
        <v>9735</v>
      </c>
      <c r="H325">
        <v>705864.48471411597</v>
      </c>
    </row>
    <row r="326" spans="1:8" x14ac:dyDescent="0.3">
      <c r="A326">
        <v>32174</v>
      </c>
      <c r="B326">
        <v>40206654.4026547</v>
      </c>
      <c r="C326">
        <v>21922.632817301899</v>
      </c>
      <c r="D326">
        <v>6481</v>
      </c>
      <c r="E326">
        <v>4662</v>
      </c>
      <c r="F326">
        <v>10996</v>
      </c>
      <c r="G326">
        <v>10029</v>
      </c>
      <c r="H326">
        <v>705722.75013908895</v>
      </c>
    </row>
    <row r="327" spans="1:8" x14ac:dyDescent="0.3">
      <c r="A327">
        <v>32180</v>
      </c>
      <c r="B327">
        <v>40492187.364676297</v>
      </c>
      <c r="C327">
        <v>21251.1775285494</v>
      </c>
      <c r="D327">
        <v>6498</v>
      </c>
      <c r="E327">
        <v>4955</v>
      </c>
      <c r="F327">
        <v>10946</v>
      </c>
      <c r="G327">
        <v>9775</v>
      </c>
      <c r="H327">
        <v>705426.51414062898</v>
      </c>
    </row>
    <row r="328" spans="1:8" x14ac:dyDescent="0.3">
      <c r="A328">
        <v>32186</v>
      </c>
      <c r="B328">
        <v>40042266.212335698</v>
      </c>
      <c r="C328">
        <v>21603.241247928701</v>
      </c>
      <c r="D328">
        <v>6373</v>
      </c>
      <c r="E328">
        <v>4852</v>
      </c>
      <c r="F328">
        <v>10971</v>
      </c>
      <c r="G328">
        <v>9984</v>
      </c>
      <c r="H328">
        <v>705176.25540606095</v>
      </c>
    </row>
    <row r="329" spans="1:8" x14ac:dyDescent="0.3">
      <c r="A329">
        <v>32192</v>
      </c>
      <c r="B329">
        <v>40539639.124917202</v>
      </c>
      <c r="C329">
        <v>21528.2535819396</v>
      </c>
      <c r="D329">
        <v>6594</v>
      </c>
      <c r="E329">
        <v>4770</v>
      </c>
      <c r="F329">
        <v>10863</v>
      </c>
      <c r="G329">
        <v>9959</v>
      </c>
      <c r="H329">
        <v>705011.258566409</v>
      </c>
    </row>
    <row r="330" spans="1:8" x14ac:dyDescent="0.3">
      <c r="A330">
        <v>32198</v>
      </c>
      <c r="B330">
        <v>40307033.2910906</v>
      </c>
      <c r="C330">
        <v>21499.345285839601</v>
      </c>
      <c r="D330">
        <v>6495</v>
      </c>
      <c r="E330">
        <v>4812</v>
      </c>
      <c r="F330">
        <v>10948</v>
      </c>
      <c r="G330">
        <v>9937</v>
      </c>
      <c r="H330">
        <v>704873.08253327804</v>
      </c>
    </row>
    <row r="331" spans="1:8" x14ac:dyDescent="0.3">
      <c r="A331">
        <v>32204</v>
      </c>
      <c r="B331">
        <v>40674706.1641967</v>
      </c>
      <c r="C331">
        <v>21287.831073673002</v>
      </c>
      <c r="D331">
        <v>6573</v>
      </c>
      <c r="E331">
        <v>4741</v>
      </c>
      <c r="F331">
        <v>10978</v>
      </c>
      <c r="G331">
        <v>9906</v>
      </c>
      <c r="H331">
        <v>704659.66033917398</v>
      </c>
    </row>
    <row r="332" spans="1:8" x14ac:dyDescent="0.3">
      <c r="A332">
        <v>32210</v>
      </c>
      <c r="B332">
        <v>40595231.841253601</v>
      </c>
      <c r="C332">
        <v>21110.3364156477</v>
      </c>
      <c r="D332">
        <v>6555</v>
      </c>
      <c r="E332">
        <v>4687</v>
      </c>
      <c r="F332">
        <v>11169</v>
      </c>
      <c r="G332">
        <v>9793</v>
      </c>
      <c r="H332">
        <v>704498.11307236296</v>
      </c>
    </row>
    <row r="333" spans="1:8" x14ac:dyDescent="0.3">
      <c r="A333">
        <v>32216</v>
      </c>
      <c r="B333">
        <v>40482600.078695998</v>
      </c>
      <c r="C333">
        <v>21305.9196585672</v>
      </c>
      <c r="D333">
        <v>6515</v>
      </c>
      <c r="E333">
        <v>4739</v>
      </c>
      <c r="F333">
        <v>11083</v>
      </c>
      <c r="G333">
        <v>9873</v>
      </c>
      <c r="H333">
        <v>704370.33711979794</v>
      </c>
    </row>
    <row r="334" spans="1:8" x14ac:dyDescent="0.3">
      <c r="A334">
        <v>32222</v>
      </c>
      <c r="B334">
        <v>40606102.877132498</v>
      </c>
      <c r="C334">
        <v>21635.535575332</v>
      </c>
      <c r="D334">
        <v>6581</v>
      </c>
      <c r="E334">
        <v>4746</v>
      </c>
      <c r="F334">
        <v>10934</v>
      </c>
      <c r="G334">
        <v>9955</v>
      </c>
      <c r="H334">
        <v>704164.05972114799</v>
      </c>
    </row>
    <row r="335" spans="1:8" x14ac:dyDescent="0.3">
      <c r="A335">
        <v>32228</v>
      </c>
      <c r="B335">
        <v>40656085.285234302</v>
      </c>
      <c r="C335">
        <v>21398.0501058134</v>
      </c>
      <c r="D335">
        <v>6559</v>
      </c>
      <c r="E335">
        <v>4669</v>
      </c>
      <c r="F335">
        <v>11093</v>
      </c>
      <c r="G335">
        <v>9901</v>
      </c>
      <c r="H335">
        <v>704104.86036215804</v>
      </c>
    </row>
    <row r="336" spans="1:8" x14ac:dyDescent="0.3">
      <c r="A336">
        <v>32234</v>
      </c>
      <c r="B336">
        <v>40600666.921366103</v>
      </c>
      <c r="C336">
        <v>21043.421273947501</v>
      </c>
      <c r="D336">
        <v>6478</v>
      </c>
      <c r="E336">
        <v>4729</v>
      </c>
      <c r="F336">
        <v>11235</v>
      </c>
      <c r="G336">
        <v>9786</v>
      </c>
      <c r="H336">
        <v>703889.74985809799</v>
      </c>
    </row>
    <row r="337" spans="1:8" x14ac:dyDescent="0.3">
      <c r="A337">
        <v>32240</v>
      </c>
      <c r="B337">
        <v>40731030.720629998</v>
      </c>
      <c r="C337">
        <v>20903.9593455678</v>
      </c>
      <c r="D337">
        <v>6565</v>
      </c>
      <c r="E337">
        <v>4850</v>
      </c>
      <c r="F337">
        <v>11071</v>
      </c>
      <c r="G337">
        <v>9748</v>
      </c>
      <c r="H337">
        <v>703631.82254213002</v>
      </c>
    </row>
    <row r="338" spans="1:8" x14ac:dyDescent="0.3">
      <c r="A338">
        <v>32246</v>
      </c>
      <c r="B338">
        <v>40120356.417665899</v>
      </c>
      <c r="C338">
        <v>21389.3154780923</v>
      </c>
      <c r="D338">
        <v>6428</v>
      </c>
      <c r="E338">
        <v>4817</v>
      </c>
      <c r="F338">
        <v>11085</v>
      </c>
      <c r="G338">
        <v>9910</v>
      </c>
      <c r="H338">
        <v>703519.30823003501</v>
      </c>
    </row>
    <row r="339" spans="1:8" x14ac:dyDescent="0.3">
      <c r="A339">
        <v>32252</v>
      </c>
      <c r="B339">
        <v>40428080.089785099</v>
      </c>
      <c r="C339">
        <v>21295.407793569098</v>
      </c>
      <c r="D339">
        <v>6517</v>
      </c>
      <c r="E339">
        <v>4727</v>
      </c>
      <c r="F339">
        <v>11066</v>
      </c>
      <c r="G339">
        <v>9936</v>
      </c>
      <c r="H339">
        <v>703351.78957155906</v>
      </c>
    </row>
    <row r="340" spans="1:8" x14ac:dyDescent="0.3">
      <c r="A340">
        <v>32258</v>
      </c>
      <c r="B340">
        <v>40225999.567221098</v>
      </c>
      <c r="C340">
        <v>21436.955495485399</v>
      </c>
      <c r="D340">
        <v>6459</v>
      </c>
      <c r="E340">
        <v>4799</v>
      </c>
      <c r="F340">
        <v>11068</v>
      </c>
      <c r="G340">
        <v>9926</v>
      </c>
      <c r="H340">
        <v>703179.83475745097</v>
      </c>
    </row>
    <row r="341" spans="1:8" x14ac:dyDescent="0.3">
      <c r="A341">
        <v>32264</v>
      </c>
      <c r="B341">
        <v>40559405.200847603</v>
      </c>
      <c r="C341">
        <v>21147.242926823401</v>
      </c>
      <c r="D341">
        <v>6534</v>
      </c>
      <c r="E341">
        <v>4799</v>
      </c>
      <c r="F341">
        <v>11085</v>
      </c>
      <c r="G341">
        <v>9840</v>
      </c>
      <c r="H341">
        <v>703043.43601144</v>
      </c>
    </row>
    <row r="342" spans="1:8" x14ac:dyDescent="0.3">
      <c r="A342">
        <v>32270</v>
      </c>
      <c r="B342">
        <v>40296895.0778993</v>
      </c>
      <c r="C342">
        <v>21049.374214102601</v>
      </c>
      <c r="D342">
        <v>6420</v>
      </c>
      <c r="E342">
        <v>4768</v>
      </c>
      <c r="F342">
        <v>11244</v>
      </c>
      <c r="G342">
        <v>9832</v>
      </c>
      <c r="H342">
        <v>702944.69433123595</v>
      </c>
    </row>
    <row r="343" spans="1:8" x14ac:dyDescent="0.3">
      <c r="A343">
        <v>32276</v>
      </c>
      <c r="B343">
        <v>40889847.295470797</v>
      </c>
      <c r="C343">
        <v>20816.091870389399</v>
      </c>
      <c r="D343">
        <v>6599</v>
      </c>
      <c r="E343">
        <v>4814</v>
      </c>
      <c r="F343">
        <v>11148</v>
      </c>
      <c r="G343">
        <v>9709</v>
      </c>
      <c r="H343">
        <v>702850.52359516895</v>
      </c>
    </row>
    <row r="344" spans="1:8" x14ac:dyDescent="0.3">
      <c r="A344">
        <v>32282</v>
      </c>
      <c r="B344">
        <v>40881109.8034003</v>
      </c>
      <c r="C344">
        <v>20620.3449066434</v>
      </c>
      <c r="D344">
        <v>6546</v>
      </c>
      <c r="E344">
        <v>4903</v>
      </c>
      <c r="F344">
        <v>11218</v>
      </c>
      <c r="G344">
        <v>9609</v>
      </c>
      <c r="H344">
        <v>702696.91619756899</v>
      </c>
    </row>
    <row r="345" spans="1:8" x14ac:dyDescent="0.3">
      <c r="A345">
        <v>32288</v>
      </c>
      <c r="B345">
        <v>40580926.316607296</v>
      </c>
      <c r="C345">
        <v>21220.118201155699</v>
      </c>
      <c r="D345">
        <v>6536</v>
      </c>
      <c r="E345">
        <v>4889</v>
      </c>
      <c r="F345">
        <v>10999</v>
      </c>
      <c r="G345">
        <v>9858</v>
      </c>
      <c r="H345">
        <v>702401.03892709001</v>
      </c>
    </row>
    <row r="346" spans="1:8" x14ac:dyDescent="0.3">
      <c r="A346">
        <v>32294</v>
      </c>
      <c r="B346">
        <v>40707073.463765599</v>
      </c>
      <c r="C346">
        <v>20944.4995916646</v>
      </c>
      <c r="D346">
        <v>6502</v>
      </c>
      <c r="E346">
        <v>4802</v>
      </c>
      <c r="F346">
        <v>11187</v>
      </c>
      <c r="G346">
        <v>9797</v>
      </c>
      <c r="H346">
        <v>702071.26897840202</v>
      </c>
    </row>
    <row r="347" spans="1:8" x14ac:dyDescent="0.3">
      <c r="A347">
        <v>32300</v>
      </c>
      <c r="B347">
        <v>40508309.817381099</v>
      </c>
      <c r="C347">
        <v>20793.448786881199</v>
      </c>
      <c r="D347">
        <v>6523</v>
      </c>
      <c r="E347">
        <v>4934</v>
      </c>
      <c r="F347">
        <v>11088</v>
      </c>
      <c r="G347">
        <v>9749</v>
      </c>
      <c r="H347">
        <v>701743.81746179599</v>
      </c>
    </row>
    <row r="348" spans="1:8" x14ac:dyDescent="0.3">
      <c r="A348">
        <v>32306</v>
      </c>
      <c r="B348">
        <v>40441392.308349103</v>
      </c>
      <c r="C348">
        <v>21232.5411675994</v>
      </c>
      <c r="D348">
        <v>6493</v>
      </c>
      <c r="E348">
        <v>4729</v>
      </c>
      <c r="F348">
        <v>11186</v>
      </c>
      <c r="G348">
        <v>9892</v>
      </c>
      <c r="H348">
        <v>701444.65592010401</v>
      </c>
    </row>
    <row r="349" spans="1:8" x14ac:dyDescent="0.3">
      <c r="A349">
        <v>32312</v>
      </c>
      <c r="B349">
        <v>40882163.628110602</v>
      </c>
      <c r="C349">
        <v>21105.254405392701</v>
      </c>
      <c r="D349">
        <v>6602</v>
      </c>
      <c r="E349">
        <v>4733</v>
      </c>
      <c r="F349">
        <v>11146</v>
      </c>
      <c r="G349">
        <v>9825</v>
      </c>
      <c r="H349">
        <v>701281.12799672596</v>
      </c>
    </row>
    <row r="350" spans="1:8" x14ac:dyDescent="0.3">
      <c r="A350">
        <v>32318</v>
      </c>
      <c r="B350">
        <v>40587739.480503403</v>
      </c>
      <c r="C350">
        <v>20730.109146345701</v>
      </c>
      <c r="D350">
        <v>6449</v>
      </c>
      <c r="E350">
        <v>4822</v>
      </c>
      <c r="F350">
        <v>11309</v>
      </c>
      <c r="G350">
        <v>9732</v>
      </c>
      <c r="H350">
        <v>701016.19311580295</v>
      </c>
    </row>
    <row r="351" spans="1:8" x14ac:dyDescent="0.3">
      <c r="A351">
        <v>32324</v>
      </c>
      <c r="B351">
        <v>40591211.430665903</v>
      </c>
      <c r="C351">
        <v>21055.557874963801</v>
      </c>
      <c r="D351">
        <v>6507</v>
      </c>
      <c r="E351">
        <v>4670</v>
      </c>
      <c r="F351">
        <v>11361</v>
      </c>
      <c r="G351">
        <v>9780</v>
      </c>
      <c r="H351">
        <v>700631.426070477</v>
      </c>
    </row>
    <row r="352" spans="1:8" x14ac:dyDescent="0.3">
      <c r="A352">
        <v>32330</v>
      </c>
      <c r="B352">
        <v>40399145.521707103</v>
      </c>
      <c r="C352">
        <v>20623.661688776101</v>
      </c>
      <c r="D352">
        <v>6392</v>
      </c>
      <c r="E352">
        <v>4833</v>
      </c>
      <c r="F352">
        <v>11393</v>
      </c>
      <c r="G352">
        <v>9706</v>
      </c>
      <c r="H352">
        <v>700309.50439735304</v>
      </c>
    </row>
    <row r="353" spans="1:8" x14ac:dyDescent="0.3">
      <c r="A353">
        <v>32336</v>
      </c>
      <c r="B353">
        <v>41022395.016565003</v>
      </c>
      <c r="C353">
        <v>20535.3668568756</v>
      </c>
      <c r="D353">
        <v>6600</v>
      </c>
      <c r="E353">
        <v>4747</v>
      </c>
      <c r="F353">
        <v>11328</v>
      </c>
      <c r="G353">
        <v>9655</v>
      </c>
      <c r="H353">
        <v>700156.82218006905</v>
      </c>
    </row>
    <row r="354" spans="1:8" x14ac:dyDescent="0.3">
      <c r="A354">
        <v>32342</v>
      </c>
      <c r="B354">
        <v>41025312.258438699</v>
      </c>
      <c r="C354">
        <v>20429.450832221701</v>
      </c>
      <c r="D354">
        <v>6541</v>
      </c>
      <c r="E354">
        <v>5010</v>
      </c>
      <c r="F354">
        <v>11225</v>
      </c>
      <c r="G354">
        <v>9560</v>
      </c>
      <c r="H354">
        <v>700006.44609549199</v>
      </c>
    </row>
    <row r="355" spans="1:8" x14ac:dyDescent="0.3">
      <c r="A355">
        <v>32348</v>
      </c>
      <c r="B355">
        <v>41080317.373434</v>
      </c>
      <c r="C355">
        <v>20176.0441488576</v>
      </c>
      <c r="D355">
        <v>6516</v>
      </c>
      <c r="E355">
        <v>4955</v>
      </c>
      <c r="F355">
        <v>11400</v>
      </c>
      <c r="G355">
        <v>9471</v>
      </c>
      <c r="H355">
        <v>699887.80806067004</v>
      </c>
    </row>
    <row r="356" spans="1:8" x14ac:dyDescent="0.3">
      <c r="A356">
        <v>32354</v>
      </c>
      <c r="B356">
        <v>40751252.713602498</v>
      </c>
      <c r="C356">
        <v>20686.068221056299</v>
      </c>
      <c r="D356">
        <v>6490</v>
      </c>
      <c r="E356">
        <v>4817</v>
      </c>
      <c r="F356">
        <v>11304</v>
      </c>
      <c r="G356">
        <v>9737</v>
      </c>
      <c r="H356">
        <v>699699.23097461194</v>
      </c>
    </row>
    <row r="357" spans="1:8" x14ac:dyDescent="0.3">
      <c r="A357">
        <v>32360</v>
      </c>
      <c r="B357">
        <v>40697390.610695198</v>
      </c>
      <c r="C357">
        <v>20807.3657306598</v>
      </c>
      <c r="D357">
        <v>6469</v>
      </c>
      <c r="E357">
        <v>4822</v>
      </c>
      <c r="F357">
        <v>11318</v>
      </c>
      <c r="G357">
        <v>9745</v>
      </c>
      <c r="H357">
        <v>699435.12998131197</v>
      </c>
    </row>
    <row r="358" spans="1:8" x14ac:dyDescent="0.3">
      <c r="A358">
        <v>32366</v>
      </c>
      <c r="B358">
        <v>40790825.833196402</v>
      </c>
      <c r="C358">
        <v>20603.039246340199</v>
      </c>
      <c r="D358">
        <v>6488</v>
      </c>
      <c r="E358">
        <v>4953</v>
      </c>
      <c r="F358">
        <v>11260</v>
      </c>
      <c r="G358">
        <v>9659</v>
      </c>
      <c r="H358">
        <v>699313.70430272794</v>
      </c>
    </row>
    <row r="359" spans="1:8" x14ac:dyDescent="0.3">
      <c r="A359">
        <v>32372</v>
      </c>
      <c r="B359">
        <v>40736659.423580498</v>
      </c>
      <c r="C359">
        <v>20709.2557560155</v>
      </c>
      <c r="D359">
        <v>6503</v>
      </c>
      <c r="E359">
        <v>4937</v>
      </c>
      <c r="F359">
        <v>11256</v>
      </c>
      <c r="G359">
        <v>9670</v>
      </c>
      <c r="H359">
        <v>699093.90869280905</v>
      </c>
    </row>
    <row r="360" spans="1:8" x14ac:dyDescent="0.3">
      <c r="A360">
        <v>32378</v>
      </c>
      <c r="B360">
        <v>41260466.132471301</v>
      </c>
      <c r="C360">
        <v>20547.5172199439</v>
      </c>
      <c r="D360">
        <v>6621</v>
      </c>
      <c r="E360">
        <v>4937</v>
      </c>
      <c r="F360">
        <v>11210</v>
      </c>
      <c r="G360">
        <v>9604</v>
      </c>
      <c r="H360">
        <v>698982.47879061603</v>
      </c>
    </row>
    <row r="361" spans="1:8" x14ac:dyDescent="0.3">
      <c r="A361">
        <v>32384</v>
      </c>
      <c r="B361">
        <v>41098156.861279704</v>
      </c>
      <c r="C361">
        <v>20296.053048245802</v>
      </c>
      <c r="D361">
        <v>6575</v>
      </c>
      <c r="E361">
        <v>4799</v>
      </c>
      <c r="F361">
        <v>11460</v>
      </c>
      <c r="G361">
        <v>9544</v>
      </c>
      <c r="H361">
        <v>698740.46750708204</v>
      </c>
    </row>
    <row r="362" spans="1:8" x14ac:dyDescent="0.3">
      <c r="A362">
        <v>32390</v>
      </c>
      <c r="B362">
        <v>40320839.345310196</v>
      </c>
      <c r="C362">
        <v>22521.5327328313</v>
      </c>
      <c r="D362">
        <v>6544</v>
      </c>
      <c r="E362">
        <v>4780</v>
      </c>
      <c r="F362">
        <v>10807</v>
      </c>
      <c r="G362">
        <v>10253</v>
      </c>
      <c r="H362">
        <v>684458.62859745498</v>
      </c>
    </row>
    <row r="363" spans="1:8" x14ac:dyDescent="0.3">
      <c r="A363">
        <v>32396</v>
      </c>
      <c r="B363">
        <v>40054577.245195404</v>
      </c>
      <c r="C363">
        <v>22345.8854107265</v>
      </c>
      <c r="D363">
        <v>6491</v>
      </c>
      <c r="E363">
        <v>4781</v>
      </c>
      <c r="F363">
        <v>10868</v>
      </c>
      <c r="G363">
        <v>10250</v>
      </c>
      <c r="H363">
        <v>684373.06220815505</v>
      </c>
    </row>
    <row r="364" spans="1:8" x14ac:dyDescent="0.3">
      <c r="A364">
        <v>32402</v>
      </c>
      <c r="B364">
        <v>40402115.060560599</v>
      </c>
      <c r="C364">
        <v>22141.404492980699</v>
      </c>
      <c r="D364">
        <v>6560</v>
      </c>
      <c r="E364">
        <v>4910</v>
      </c>
      <c r="F364">
        <v>10763</v>
      </c>
      <c r="G364">
        <v>10163</v>
      </c>
      <c r="H364">
        <v>684080.97696222703</v>
      </c>
    </row>
    <row r="365" spans="1:8" x14ac:dyDescent="0.3">
      <c r="A365">
        <v>32408</v>
      </c>
      <c r="B365">
        <v>39924526.766954497</v>
      </c>
      <c r="C365">
        <v>22456.9602054967</v>
      </c>
      <c r="D365">
        <v>6447</v>
      </c>
      <c r="E365">
        <v>4745</v>
      </c>
      <c r="F365">
        <v>10917</v>
      </c>
      <c r="G365">
        <v>10293</v>
      </c>
      <c r="H365">
        <v>683926.69224882405</v>
      </c>
    </row>
    <row r="366" spans="1:8" x14ac:dyDescent="0.3">
      <c r="A366">
        <v>32414</v>
      </c>
      <c r="B366">
        <v>40240275.366470702</v>
      </c>
      <c r="C366">
        <v>21934.410576694201</v>
      </c>
      <c r="D366">
        <v>6492</v>
      </c>
      <c r="E366">
        <v>4873</v>
      </c>
      <c r="F366">
        <v>10880</v>
      </c>
      <c r="G366">
        <v>10163</v>
      </c>
      <c r="H366">
        <v>683641.72884003201</v>
      </c>
    </row>
    <row r="367" spans="1:8" x14ac:dyDescent="0.3">
      <c r="A367">
        <v>32420</v>
      </c>
      <c r="B367">
        <v>40215823.248752497</v>
      </c>
      <c r="C367">
        <v>22291.160681934001</v>
      </c>
      <c r="D367">
        <v>6510</v>
      </c>
      <c r="E367">
        <v>4865</v>
      </c>
      <c r="F367">
        <v>10800</v>
      </c>
      <c r="G367">
        <v>10239</v>
      </c>
      <c r="H367">
        <v>683468.79575889604</v>
      </c>
    </row>
    <row r="368" spans="1:8" x14ac:dyDescent="0.3">
      <c r="A368">
        <v>32426</v>
      </c>
      <c r="B368">
        <v>40632439.696322098</v>
      </c>
      <c r="C368">
        <v>22088.2055937025</v>
      </c>
      <c r="D368">
        <v>6619</v>
      </c>
      <c r="E368">
        <v>4752</v>
      </c>
      <c r="F368">
        <v>10796</v>
      </c>
      <c r="G368">
        <v>10253</v>
      </c>
      <c r="H368">
        <v>683299.70944175497</v>
      </c>
    </row>
    <row r="369" spans="1:8" x14ac:dyDescent="0.3">
      <c r="A369">
        <v>32432</v>
      </c>
      <c r="B369">
        <v>40235074.1223526</v>
      </c>
      <c r="C369">
        <v>21988.038477763301</v>
      </c>
      <c r="D369">
        <v>6525</v>
      </c>
      <c r="E369">
        <v>4730</v>
      </c>
      <c r="F369">
        <v>11031</v>
      </c>
      <c r="G369">
        <v>10140</v>
      </c>
      <c r="H369">
        <v>683210.53836123599</v>
      </c>
    </row>
    <row r="370" spans="1:8" x14ac:dyDescent="0.3">
      <c r="A370">
        <v>32438</v>
      </c>
      <c r="B370">
        <v>40558121.202778198</v>
      </c>
      <c r="C370">
        <v>21972.962187725701</v>
      </c>
      <c r="D370">
        <v>6603</v>
      </c>
      <c r="E370">
        <v>4788</v>
      </c>
      <c r="F370">
        <v>10874</v>
      </c>
      <c r="G370">
        <v>10167</v>
      </c>
      <c r="H370">
        <v>683047.10650331306</v>
      </c>
    </row>
    <row r="371" spans="1:8" x14ac:dyDescent="0.3">
      <c r="A371">
        <v>32444</v>
      </c>
      <c r="B371">
        <v>40230421.262769602</v>
      </c>
      <c r="C371">
        <v>22018.5196185571</v>
      </c>
      <c r="D371">
        <v>6503</v>
      </c>
      <c r="E371">
        <v>4798</v>
      </c>
      <c r="F371">
        <v>10973</v>
      </c>
      <c r="G371">
        <v>10164</v>
      </c>
      <c r="H371">
        <v>682888.00463459897</v>
      </c>
    </row>
    <row r="372" spans="1:8" x14ac:dyDescent="0.3">
      <c r="A372">
        <v>32450</v>
      </c>
      <c r="B372">
        <v>40435350.522049002</v>
      </c>
      <c r="C372">
        <v>22034.036751942302</v>
      </c>
      <c r="D372">
        <v>6529</v>
      </c>
      <c r="E372">
        <v>4775</v>
      </c>
      <c r="F372">
        <v>10895</v>
      </c>
      <c r="G372">
        <v>10245</v>
      </c>
      <c r="H372">
        <v>682735.83247219201</v>
      </c>
    </row>
    <row r="373" spans="1:8" x14ac:dyDescent="0.3">
      <c r="A373">
        <v>32456</v>
      </c>
      <c r="B373">
        <v>40906843.016961597</v>
      </c>
      <c r="C373">
        <v>21422.566123464501</v>
      </c>
      <c r="D373">
        <v>6654</v>
      </c>
      <c r="E373">
        <v>4779</v>
      </c>
      <c r="F373">
        <v>11035</v>
      </c>
      <c r="G373">
        <v>9982</v>
      </c>
      <c r="H373">
        <v>682606.27823272103</v>
      </c>
    </row>
    <row r="374" spans="1:8" x14ac:dyDescent="0.3">
      <c r="A374">
        <v>32462</v>
      </c>
      <c r="B374">
        <v>40444305.373978399</v>
      </c>
      <c r="C374">
        <v>22016.349659634601</v>
      </c>
      <c r="D374">
        <v>6537</v>
      </c>
      <c r="E374">
        <v>4783</v>
      </c>
      <c r="F374">
        <v>10928</v>
      </c>
      <c r="G374">
        <v>10208</v>
      </c>
      <c r="H374">
        <v>682469.484796579</v>
      </c>
    </row>
    <row r="375" spans="1:8" x14ac:dyDescent="0.3">
      <c r="A375">
        <v>32468</v>
      </c>
      <c r="B375">
        <v>40795676.564184599</v>
      </c>
      <c r="C375">
        <v>21512.6067034265</v>
      </c>
      <c r="D375">
        <v>6654</v>
      </c>
      <c r="E375">
        <v>4780</v>
      </c>
      <c r="F375">
        <v>11032</v>
      </c>
      <c r="G375">
        <v>9996</v>
      </c>
      <c r="H375">
        <v>682314.54324291297</v>
      </c>
    </row>
    <row r="376" spans="1:8" x14ac:dyDescent="0.3">
      <c r="A376">
        <v>32474</v>
      </c>
      <c r="B376">
        <v>40679713.559970401</v>
      </c>
      <c r="C376">
        <v>21579.680833441002</v>
      </c>
      <c r="D376">
        <v>6561</v>
      </c>
      <c r="E376">
        <v>4826</v>
      </c>
      <c r="F376">
        <v>11051</v>
      </c>
      <c r="G376">
        <v>10030</v>
      </c>
      <c r="H376">
        <v>682138.33413488104</v>
      </c>
    </row>
    <row r="377" spans="1:8" x14ac:dyDescent="0.3">
      <c r="A377">
        <v>32480</v>
      </c>
      <c r="B377">
        <v>40852286.366032198</v>
      </c>
      <c r="C377">
        <v>21705.142221608501</v>
      </c>
      <c r="D377">
        <v>6624</v>
      </c>
      <c r="E377">
        <v>4778</v>
      </c>
      <c r="F377">
        <v>11007</v>
      </c>
      <c r="G377">
        <v>10065</v>
      </c>
      <c r="H377">
        <v>681901.98706492805</v>
      </c>
    </row>
    <row r="378" spans="1:8" x14ac:dyDescent="0.3">
      <c r="A378">
        <v>32486</v>
      </c>
      <c r="B378">
        <v>40475253.6985773</v>
      </c>
      <c r="C378">
        <v>21345.005372362299</v>
      </c>
      <c r="D378">
        <v>6507</v>
      </c>
      <c r="E378">
        <v>4908</v>
      </c>
      <c r="F378">
        <v>11103</v>
      </c>
      <c r="G378">
        <v>9962</v>
      </c>
      <c r="H378">
        <v>681635.87478230405</v>
      </c>
    </row>
    <row r="379" spans="1:8" x14ac:dyDescent="0.3">
      <c r="A379">
        <v>32492</v>
      </c>
      <c r="B379">
        <v>40308956.566209503</v>
      </c>
      <c r="C379">
        <v>21399.034676486499</v>
      </c>
      <c r="D379">
        <v>6438</v>
      </c>
      <c r="E379">
        <v>4948</v>
      </c>
      <c r="F379">
        <v>11113</v>
      </c>
      <c r="G379">
        <v>9987</v>
      </c>
      <c r="H379">
        <v>681426.83756280097</v>
      </c>
    </row>
    <row r="380" spans="1:8" x14ac:dyDescent="0.3">
      <c r="A380">
        <v>32498</v>
      </c>
      <c r="B380">
        <v>41101746.645931199</v>
      </c>
      <c r="C380">
        <v>21353.063622697999</v>
      </c>
      <c r="D380">
        <v>6696</v>
      </c>
      <c r="E380">
        <v>4810</v>
      </c>
      <c r="F380">
        <v>10967</v>
      </c>
      <c r="G380">
        <v>10019</v>
      </c>
      <c r="H380">
        <v>681340.85306487395</v>
      </c>
    </row>
    <row r="381" spans="1:8" x14ac:dyDescent="0.3">
      <c r="A381">
        <v>32504</v>
      </c>
      <c r="B381">
        <v>40560199.724913299</v>
      </c>
      <c r="C381">
        <v>21692.238498152099</v>
      </c>
      <c r="D381">
        <v>6579</v>
      </c>
      <c r="E381">
        <v>4843</v>
      </c>
      <c r="F381">
        <v>10979</v>
      </c>
      <c r="G381">
        <v>10097</v>
      </c>
      <c r="H381">
        <v>681248.31393345597</v>
      </c>
    </row>
    <row r="382" spans="1:8" x14ac:dyDescent="0.3">
      <c r="A382">
        <v>32510</v>
      </c>
      <c r="B382">
        <v>40847687.650409997</v>
      </c>
      <c r="C382">
        <v>21169.053922227798</v>
      </c>
      <c r="D382">
        <v>6611</v>
      </c>
      <c r="E382">
        <v>4754</v>
      </c>
      <c r="F382">
        <v>11173</v>
      </c>
      <c r="G382">
        <v>9966</v>
      </c>
      <c r="H382">
        <v>681097.20706147503</v>
      </c>
    </row>
    <row r="383" spans="1:8" x14ac:dyDescent="0.3">
      <c r="A383">
        <v>32516</v>
      </c>
      <c r="B383">
        <v>40831681.763866201</v>
      </c>
      <c r="C383">
        <v>21381.7382422548</v>
      </c>
      <c r="D383">
        <v>6624</v>
      </c>
      <c r="E383">
        <v>4807</v>
      </c>
      <c r="F383">
        <v>11101</v>
      </c>
      <c r="G383">
        <v>9978</v>
      </c>
      <c r="H383">
        <v>681056.20475149399</v>
      </c>
    </row>
    <row r="384" spans="1:8" x14ac:dyDescent="0.3">
      <c r="A384">
        <v>32522</v>
      </c>
      <c r="B384">
        <v>40586967.854616597</v>
      </c>
      <c r="C384">
        <v>21476.430927748799</v>
      </c>
      <c r="D384">
        <v>6546</v>
      </c>
      <c r="E384">
        <v>4911</v>
      </c>
      <c r="F384">
        <v>10986</v>
      </c>
      <c r="G384">
        <v>10073</v>
      </c>
      <c r="H384">
        <v>680885.78331086598</v>
      </c>
    </row>
    <row r="385" spans="1:8" x14ac:dyDescent="0.3">
      <c r="A385">
        <v>32528</v>
      </c>
      <c r="B385">
        <v>41131628.664690197</v>
      </c>
      <c r="C385">
        <v>21046.672284110799</v>
      </c>
      <c r="D385">
        <v>6633</v>
      </c>
      <c r="E385">
        <v>4910</v>
      </c>
      <c r="F385">
        <v>11153</v>
      </c>
      <c r="G385">
        <v>9826</v>
      </c>
      <c r="H385">
        <v>680764.13790253398</v>
      </c>
    </row>
    <row r="386" spans="1:8" x14ac:dyDescent="0.3">
      <c r="A386">
        <v>32534</v>
      </c>
      <c r="B386">
        <v>41260730.730347097</v>
      </c>
      <c r="C386">
        <v>20983.986079309801</v>
      </c>
      <c r="D386">
        <v>6719</v>
      </c>
      <c r="E386">
        <v>4828</v>
      </c>
      <c r="F386">
        <v>11137</v>
      </c>
      <c r="G386">
        <v>9844</v>
      </c>
      <c r="H386">
        <v>680609.04588830203</v>
      </c>
    </row>
    <row r="387" spans="1:8" x14ac:dyDescent="0.3">
      <c r="A387">
        <v>32540</v>
      </c>
      <c r="B387">
        <v>40759940.930903599</v>
      </c>
      <c r="C387">
        <v>21444.771063839202</v>
      </c>
      <c r="D387">
        <v>6561</v>
      </c>
      <c r="E387">
        <v>4776</v>
      </c>
      <c r="F387">
        <v>11124</v>
      </c>
      <c r="G387">
        <v>10073</v>
      </c>
      <c r="H387">
        <v>680504.70744971</v>
      </c>
    </row>
    <row r="388" spans="1:8" x14ac:dyDescent="0.3">
      <c r="A388">
        <v>32546</v>
      </c>
      <c r="B388">
        <v>40970611.281494498</v>
      </c>
      <c r="C388">
        <v>20974.135606052099</v>
      </c>
      <c r="D388">
        <v>6622</v>
      </c>
      <c r="E388">
        <v>4796</v>
      </c>
      <c r="F388">
        <v>11220</v>
      </c>
      <c r="G388">
        <v>9902</v>
      </c>
      <c r="H388">
        <v>680473.27624551498</v>
      </c>
    </row>
    <row r="389" spans="1:8" x14ac:dyDescent="0.3">
      <c r="A389">
        <v>32552</v>
      </c>
      <c r="B389">
        <v>40942470.396952897</v>
      </c>
      <c r="C389">
        <v>21190.595164321901</v>
      </c>
      <c r="D389">
        <v>6652</v>
      </c>
      <c r="E389">
        <v>4961</v>
      </c>
      <c r="F389">
        <v>11022</v>
      </c>
      <c r="G389">
        <v>9911</v>
      </c>
      <c r="H389">
        <v>680266.49910989404</v>
      </c>
    </row>
    <row r="390" spans="1:8" x14ac:dyDescent="0.3">
      <c r="A390">
        <v>32558</v>
      </c>
      <c r="B390">
        <v>40745568.772505097</v>
      </c>
      <c r="C390">
        <v>21357.546105036901</v>
      </c>
      <c r="D390">
        <v>6564</v>
      </c>
      <c r="E390">
        <v>4856</v>
      </c>
      <c r="F390">
        <v>11129</v>
      </c>
      <c r="G390">
        <v>10003</v>
      </c>
      <c r="H390">
        <v>680117.71575774602</v>
      </c>
    </row>
    <row r="391" spans="1:8" x14ac:dyDescent="0.3">
      <c r="A391">
        <v>32564</v>
      </c>
      <c r="B391">
        <v>40817697.304799497</v>
      </c>
      <c r="C391">
        <v>21487.869728788501</v>
      </c>
      <c r="D391">
        <v>6614</v>
      </c>
      <c r="E391">
        <v>4692</v>
      </c>
      <c r="F391">
        <v>11166</v>
      </c>
      <c r="G391">
        <v>10086</v>
      </c>
      <c r="H391">
        <v>679943.59107478301</v>
      </c>
    </row>
    <row r="392" spans="1:8" x14ac:dyDescent="0.3">
      <c r="A392">
        <v>32570</v>
      </c>
      <c r="B392">
        <v>40784329.231701598</v>
      </c>
      <c r="C392">
        <v>21205.757441492198</v>
      </c>
      <c r="D392">
        <v>6583</v>
      </c>
      <c r="E392">
        <v>4794</v>
      </c>
      <c r="F392">
        <v>11234</v>
      </c>
      <c r="G392">
        <v>9953</v>
      </c>
      <c r="H392">
        <v>679728.19497802702</v>
      </c>
    </row>
    <row r="393" spans="1:8" x14ac:dyDescent="0.3">
      <c r="A393">
        <v>32576</v>
      </c>
      <c r="B393">
        <v>41035640.223330803</v>
      </c>
      <c r="C393">
        <v>20946.286298254701</v>
      </c>
      <c r="D393">
        <v>6606</v>
      </c>
      <c r="E393">
        <v>4907</v>
      </c>
      <c r="F393">
        <v>11233</v>
      </c>
      <c r="G393">
        <v>9824</v>
      </c>
      <c r="H393">
        <v>679541.031311361</v>
      </c>
    </row>
    <row r="394" spans="1:8" x14ac:dyDescent="0.3">
      <c r="A394">
        <v>32582</v>
      </c>
      <c r="B394">
        <v>40990898.241710402</v>
      </c>
      <c r="C394">
        <v>20910.804505814602</v>
      </c>
      <c r="D394">
        <v>6600</v>
      </c>
      <c r="E394">
        <v>4741</v>
      </c>
      <c r="F394">
        <v>11289</v>
      </c>
      <c r="G394">
        <v>9946</v>
      </c>
      <c r="H394">
        <v>679301.62259808299</v>
      </c>
    </row>
    <row r="395" spans="1:8" x14ac:dyDescent="0.3">
      <c r="A395">
        <v>32588</v>
      </c>
      <c r="B395">
        <v>40872426.977294497</v>
      </c>
      <c r="C395">
        <v>20688.130967204001</v>
      </c>
      <c r="D395">
        <v>6544</v>
      </c>
      <c r="E395">
        <v>4907</v>
      </c>
      <c r="F395">
        <v>11397</v>
      </c>
      <c r="G395">
        <v>9734</v>
      </c>
      <c r="H395">
        <v>679113.84246205899</v>
      </c>
    </row>
    <row r="396" spans="1:8" x14ac:dyDescent="0.3">
      <c r="A396">
        <v>32594</v>
      </c>
      <c r="B396">
        <v>40820439.267910302</v>
      </c>
      <c r="C396">
        <v>21126.1270999197</v>
      </c>
      <c r="D396">
        <v>6537</v>
      </c>
      <c r="E396">
        <v>4840</v>
      </c>
      <c r="F396">
        <v>11288</v>
      </c>
      <c r="G396">
        <v>9923</v>
      </c>
      <c r="H396">
        <v>678917.41410008899</v>
      </c>
    </row>
    <row r="397" spans="1:8" x14ac:dyDescent="0.3">
      <c r="A397">
        <v>32600</v>
      </c>
      <c r="B397">
        <v>40912821.9605444</v>
      </c>
      <c r="C397">
        <v>20840.294538596401</v>
      </c>
      <c r="D397">
        <v>6579</v>
      </c>
      <c r="E397">
        <v>4860</v>
      </c>
      <c r="F397">
        <v>11297</v>
      </c>
      <c r="G397">
        <v>9858</v>
      </c>
      <c r="H397">
        <v>678655.98318670795</v>
      </c>
    </row>
    <row r="398" spans="1:8" x14ac:dyDescent="0.3">
      <c r="A398">
        <v>32606</v>
      </c>
      <c r="B398">
        <v>41442825.5381492</v>
      </c>
      <c r="C398">
        <v>20763.6813159509</v>
      </c>
      <c r="D398">
        <v>6727</v>
      </c>
      <c r="E398">
        <v>4846</v>
      </c>
      <c r="F398">
        <v>11257</v>
      </c>
      <c r="G398">
        <v>9770</v>
      </c>
      <c r="H398">
        <v>678572.661104089</v>
      </c>
    </row>
    <row r="399" spans="1:8" x14ac:dyDescent="0.3">
      <c r="A399">
        <v>32612</v>
      </c>
      <c r="B399">
        <v>41065845.968148999</v>
      </c>
      <c r="C399">
        <v>20782.345476485702</v>
      </c>
      <c r="D399">
        <v>6579</v>
      </c>
      <c r="E399">
        <v>4825</v>
      </c>
      <c r="F399">
        <v>11358</v>
      </c>
      <c r="G399">
        <v>9844</v>
      </c>
      <c r="H399">
        <v>678447.81616707495</v>
      </c>
    </row>
    <row r="400" spans="1:8" x14ac:dyDescent="0.3">
      <c r="A400">
        <v>32618</v>
      </c>
      <c r="B400">
        <v>40992359.186679102</v>
      </c>
      <c r="C400">
        <v>20880.657005053101</v>
      </c>
      <c r="D400">
        <v>6626</v>
      </c>
      <c r="E400">
        <v>4836</v>
      </c>
      <c r="F400">
        <v>11297</v>
      </c>
      <c r="G400">
        <v>9853</v>
      </c>
      <c r="H400">
        <v>678220.27628106298</v>
      </c>
    </row>
    <row r="401" spans="1:8" x14ac:dyDescent="0.3">
      <c r="A401">
        <v>32624</v>
      </c>
      <c r="B401">
        <v>41156074.1915977</v>
      </c>
      <c r="C401">
        <v>20707.846500936499</v>
      </c>
      <c r="D401">
        <v>6635</v>
      </c>
      <c r="E401">
        <v>4913</v>
      </c>
      <c r="F401">
        <v>11314</v>
      </c>
      <c r="G401">
        <v>9756</v>
      </c>
      <c r="H401">
        <v>678083.73467162799</v>
      </c>
    </row>
    <row r="402" spans="1:8" x14ac:dyDescent="0.3">
      <c r="A402">
        <v>32630</v>
      </c>
      <c r="B402">
        <v>41142964.066991702</v>
      </c>
      <c r="C402">
        <v>20597.866693981701</v>
      </c>
      <c r="D402">
        <v>6590</v>
      </c>
      <c r="E402">
        <v>4809</v>
      </c>
      <c r="F402">
        <v>11394</v>
      </c>
      <c r="G402">
        <v>9831</v>
      </c>
      <c r="H402">
        <v>677968.267436945</v>
      </c>
    </row>
    <row r="403" spans="1:8" x14ac:dyDescent="0.3">
      <c r="A403">
        <v>32636</v>
      </c>
      <c r="B403">
        <v>41158295.182572097</v>
      </c>
      <c r="C403">
        <v>20900.6569195292</v>
      </c>
      <c r="D403">
        <v>6634</v>
      </c>
      <c r="E403">
        <v>4867</v>
      </c>
      <c r="F403">
        <v>11269</v>
      </c>
      <c r="G403">
        <v>9860</v>
      </c>
      <c r="H403">
        <v>677832.13934744301</v>
      </c>
    </row>
    <row r="404" spans="1:8" x14ac:dyDescent="0.3">
      <c r="A404">
        <v>32642</v>
      </c>
      <c r="B404">
        <v>41395992.752813801</v>
      </c>
      <c r="C404">
        <v>20588.0714310025</v>
      </c>
      <c r="D404">
        <v>6691</v>
      </c>
      <c r="E404">
        <v>4883</v>
      </c>
      <c r="F404">
        <v>11419</v>
      </c>
      <c r="G404">
        <v>9643</v>
      </c>
      <c r="H404">
        <v>677589.83988686604</v>
      </c>
    </row>
    <row r="405" spans="1:8" x14ac:dyDescent="0.3">
      <c r="A405">
        <v>32648</v>
      </c>
      <c r="B405">
        <v>41138806.131094001</v>
      </c>
      <c r="C405">
        <v>20763.311075531699</v>
      </c>
      <c r="D405">
        <v>6653</v>
      </c>
      <c r="E405">
        <v>4764</v>
      </c>
      <c r="F405">
        <v>11385</v>
      </c>
      <c r="G405">
        <v>9840</v>
      </c>
      <c r="H405">
        <v>677277.33556781104</v>
      </c>
    </row>
    <row r="406" spans="1:8" x14ac:dyDescent="0.3">
      <c r="A406">
        <v>32654</v>
      </c>
      <c r="B406">
        <v>40993275.384817503</v>
      </c>
      <c r="C406">
        <v>20752.941488683999</v>
      </c>
      <c r="D406">
        <v>6604</v>
      </c>
      <c r="E406">
        <v>4851</v>
      </c>
      <c r="F406">
        <v>11295</v>
      </c>
      <c r="G406">
        <v>9898</v>
      </c>
      <c r="H406">
        <v>677079.62412770896</v>
      </c>
    </row>
    <row r="407" spans="1:8" x14ac:dyDescent="0.3">
      <c r="A407">
        <v>32660</v>
      </c>
      <c r="B407">
        <v>41043949.191711403</v>
      </c>
      <c r="C407">
        <v>21208.9708254344</v>
      </c>
      <c r="D407">
        <v>6668</v>
      </c>
      <c r="E407">
        <v>4853</v>
      </c>
      <c r="F407">
        <v>11151</v>
      </c>
      <c r="G407">
        <v>9982</v>
      </c>
      <c r="H407">
        <v>676971.77296967199</v>
      </c>
    </row>
    <row r="408" spans="1:8" x14ac:dyDescent="0.3">
      <c r="A408">
        <v>32666</v>
      </c>
      <c r="B408">
        <v>41298431.6089691</v>
      </c>
      <c r="C408">
        <v>20555.730334336</v>
      </c>
      <c r="D408">
        <v>6622</v>
      </c>
      <c r="E408">
        <v>4866</v>
      </c>
      <c r="F408">
        <v>11468</v>
      </c>
      <c r="G408">
        <v>9704</v>
      </c>
      <c r="H408">
        <v>676838.16331058706</v>
      </c>
    </row>
    <row r="409" spans="1:8" x14ac:dyDescent="0.3">
      <c r="A409">
        <v>32672</v>
      </c>
      <c r="B409">
        <v>40912040.772390999</v>
      </c>
      <c r="C409">
        <v>20539.410681589401</v>
      </c>
      <c r="D409">
        <v>6545</v>
      </c>
      <c r="E409">
        <v>4934</v>
      </c>
      <c r="F409">
        <v>11411</v>
      </c>
      <c r="G409">
        <v>9776</v>
      </c>
      <c r="H409">
        <v>676628.44935902697</v>
      </c>
    </row>
    <row r="410" spans="1:8" x14ac:dyDescent="0.3">
      <c r="A410">
        <v>32678</v>
      </c>
      <c r="B410">
        <v>41610075.3134837</v>
      </c>
      <c r="C410">
        <v>20226.660327430702</v>
      </c>
      <c r="D410">
        <v>6678</v>
      </c>
      <c r="E410">
        <v>4822</v>
      </c>
      <c r="F410">
        <v>11571</v>
      </c>
      <c r="G410">
        <v>9601</v>
      </c>
      <c r="H410">
        <v>676481.97174748895</v>
      </c>
    </row>
    <row r="411" spans="1:8" x14ac:dyDescent="0.3">
      <c r="A411">
        <v>32684</v>
      </c>
      <c r="B411">
        <v>41360118.766639099</v>
      </c>
      <c r="C411">
        <v>20612.491906471401</v>
      </c>
      <c r="D411">
        <v>6687</v>
      </c>
      <c r="E411">
        <v>4779</v>
      </c>
      <c r="F411">
        <v>11478</v>
      </c>
      <c r="G411">
        <v>9734</v>
      </c>
      <c r="H411">
        <v>676327.87000479305</v>
      </c>
    </row>
    <row r="412" spans="1:8" x14ac:dyDescent="0.3">
      <c r="A412">
        <v>32690</v>
      </c>
      <c r="B412">
        <v>41161209.374260098</v>
      </c>
      <c r="C412">
        <v>20895.674391931901</v>
      </c>
      <c r="D412">
        <v>6620</v>
      </c>
      <c r="E412">
        <v>4890</v>
      </c>
      <c r="F412">
        <v>11320</v>
      </c>
      <c r="G412">
        <v>9854</v>
      </c>
      <c r="H412">
        <v>676117.18728448998</v>
      </c>
    </row>
    <row r="413" spans="1:8" x14ac:dyDescent="0.3">
      <c r="A413">
        <v>32696</v>
      </c>
      <c r="B413">
        <v>41569500.733916998</v>
      </c>
      <c r="C413">
        <v>20077.010507630701</v>
      </c>
      <c r="D413">
        <v>6657</v>
      </c>
      <c r="E413">
        <v>4919</v>
      </c>
      <c r="F413">
        <v>11531</v>
      </c>
      <c r="G413">
        <v>9583</v>
      </c>
      <c r="H413">
        <v>676037.50037893304</v>
      </c>
    </row>
    <row r="414" spans="1:8" x14ac:dyDescent="0.3">
      <c r="A414">
        <v>32702</v>
      </c>
      <c r="B414">
        <v>41598651.175958402</v>
      </c>
      <c r="C414">
        <v>20465.3499656317</v>
      </c>
      <c r="D414">
        <v>6711</v>
      </c>
      <c r="E414">
        <v>4808</v>
      </c>
      <c r="F414">
        <v>11451</v>
      </c>
      <c r="G414">
        <v>9726</v>
      </c>
      <c r="H414">
        <v>675940.33398036903</v>
      </c>
    </row>
    <row r="415" spans="1:8" x14ac:dyDescent="0.3">
      <c r="A415">
        <v>32708</v>
      </c>
      <c r="B415">
        <v>41421697.303158797</v>
      </c>
      <c r="C415">
        <v>20542.1183993388</v>
      </c>
      <c r="D415">
        <v>6682</v>
      </c>
      <c r="E415">
        <v>4812</v>
      </c>
      <c r="F415">
        <v>11432</v>
      </c>
      <c r="G415">
        <v>9776</v>
      </c>
      <c r="H415">
        <v>675627.82679482899</v>
      </c>
    </row>
    <row r="416" spans="1:8" x14ac:dyDescent="0.3">
      <c r="A416">
        <v>32714</v>
      </c>
      <c r="B416">
        <v>41721512.794343904</v>
      </c>
      <c r="C416">
        <v>20102.040902834899</v>
      </c>
      <c r="D416">
        <v>6720</v>
      </c>
      <c r="E416">
        <v>4951</v>
      </c>
      <c r="F416">
        <v>11440</v>
      </c>
      <c r="G416">
        <v>9597</v>
      </c>
      <c r="H416">
        <v>675515.13520477805</v>
      </c>
    </row>
    <row r="417" spans="1:8" x14ac:dyDescent="0.3">
      <c r="A417">
        <v>32720</v>
      </c>
      <c r="B417">
        <v>41605401.321164198</v>
      </c>
      <c r="C417">
        <v>20338.872288342802</v>
      </c>
      <c r="D417">
        <v>6691</v>
      </c>
      <c r="E417">
        <v>4900</v>
      </c>
      <c r="F417">
        <v>11494</v>
      </c>
      <c r="G417">
        <v>9629</v>
      </c>
      <c r="H417">
        <v>675377.45070533606</v>
      </c>
    </row>
    <row r="418" spans="1:8" x14ac:dyDescent="0.3">
      <c r="A418">
        <v>32726</v>
      </c>
      <c r="B418">
        <v>41312966.751610398</v>
      </c>
      <c r="C418">
        <v>20328.767040201699</v>
      </c>
      <c r="D418">
        <v>6610</v>
      </c>
      <c r="E418">
        <v>4971</v>
      </c>
      <c r="F418">
        <v>11424</v>
      </c>
      <c r="G418">
        <v>9715</v>
      </c>
      <c r="H418">
        <v>675224.94493785105</v>
      </c>
    </row>
    <row r="419" spans="1:8" x14ac:dyDescent="0.3">
      <c r="A419">
        <v>32732</v>
      </c>
      <c r="B419">
        <v>41573237.438634098</v>
      </c>
      <c r="C419">
        <v>20191.907840908902</v>
      </c>
      <c r="D419">
        <v>6694</v>
      </c>
      <c r="E419">
        <v>4818</v>
      </c>
      <c r="F419">
        <v>11593</v>
      </c>
      <c r="G419">
        <v>9621</v>
      </c>
      <c r="H419">
        <v>675094.381522123</v>
      </c>
    </row>
    <row r="420" spans="1:8" x14ac:dyDescent="0.3">
      <c r="A420">
        <v>32738</v>
      </c>
      <c r="B420">
        <v>41397565.976687603</v>
      </c>
      <c r="C420">
        <v>20314.196700013701</v>
      </c>
      <c r="D420">
        <v>6596</v>
      </c>
      <c r="E420">
        <v>4941</v>
      </c>
      <c r="F420">
        <v>11468</v>
      </c>
      <c r="G420">
        <v>9727</v>
      </c>
      <c r="H420">
        <v>674972.31933627103</v>
      </c>
    </row>
    <row r="421" spans="1:8" x14ac:dyDescent="0.3">
      <c r="A421">
        <v>32744</v>
      </c>
      <c r="B421">
        <v>41216166.709497802</v>
      </c>
      <c r="C421">
        <v>20356.409603919899</v>
      </c>
      <c r="D421">
        <v>6577</v>
      </c>
      <c r="E421">
        <v>4984</v>
      </c>
      <c r="F421">
        <v>11474</v>
      </c>
      <c r="G421">
        <v>9703</v>
      </c>
      <c r="H421">
        <v>674891.76368171</v>
      </c>
    </row>
    <row r="422" spans="1:8" x14ac:dyDescent="0.3">
      <c r="A422">
        <v>32750</v>
      </c>
      <c r="B422">
        <v>40765572.951122999</v>
      </c>
      <c r="C422">
        <v>22474.1646170559</v>
      </c>
      <c r="D422">
        <v>6664</v>
      </c>
      <c r="E422">
        <v>4826</v>
      </c>
      <c r="F422">
        <v>10885</v>
      </c>
      <c r="G422">
        <v>10369</v>
      </c>
      <c r="H422">
        <v>667005.22723222396</v>
      </c>
    </row>
    <row r="423" spans="1:8" x14ac:dyDescent="0.3">
      <c r="A423">
        <v>32756</v>
      </c>
      <c r="B423">
        <v>40745370.047226399</v>
      </c>
      <c r="C423">
        <v>22253.8714875847</v>
      </c>
      <c r="D423">
        <v>6622</v>
      </c>
      <c r="E423">
        <v>4919</v>
      </c>
      <c r="F423">
        <v>10911</v>
      </c>
      <c r="G423">
        <v>10298</v>
      </c>
      <c r="H423">
        <v>666870.56343572203</v>
      </c>
    </row>
    <row r="424" spans="1:8" x14ac:dyDescent="0.3">
      <c r="A424">
        <v>32762</v>
      </c>
      <c r="B424">
        <v>40994933.921667799</v>
      </c>
      <c r="C424">
        <v>21688.057483570999</v>
      </c>
      <c r="D424">
        <v>6658</v>
      </c>
      <c r="E424">
        <v>4774</v>
      </c>
      <c r="F424">
        <v>11154</v>
      </c>
      <c r="G424">
        <v>10170</v>
      </c>
      <c r="H424">
        <v>666739.65471871395</v>
      </c>
    </row>
    <row r="425" spans="1:8" x14ac:dyDescent="0.3">
      <c r="A425">
        <v>32768</v>
      </c>
      <c r="B425">
        <v>41202368.087413698</v>
      </c>
      <c r="C425">
        <v>21343.891771540701</v>
      </c>
      <c r="D425">
        <v>6699</v>
      </c>
      <c r="E425">
        <v>4859</v>
      </c>
      <c r="F425">
        <v>11201</v>
      </c>
      <c r="G425">
        <v>10003</v>
      </c>
      <c r="H425">
        <v>666569.52796285006</v>
      </c>
    </row>
    <row r="426" spans="1:8" x14ac:dyDescent="0.3">
      <c r="A426">
        <v>32774</v>
      </c>
      <c r="B426">
        <v>40822565.705359899</v>
      </c>
      <c r="C426">
        <v>21790.136009940499</v>
      </c>
      <c r="D426">
        <v>6678</v>
      </c>
      <c r="E426">
        <v>4862</v>
      </c>
      <c r="F426">
        <v>11020</v>
      </c>
      <c r="G426">
        <v>10208</v>
      </c>
      <c r="H426">
        <v>666322.61314979102</v>
      </c>
    </row>
    <row r="427" spans="1:8" x14ac:dyDescent="0.3">
      <c r="A427">
        <v>32780</v>
      </c>
      <c r="B427">
        <v>40865879.591747098</v>
      </c>
      <c r="C427">
        <v>21492.444665715298</v>
      </c>
      <c r="D427">
        <v>6627</v>
      </c>
      <c r="E427">
        <v>4928</v>
      </c>
      <c r="F427">
        <v>11203</v>
      </c>
      <c r="G427">
        <v>10016</v>
      </c>
      <c r="H427">
        <v>666160.62750351604</v>
      </c>
    </row>
    <row r="428" spans="1:8" x14ac:dyDescent="0.3">
      <c r="A428">
        <v>32786</v>
      </c>
      <c r="B428">
        <v>41014935.753098801</v>
      </c>
      <c r="C428">
        <v>21576.7788540285</v>
      </c>
      <c r="D428">
        <v>6649</v>
      </c>
      <c r="E428">
        <v>4874</v>
      </c>
      <c r="F428">
        <v>11108</v>
      </c>
      <c r="G428">
        <v>10149</v>
      </c>
      <c r="H428">
        <v>665887.413533516</v>
      </c>
    </row>
    <row r="429" spans="1:8" x14ac:dyDescent="0.3">
      <c r="A429">
        <v>32792</v>
      </c>
      <c r="B429">
        <v>41014272.1554517</v>
      </c>
      <c r="C429">
        <v>21731.625091903799</v>
      </c>
      <c r="D429">
        <v>6717</v>
      </c>
      <c r="E429">
        <v>4947</v>
      </c>
      <c r="F429">
        <v>10989</v>
      </c>
      <c r="G429">
        <v>10133</v>
      </c>
      <c r="H429">
        <v>665666.36292017496</v>
      </c>
    </row>
    <row r="430" spans="1:8" x14ac:dyDescent="0.3">
      <c r="A430">
        <v>32798</v>
      </c>
      <c r="B430">
        <v>41264246.962454602</v>
      </c>
      <c r="C430">
        <v>21378.715616199701</v>
      </c>
      <c r="D430">
        <v>6730</v>
      </c>
      <c r="E430">
        <v>4856</v>
      </c>
      <c r="F430">
        <v>11126</v>
      </c>
      <c r="G430">
        <v>10080</v>
      </c>
      <c r="H430">
        <v>665538.82566072</v>
      </c>
    </row>
    <row r="431" spans="1:8" x14ac:dyDescent="0.3">
      <c r="A431">
        <v>32804</v>
      </c>
      <c r="B431">
        <v>41180452.8117911</v>
      </c>
      <c r="C431">
        <v>20861.593731802899</v>
      </c>
      <c r="D431">
        <v>6669</v>
      </c>
      <c r="E431">
        <v>4942</v>
      </c>
      <c r="F431">
        <v>11300</v>
      </c>
      <c r="G431">
        <v>9887</v>
      </c>
      <c r="H431">
        <v>665346.35590957897</v>
      </c>
    </row>
    <row r="432" spans="1:8" x14ac:dyDescent="0.3">
      <c r="A432">
        <v>32810</v>
      </c>
      <c r="B432">
        <v>41348751.009989902</v>
      </c>
      <c r="C432">
        <v>21373.749080673799</v>
      </c>
      <c r="D432">
        <v>6723</v>
      </c>
      <c r="E432">
        <v>4876</v>
      </c>
      <c r="F432">
        <v>11172</v>
      </c>
      <c r="G432">
        <v>10033</v>
      </c>
      <c r="H432">
        <v>665184.02500002505</v>
      </c>
    </row>
    <row r="433" spans="1:8" x14ac:dyDescent="0.3">
      <c r="A433">
        <v>32816</v>
      </c>
      <c r="B433">
        <v>40997407.264984302</v>
      </c>
      <c r="C433">
        <v>21309.700379862901</v>
      </c>
      <c r="D433">
        <v>6604</v>
      </c>
      <c r="E433">
        <v>5027</v>
      </c>
      <c r="F433">
        <v>11183</v>
      </c>
      <c r="G433">
        <v>9996</v>
      </c>
      <c r="H433">
        <v>665053.75859482097</v>
      </c>
    </row>
    <row r="434" spans="1:8" x14ac:dyDescent="0.3">
      <c r="A434">
        <v>32822</v>
      </c>
      <c r="B434">
        <v>41073195.825696297</v>
      </c>
      <c r="C434">
        <v>21493.060565493601</v>
      </c>
      <c r="D434">
        <v>6674</v>
      </c>
      <c r="E434">
        <v>4753</v>
      </c>
      <c r="F434">
        <v>11264</v>
      </c>
      <c r="G434">
        <v>10125</v>
      </c>
      <c r="H434">
        <v>664929.15981092001</v>
      </c>
    </row>
    <row r="435" spans="1:8" x14ac:dyDescent="0.3">
      <c r="A435">
        <v>32828</v>
      </c>
      <c r="B435">
        <v>41232970.688295901</v>
      </c>
      <c r="C435">
        <v>21196.187450930101</v>
      </c>
      <c r="D435">
        <v>6628</v>
      </c>
      <c r="E435">
        <v>4902</v>
      </c>
      <c r="F435">
        <v>11255</v>
      </c>
      <c r="G435">
        <v>10037</v>
      </c>
      <c r="H435">
        <v>664791.45054292004</v>
      </c>
    </row>
    <row r="436" spans="1:8" x14ac:dyDescent="0.3">
      <c r="A436">
        <v>32834</v>
      </c>
      <c r="B436">
        <v>41319294.120160602</v>
      </c>
      <c r="C436">
        <v>21017.5306625591</v>
      </c>
      <c r="D436">
        <v>6680</v>
      </c>
      <c r="E436">
        <v>4957</v>
      </c>
      <c r="F436">
        <v>11228</v>
      </c>
      <c r="G436">
        <v>9963</v>
      </c>
      <c r="H436">
        <v>664682.58078783203</v>
      </c>
    </row>
    <row r="437" spans="1:8" x14ac:dyDescent="0.3">
      <c r="A437">
        <v>32840</v>
      </c>
      <c r="B437">
        <v>41245080.548222102</v>
      </c>
      <c r="C437">
        <v>21058.518184646699</v>
      </c>
      <c r="D437">
        <v>6679</v>
      </c>
      <c r="E437">
        <v>4923</v>
      </c>
      <c r="F437">
        <v>11264</v>
      </c>
      <c r="G437">
        <v>9968</v>
      </c>
      <c r="H437">
        <v>664561.648224773</v>
      </c>
    </row>
    <row r="438" spans="1:8" x14ac:dyDescent="0.3">
      <c r="A438">
        <v>32846</v>
      </c>
      <c r="B438">
        <v>41161924.976300202</v>
      </c>
      <c r="C438">
        <v>21425.097697505102</v>
      </c>
      <c r="D438">
        <v>6654</v>
      </c>
      <c r="E438">
        <v>4925</v>
      </c>
      <c r="F438">
        <v>11188</v>
      </c>
      <c r="G438">
        <v>10073</v>
      </c>
      <c r="H438">
        <v>664336.95372392295</v>
      </c>
    </row>
    <row r="439" spans="1:8" x14ac:dyDescent="0.3">
      <c r="A439">
        <v>32852</v>
      </c>
      <c r="B439">
        <v>41394462.194784902</v>
      </c>
      <c r="C439">
        <v>21007.576714754901</v>
      </c>
      <c r="D439">
        <v>6695</v>
      </c>
      <c r="E439">
        <v>4964</v>
      </c>
      <c r="F439">
        <v>11252</v>
      </c>
      <c r="G439">
        <v>9935</v>
      </c>
      <c r="H439">
        <v>664228.36627166602</v>
      </c>
    </row>
    <row r="440" spans="1:8" x14ac:dyDescent="0.3">
      <c r="A440">
        <v>32858</v>
      </c>
      <c r="B440">
        <v>41201020.992926002</v>
      </c>
      <c r="C440">
        <v>20968.731650061502</v>
      </c>
      <c r="D440">
        <v>6656</v>
      </c>
      <c r="E440">
        <v>4882</v>
      </c>
      <c r="F440">
        <v>11402</v>
      </c>
      <c r="G440">
        <v>9912</v>
      </c>
      <c r="H440">
        <v>664022.81403762905</v>
      </c>
    </row>
    <row r="441" spans="1:8" x14ac:dyDescent="0.3">
      <c r="A441">
        <v>32864</v>
      </c>
      <c r="B441">
        <v>41290375.244588196</v>
      </c>
      <c r="C441">
        <v>21149.766844998299</v>
      </c>
      <c r="D441">
        <v>6648</v>
      </c>
      <c r="E441">
        <v>5033</v>
      </c>
      <c r="F441">
        <v>11212</v>
      </c>
      <c r="G441">
        <v>9965</v>
      </c>
      <c r="H441">
        <v>663947.11477392702</v>
      </c>
    </row>
    <row r="442" spans="1:8" x14ac:dyDescent="0.3">
      <c r="A442">
        <v>32870</v>
      </c>
      <c r="B442">
        <v>41084974.382794403</v>
      </c>
      <c r="C442">
        <v>21027.1397564746</v>
      </c>
      <c r="D442">
        <v>6588</v>
      </c>
      <c r="E442">
        <v>4978</v>
      </c>
      <c r="F442">
        <v>11307</v>
      </c>
      <c r="G442">
        <v>9991</v>
      </c>
      <c r="H442">
        <v>663611.43456182396</v>
      </c>
    </row>
    <row r="443" spans="1:8" x14ac:dyDescent="0.3">
      <c r="A443">
        <v>32876</v>
      </c>
      <c r="B443">
        <v>41696814.4536447</v>
      </c>
      <c r="C443">
        <v>21052.302412340501</v>
      </c>
      <c r="D443">
        <v>6800</v>
      </c>
      <c r="E443">
        <v>4942</v>
      </c>
      <c r="F443">
        <v>11145</v>
      </c>
      <c r="G443">
        <v>9983</v>
      </c>
      <c r="H443">
        <v>663331.18989384302</v>
      </c>
    </row>
    <row r="444" spans="1:8" x14ac:dyDescent="0.3">
      <c r="A444">
        <v>32882</v>
      </c>
      <c r="B444">
        <v>41273954.451675497</v>
      </c>
      <c r="C444">
        <v>21084.035576873299</v>
      </c>
      <c r="D444">
        <v>6630</v>
      </c>
      <c r="E444">
        <v>4995</v>
      </c>
      <c r="F444">
        <v>11249</v>
      </c>
      <c r="G444">
        <v>10002</v>
      </c>
      <c r="H444">
        <v>663220.20699043502</v>
      </c>
    </row>
    <row r="445" spans="1:8" x14ac:dyDescent="0.3">
      <c r="A445">
        <v>32888</v>
      </c>
      <c r="B445">
        <v>41879077.927443497</v>
      </c>
      <c r="C445">
        <v>20983.1994330577</v>
      </c>
      <c r="D445">
        <v>6876</v>
      </c>
      <c r="E445">
        <v>4824</v>
      </c>
      <c r="F445">
        <v>11287</v>
      </c>
      <c r="G445">
        <v>9895</v>
      </c>
      <c r="H445">
        <v>662987.71399053105</v>
      </c>
    </row>
    <row r="446" spans="1:8" x14ac:dyDescent="0.3">
      <c r="A446">
        <v>32894</v>
      </c>
      <c r="B446">
        <v>41376418.6497982</v>
      </c>
      <c r="C446">
        <v>20855.743224096299</v>
      </c>
      <c r="D446">
        <v>6681</v>
      </c>
      <c r="E446">
        <v>4921</v>
      </c>
      <c r="F446">
        <v>11385</v>
      </c>
      <c r="G446">
        <v>9901</v>
      </c>
      <c r="H446">
        <v>662843.42909804196</v>
      </c>
    </row>
    <row r="447" spans="1:8" x14ac:dyDescent="0.3">
      <c r="A447">
        <v>32900</v>
      </c>
      <c r="B447">
        <v>41268721.156685799</v>
      </c>
      <c r="C447">
        <v>21022.387787809301</v>
      </c>
      <c r="D447">
        <v>6662</v>
      </c>
      <c r="E447">
        <v>4961</v>
      </c>
      <c r="F447">
        <v>11296</v>
      </c>
      <c r="G447">
        <v>9975</v>
      </c>
      <c r="H447">
        <v>662691.04240747902</v>
      </c>
    </row>
    <row r="448" spans="1:8" x14ac:dyDescent="0.3">
      <c r="A448">
        <v>32906</v>
      </c>
      <c r="B448">
        <v>41579607.152316697</v>
      </c>
      <c r="C448">
        <v>20929.705177333701</v>
      </c>
      <c r="D448">
        <v>6778</v>
      </c>
      <c r="E448">
        <v>4944</v>
      </c>
      <c r="F448">
        <v>11282</v>
      </c>
      <c r="G448">
        <v>9896</v>
      </c>
      <c r="H448">
        <v>662454.22248675604</v>
      </c>
    </row>
    <row r="449" spans="1:8" x14ac:dyDescent="0.3">
      <c r="A449">
        <v>32912</v>
      </c>
      <c r="B449">
        <v>41766241.3139726</v>
      </c>
      <c r="C449">
        <v>20721.030917378499</v>
      </c>
      <c r="D449">
        <v>6791</v>
      </c>
      <c r="E449">
        <v>4931</v>
      </c>
      <c r="F449">
        <v>11349</v>
      </c>
      <c r="G449">
        <v>9835</v>
      </c>
      <c r="H449">
        <v>662304.44812253397</v>
      </c>
    </row>
    <row r="450" spans="1:8" x14ac:dyDescent="0.3">
      <c r="A450">
        <v>32918</v>
      </c>
      <c r="B450">
        <v>41655929.189252198</v>
      </c>
      <c r="C450">
        <v>20822.293385517201</v>
      </c>
      <c r="D450">
        <v>6743</v>
      </c>
      <c r="E450">
        <v>4884</v>
      </c>
      <c r="F450">
        <v>11325</v>
      </c>
      <c r="G450">
        <v>9960</v>
      </c>
      <c r="H450">
        <v>662171.88026737003</v>
      </c>
    </row>
    <row r="451" spans="1:8" x14ac:dyDescent="0.3">
      <c r="A451">
        <v>32924</v>
      </c>
      <c r="B451">
        <v>41433634.700888596</v>
      </c>
      <c r="C451">
        <v>20828.832984126999</v>
      </c>
      <c r="D451">
        <v>6703</v>
      </c>
      <c r="E451">
        <v>4946</v>
      </c>
      <c r="F451">
        <v>11357</v>
      </c>
      <c r="G451">
        <v>9912</v>
      </c>
      <c r="H451">
        <v>662056.28546947101</v>
      </c>
    </row>
    <row r="452" spans="1:8" x14ac:dyDescent="0.3">
      <c r="A452">
        <v>32930</v>
      </c>
      <c r="B452">
        <v>41544238.454820603</v>
      </c>
      <c r="C452">
        <v>20471.4743771617</v>
      </c>
      <c r="D452">
        <v>6729</v>
      </c>
      <c r="E452">
        <v>4965</v>
      </c>
      <c r="F452">
        <v>11407</v>
      </c>
      <c r="G452">
        <v>9823</v>
      </c>
      <c r="H452">
        <v>661973.36014378502</v>
      </c>
    </row>
    <row r="453" spans="1:8" x14ac:dyDescent="0.3">
      <c r="A453">
        <v>32936</v>
      </c>
      <c r="B453">
        <v>41562161.098480202</v>
      </c>
      <c r="C453">
        <v>20760.7043658613</v>
      </c>
      <c r="D453">
        <v>6723</v>
      </c>
      <c r="E453">
        <v>4975</v>
      </c>
      <c r="F453">
        <v>11353</v>
      </c>
      <c r="G453">
        <v>9879</v>
      </c>
      <c r="H453">
        <v>661844.91021005402</v>
      </c>
    </row>
    <row r="454" spans="1:8" x14ac:dyDescent="0.3">
      <c r="A454">
        <v>32942</v>
      </c>
      <c r="B454">
        <v>41749867.890527099</v>
      </c>
      <c r="C454">
        <v>20339.576694977601</v>
      </c>
      <c r="D454">
        <v>6717</v>
      </c>
      <c r="E454">
        <v>4982</v>
      </c>
      <c r="F454">
        <v>11466</v>
      </c>
      <c r="G454">
        <v>9771</v>
      </c>
      <c r="H454">
        <v>661509.02553435497</v>
      </c>
    </row>
    <row r="455" spans="1:8" x14ac:dyDescent="0.3">
      <c r="A455">
        <v>32948</v>
      </c>
      <c r="B455">
        <v>41517615.836507499</v>
      </c>
      <c r="C455">
        <v>20977.653136779601</v>
      </c>
      <c r="D455">
        <v>6694</v>
      </c>
      <c r="E455">
        <v>4917</v>
      </c>
      <c r="F455">
        <v>11305</v>
      </c>
      <c r="G455">
        <v>10026</v>
      </c>
      <c r="H455">
        <v>661340.13606499496</v>
      </c>
    </row>
    <row r="456" spans="1:8" x14ac:dyDescent="0.3">
      <c r="A456">
        <v>32954</v>
      </c>
      <c r="B456">
        <v>41571342.924332403</v>
      </c>
      <c r="C456">
        <v>20424.142073337898</v>
      </c>
      <c r="D456">
        <v>6680</v>
      </c>
      <c r="E456">
        <v>4894</v>
      </c>
      <c r="F456">
        <v>11591</v>
      </c>
      <c r="G456">
        <v>9783</v>
      </c>
      <c r="H456">
        <v>661174.33386128501</v>
      </c>
    </row>
    <row r="457" spans="1:8" x14ac:dyDescent="0.3">
      <c r="A457">
        <v>32960</v>
      </c>
      <c r="B457">
        <v>41964254.907709502</v>
      </c>
      <c r="C457">
        <v>20461.562063877998</v>
      </c>
      <c r="D457">
        <v>6820</v>
      </c>
      <c r="E457">
        <v>5003</v>
      </c>
      <c r="F457">
        <v>11325</v>
      </c>
      <c r="G457">
        <v>9806</v>
      </c>
      <c r="H457">
        <v>661073.54376646096</v>
      </c>
    </row>
    <row r="458" spans="1:8" x14ac:dyDescent="0.3">
      <c r="A458">
        <v>32966</v>
      </c>
      <c r="B458">
        <v>41552943.534579799</v>
      </c>
      <c r="C458">
        <v>20429.983458252798</v>
      </c>
      <c r="D458">
        <v>6701</v>
      </c>
      <c r="E458">
        <v>4980</v>
      </c>
      <c r="F458">
        <v>11497</v>
      </c>
      <c r="G458">
        <v>9782</v>
      </c>
      <c r="H458">
        <v>660911.43295294303</v>
      </c>
    </row>
    <row r="459" spans="1:8" x14ac:dyDescent="0.3">
      <c r="A459">
        <v>32972</v>
      </c>
      <c r="B459">
        <v>41806725.046303898</v>
      </c>
      <c r="C459">
        <v>20429.035334382199</v>
      </c>
      <c r="D459">
        <v>6774</v>
      </c>
      <c r="E459">
        <v>5014</v>
      </c>
      <c r="F459">
        <v>11447</v>
      </c>
      <c r="G459">
        <v>9731</v>
      </c>
      <c r="H459">
        <v>660639.57973868004</v>
      </c>
    </row>
    <row r="460" spans="1:8" x14ac:dyDescent="0.3">
      <c r="A460">
        <v>32978</v>
      </c>
      <c r="B460">
        <v>41820749.782661803</v>
      </c>
      <c r="C460">
        <v>20407.273739235199</v>
      </c>
      <c r="D460">
        <v>6778</v>
      </c>
      <c r="E460">
        <v>4903</v>
      </c>
      <c r="F460">
        <v>11532</v>
      </c>
      <c r="G460">
        <v>9759</v>
      </c>
      <c r="H460">
        <v>660489.14904515201</v>
      </c>
    </row>
    <row r="461" spans="1:8" x14ac:dyDescent="0.3">
      <c r="A461">
        <v>32984</v>
      </c>
      <c r="B461">
        <v>41567080.389619403</v>
      </c>
      <c r="C461">
        <v>20459.568051099901</v>
      </c>
      <c r="D461">
        <v>6714</v>
      </c>
      <c r="E461">
        <v>4844</v>
      </c>
      <c r="F461">
        <v>11622</v>
      </c>
      <c r="G461">
        <v>9798</v>
      </c>
      <c r="H461">
        <v>660197.55192218104</v>
      </c>
    </row>
    <row r="462" spans="1:8" x14ac:dyDescent="0.3">
      <c r="A462">
        <v>32990</v>
      </c>
      <c r="B462">
        <v>41480841.547017999</v>
      </c>
      <c r="C462">
        <v>20549.186593914299</v>
      </c>
      <c r="D462">
        <v>6689</v>
      </c>
      <c r="E462">
        <v>4941</v>
      </c>
      <c r="F462">
        <v>11530</v>
      </c>
      <c r="G462">
        <v>9824</v>
      </c>
      <c r="H462">
        <v>660006.614223785</v>
      </c>
    </row>
    <row r="463" spans="1:8" x14ac:dyDescent="0.3">
      <c r="A463">
        <v>32996</v>
      </c>
      <c r="B463">
        <v>42134218.5688354</v>
      </c>
      <c r="C463">
        <v>20537.2814262594</v>
      </c>
      <c r="D463">
        <v>6864</v>
      </c>
      <c r="E463">
        <v>4937</v>
      </c>
      <c r="F463">
        <v>11415</v>
      </c>
      <c r="G463">
        <v>9774</v>
      </c>
      <c r="H463">
        <v>659789.294580466</v>
      </c>
    </row>
    <row r="464" spans="1:8" x14ac:dyDescent="0.3">
      <c r="A464">
        <v>33002</v>
      </c>
      <c r="B464">
        <v>41910388.067185096</v>
      </c>
      <c r="C464">
        <v>20279.390470247999</v>
      </c>
      <c r="D464">
        <v>6719</v>
      </c>
      <c r="E464">
        <v>5050</v>
      </c>
      <c r="F464">
        <v>11419</v>
      </c>
      <c r="G464">
        <v>9808</v>
      </c>
      <c r="H464">
        <v>659613.18082625396</v>
      </c>
    </row>
    <row r="465" spans="1:8" x14ac:dyDescent="0.3">
      <c r="A465">
        <v>33008</v>
      </c>
      <c r="B465">
        <v>41730445.029668801</v>
      </c>
      <c r="C465">
        <v>20337.990721073402</v>
      </c>
      <c r="D465">
        <v>6705</v>
      </c>
      <c r="E465">
        <v>5022</v>
      </c>
      <c r="F465">
        <v>11536</v>
      </c>
      <c r="G465">
        <v>9739</v>
      </c>
      <c r="H465">
        <v>659407.69611887506</v>
      </c>
    </row>
    <row r="466" spans="1:8" x14ac:dyDescent="0.3">
      <c r="A466">
        <v>33014</v>
      </c>
      <c r="B466">
        <v>41656035.807451896</v>
      </c>
      <c r="C466">
        <v>20468.628601773002</v>
      </c>
      <c r="D466">
        <v>6703</v>
      </c>
      <c r="E466">
        <v>4938</v>
      </c>
      <c r="F466">
        <v>11452</v>
      </c>
      <c r="G466">
        <v>9915</v>
      </c>
      <c r="H466">
        <v>659290.25318564603</v>
      </c>
    </row>
    <row r="467" spans="1:8" x14ac:dyDescent="0.3">
      <c r="A467">
        <v>33020</v>
      </c>
      <c r="B467">
        <v>41918948.966954701</v>
      </c>
      <c r="C467">
        <v>20352.205296240601</v>
      </c>
      <c r="D467">
        <v>6808</v>
      </c>
      <c r="E467">
        <v>5006</v>
      </c>
      <c r="F467">
        <v>11451</v>
      </c>
      <c r="G467">
        <v>9749</v>
      </c>
      <c r="H467">
        <v>659025.80170709302</v>
      </c>
    </row>
    <row r="468" spans="1:8" x14ac:dyDescent="0.3">
      <c r="A468">
        <v>33026</v>
      </c>
      <c r="B468">
        <v>41979405.638246</v>
      </c>
      <c r="C468">
        <v>20156.6266896532</v>
      </c>
      <c r="D468">
        <v>6806</v>
      </c>
      <c r="E468">
        <v>4931</v>
      </c>
      <c r="F468">
        <v>11556</v>
      </c>
      <c r="G468">
        <v>9727</v>
      </c>
      <c r="H468">
        <v>658723.87563042401</v>
      </c>
    </row>
    <row r="469" spans="1:8" x14ac:dyDescent="0.3">
      <c r="A469">
        <v>33032</v>
      </c>
      <c r="B469">
        <v>41842665.580401398</v>
      </c>
      <c r="C469">
        <v>20263.8108970658</v>
      </c>
      <c r="D469">
        <v>6752</v>
      </c>
      <c r="E469">
        <v>4899</v>
      </c>
      <c r="F469">
        <v>11605</v>
      </c>
      <c r="G469">
        <v>9770</v>
      </c>
      <c r="H469">
        <v>658548.53104107897</v>
      </c>
    </row>
    <row r="470" spans="1:8" x14ac:dyDescent="0.3">
      <c r="A470">
        <v>33038</v>
      </c>
      <c r="B470">
        <v>41703268.019990101</v>
      </c>
      <c r="C470">
        <v>20522.466973699899</v>
      </c>
      <c r="D470">
        <v>6727</v>
      </c>
      <c r="E470">
        <v>5026</v>
      </c>
      <c r="F470">
        <v>11411</v>
      </c>
      <c r="G470">
        <v>9868</v>
      </c>
      <c r="H470">
        <v>658389.15406622796</v>
      </c>
    </row>
    <row r="471" spans="1:8" x14ac:dyDescent="0.3">
      <c r="A471">
        <v>33044</v>
      </c>
      <c r="B471">
        <v>41957097.775315799</v>
      </c>
      <c r="C471">
        <v>20091.5960336264</v>
      </c>
      <c r="D471">
        <v>6737</v>
      </c>
      <c r="E471">
        <v>4908</v>
      </c>
      <c r="F471">
        <v>11719</v>
      </c>
      <c r="G471">
        <v>9674</v>
      </c>
      <c r="H471">
        <v>658283.61754035205</v>
      </c>
    </row>
    <row r="472" spans="1:8" x14ac:dyDescent="0.3">
      <c r="A472">
        <v>33050</v>
      </c>
      <c r="B472">
        <v>41909976.683722302</v>
      </c>
      <c r="C472">
        <v>20185.598259646398</v>
      </c>
      <c r="D472">
        <v>6722</v>
      </c>
      <c r="E472">
        <v>5043</v>
      </c>
      <c r="F472">
        <v>11534</v>
      </c>
      <c r="G472">
        <v>9745</v>
      </c>
      <c r="H472">
        <v>658155.86280193704</v>
      </c>
    </row>
    <row r="473" spans="1:8" x14ac:dyDescent="0.3">
      <c r="A473">
        <v>33056</v>
      </c>
      <c r="B473">
        <v>41903006.3014208</v>
      </c>
      <c r="C473">
        <v>20038.201805971799</v>
      </c>
      <c r="D473">
        <v>6773</v>
      </c>
      <c r="E473">
        <v>4906</v>
      </c>
      <c r="F473">
        <v>11721</v>
      </c>
      <c r="G473">
        <v>9650</v>
      </c>
      <c r="H473">
        <v>657999.55980513501</v>
      </c>
    </row>
    <row r="474" spans="1:8" x14ac:dyDescent="0.3">
      <c r="A474">
        <v>33062</v>
      </c>
      <c r="B474">
        <v>41987908.816219397</v>
      </c>
      <c r="C474">
        <v>19942.6589977525</v>
      </c>
      <c r="D474">
        <v>6773</v>
      </c>
      <c r="E474">
        <v>4964</v>
      </c>
      <c r="F474">
        <v>11658</v>
      </c>
      <c r="G474">
        <v>9661</v>
      </c>
      <c r="H474">
        <v>657845.28841045499</v>
      </c>
    </row>
    <row r="475" spans="1:8" x14ac:dyDescent="0.3">
      <c r="A475">
        <v>33068</v>
      </c>
      <c r="B475">
        <v>41862602.343572497</v>
      </c>
      <c r="C475">
        <v>20039.9582408817</v>
      </c>
      <c r="D475">
        <v>6756</v>
      </c>
      <c r="E475">
        <v>4854</v>
      </c>
      <c r="F475">
        <v>11738</v>
      </c>
      <c r="G475">
        <v>9714</v>
      </c>
      <c r="H475">
        <v>657657.97650622204</v>
      </c>
    </row>
    <row r="476" spans="1:8" x14ac:dyDescent="0.3">
      <c r="A476">
        <v>33074</v>
      </c>
      <c r="B476">
        <v>42151573.071879201</v>
      </c>
      <c r="C476">
        <v>19992.086749873699</v>
      </c>
      <c r="D476">
        <v>6792</v>
      </c>
      <c r="E476">
        <v>5065</v>
      </c>
      <c r="F476">
        <v>11551</v>
      </c>
      <c r="G476">
        <v>9660</v>
      </c>
      <c r="H476">
        <v>657566.81460861303</v>
      </c>
    </row>
    <row r="477" spans="1:8" x14ac:dyDescent="0.3">
      <c r="A477">
        <v>33080</v>
      </c>
      <c r="B477">
        <v>42067422.67018</v>
      </c>
      <c r="C477">
        <v>19895.314349743301</v>
      </c>
      <c r="D477">
        <v>6794</v>
      </c>
      <c r="E477">
        <v>4886</v>
      </c>
      <c r="F477">
        <v>11719</v>
      </c>
      <c r="G477">
        <v>9675</v>
      </c>
      <c r="H477">
        <v>657481.65185823804</v>
      </c>
    </row>
    <row r="478" spans="1:8" x14ac:dyDescent="0.3">
      <c r="A478">
        <v>33086</v>
      </c>
      <c r="B478">
        <v>42044145.513789602</v>
      </c>
      <c r="C478">
        <v>19919.048971525601</v>
      </c>
      <c r="D478">
        <v>6727</v>
      </c>
      <c r="E478">
        <v>5045</v>
      </c>
      <c r="F478">
        <v>11657</v>
      </c>
      <c r="G478">
        <v>9651</v>
      </c>
      <c r="H478">
        <v>657412.33981917705</v>
      </c>
    </row>
    <row r="479" spans="1:8" x14ac:dyDescent="0.3">
      <c r="A479">
        <v>33092</v>
      </c>
      <c r="B479">
        <v>42107311.278488301</v>
      </c>
      <c r="C479">
        <v>20070.0579447747</v>
      </c>
      <c r="D479">
        <v>6828</v>
      </c>
      <c r="E479">
        <v>4946</v>
      </c>
      <c r="F479">
        <v>11682</v>
      </c>
      <c r="G479">
        <v>9630</v>
      </c>
      <c r="H479">
        <v>657139.53775348002</v>
      </c>
    </row>
    <row r="480" spans="1:8" x14ac:dyDescent="0.3">
      <c r="A480">
        <v>33098</v>
      </c>
      <c r="B480">
        <v>42193669.026524797</v>
      </c>
      <c r="C480">
        <v>19844.316423151799</v>
      </c>
      <c r="D480">
        <v>6821</v>
      </c>
      <c r="E480">
        <v>4956</v>
      </c>
      <c r="F480">
        <v>11770</v>
      </c>
      <c r="G480">
        <v>9545</v>
      </c>
      <c r="H480">
        <v>656991.45351400995</v>
      </c>
    </row>
    <row r="481" spans="1:8" x14ac:dyDescent="0.3">
      <c r="A481">
        <v>33104</v>
      </c>
      <c r="B481">
        <v>42357212.740113899</v>
      </c>
      <c r="C481">
        <v>19866.7700496861</v>
      </c>
      <c r="D481">
        <v>6835</v>
      </c>
      <c r="E481">
        <v>4992</v>
      </c>
      <c r="F481">
        <v>11673</v>
      </c>
      <c r="G481">
        <v>9598</v>
      </c>
      <c r="H481">
        <v>656825.60339318297</v>
      </c>
    </row>
    <row r="482" spans="1:8" x14ac:dyDescent="0.3">
      <c r="A482">
        <v>33110</v>
      </c>
      <c r="B482">
        <v>41325373.221528098</v>
      </c>
      <c r="C482">
        <v>21742.8303188215</v>
      </c>
      <c r="D482">
        <v>6732</v>
      </c>
      <c r="E482">
        <v>4943</v>
      </c>
      <c r="F482">
        <v>11217</v>
      </c>
      <c r="G482">
        <v>10212</v>
      </c>
      <c r="H482">
        <v>646060.12506687199</v>
      </c>
    </row>
    <row r="483" spans="1:8" x14ac:dyDescent="0.3">
      <c r="A483">
        <v>33116</v>
      </c>
      <c r="B483">
        <v>41535987.4813198</v>
      </c>
      <c r="C483">
        <v>21680.367176516102</v>
      </c>
      <c r="D483">
        <v>6808</v>
      </c>
      <c r="E483">
        <v>4857</v>
      </c>
      <c r="F483">
        <v>11224</v>
      </c>
      <c r="G483">
        <v>10221</v>
      </c>
      <c r="H483">
        <v>645914.45577526104</v>
      </c>
    </row>
    <row r="484" spans="1:8" x14ac:dyDescent="0.3">
      <c r="A484">
        <v>33122</v>
      </c>
      <c r="B484">
        <v>41910933.809570402</v>
      </c>
      <c r="C484">
        <v>21737.934114076601</v>
      </c>
      <c r="D484">
        <v>6902</v>
      </c>
      <c r="E484">
        <v>4869</v>
      </c>
      <c r="F484">
        <v>11124</v>
      </c>
      <c r="G484">
        <v>10221</v>
      </c>
      <c r="H484">
        <v>645684.25752248196</v>
      </c>
    </row>
    <row r="485" spans="1:8" x14ac:dyDescent="0.3">
      <c r="A485">
        <v>33128</v>
      </c>
      <c r="B485">
        <v>41771868.255332999</v>
      </c>
      <c r="C485">
        <v>20979.742459800502</v>
      </c>
      <c r="D485">
        <v>6799</v>
      </c>
      <c r="E485">
        <v>4992</v>
      </c>
      <c r="F485">
        <v>11302</v>
      </c>
      <c r="G485">
        <v>10029</v>
      </c>
      <c r="H485">
        <v>645606.07526184898</v>
      </c>
    </row>
    <row r="486" spans="1:8" x14ac:dyDescent="0.3">
      <c r="A486">
        <v>33134</v>
      </c>
      <c r="B486">
        <v>41778966.719364598</v>
      </c>
      <c r="C486">
        <v>21477.901090790201</v>
      </c>
      <c r="D486">
        <v>6863</v>
      </c>
      <c r="E486">
        <v>5003</v>
      </c>
      <c r="F486">
        <v>11139</v>
      </c>
      <c r="G486">
        <v>10123</v>
      </c>
      <c r="H486">
        <v>645542.70452852501</v>
      </c>
    </row>
    <row r="487" spans="1:8" x14ac:dyDescent="0.3">
      <c r="A487">
        <v>33140</v>
      </c>
      <c r="B487">
        <v>41702554.186963603</v>
      </c>
      <c r="C487">
        <v>21509.3734287435</v>
      </c>
      <c r="D487">
        <v>6785</v>
      </c>
      <c r="E487">
        <v>4870</v>
      </c>
      <c r="F487">
        <v>11246</v>
      </c>
      <c r="G487">
        <v>10233</v>
      </c>
      <c r="H487">
        <v>645434.48077777401</v>
      </c>
    </row>
    <row r="488" spans="1:8" x14ac:dyDescent="0.3">
      <c r="A488">
        <v>33146</v>
      </c>
      <c r="B488">
        <v>41702888.714416303</v>
      </c>
      <c r="C488">
        <v>21276.418551393599</v>
      </c>
      <c r="D488">
        <v>6828</v>
      </c>
      <c r="E488">
        <v>4847</v>
      </c>
      <c r="F488">
        <v>11346</v>
      </c>
      <c r="G488">
        <v>10119</v>
      </c>
      <c r="H488">
        <v>645290.81404343201</v>
      </c>
    </row>
    <row r="489" spans="1:8" x14ac:dyDescent="0.3">
      <c r="A489">
        <v>33152</v>
      </c>
      <c r="B489">
        <v>41880359.775853202</v>
      </c>
      <c r="C489">
        <v>21519.693875132401</v>
      </c>
      <c r="D489">
        <v>6933</v>
      </c>
      <c r="E489">
        <v>4783</v>
      </c>
      <c r="F489">
        <v>11335</v>
      </c>
      <c r="G489">
        <v>10095</v>
      </c>
      <c r="H489">
        <v>645194.72143105895</v>
      </c>
    </row>
    <row r="490" spans="1:8" x14ac:dyDescent="0.3">
      <c r="A490">
        <v>33158</v>
      </c>
      <c r="B490">
        <v>41732886.029062398</v>
      </c>
      <c r="C490">
        <v>21079.9090392793</v>
      </c>
      <c r="D490">
        <v>6790</v>
      </c>
      <c r="E490">
        <v>4878</v>
      </c>
      <c r="F490">
        <v>11345</v>
      </c>
      <c r="G490">
        <v>10139</v>
      </c>
      <c r="H490">
        <v>645103.73247203499</v>
      </c>
    </row>
    <row r="491" spans="1:8" x14ac:dyDescent="0.3">
      <c r="A491">
        <v>33164</v>
      </c>
      <c r="B491">
        <v>41278605.950045399</v>
      </c>
      <c r="C491">
        <v>21336.881633758501</v>
      </c>
      <c r="D491">
        <v>6687</v>
      </c>
      <c r="E491">
        <v>4985</v>
      </c>
      <c r="F491">
        <v>11334</v>
      </c>
      <c r="G491">
        <v>10152</v>
      </c>
      <c r="H491">
        <v>644939.91335740197</v>
      </c>
    </row>
    <row r="492" spans="1:8" x14ac:dyDescent="0.3">
      <c r="A492">
        <v>33170</v>
      </c>
      <c r="B492">
        <v>41709381.852683499</v>
      </c>
      <c r="C492">
        <v>21347.476611960599</v>
      </c>
      <c r="D492">
        <v>6783</v>
      </c>
      <c r="E492">
        <v>4929</v>
      </c>
      <c r="F492">
        <v>11237</v>
      </c>
      <c r="G492">
        <v>10215</v>
      </c>
      <c r="H492">
        <v>644738.24614479102</v>
      </c>
    </row>
    <row r="493" spans="1:8" x14ac:dyDescent="0.3">
      <c r="A493">
        <v>33176</v>
      </c>
      <c r="B493">
        <v>41807286.357728504</v>
      </c>
      <c r="C493">
        <v>20990.429616793699</v>
      </c>
      <c r="D493">
        <v>6780</v>
      </c>
      <c r="E493">
        <v>4855</v>
      </c>
      <c r="F493">
        <v>11545</v>
      </c>
      <c r="G493">
        <v>9990</v>
      </c>
      <c r="H493">
        <v>644581.72434509697</v>
      </c>
    </row>
    <row r="494" spans="1:8" x14ac:dyDescent="0.3">
      <c r="A494">
        <v>33182</v>
      </c>
      <c r="B494">
        <v>41855101.436787099</v>
      </c>
      <c r="C494">
        <v>20926.6277752735</v>
      </c>
      <c r="D494">
        <v>6821</v>
      </c>
      <c r="E494">
        <v>4883</v>
      </c>
      <c r="F494">
        <v>11470</v>
      </c>
      <c r="G494">
        <v>10002</v>
      </c>
      <c r="H494">
        <v>644480.04626674601</v>
      </c>
    </row>
    <row r="495" spans="1:8" x14ac:dyDescent="0.3">
      <c r="A495">
        <v>33188</v>
      </c>
      <c r="B495">
        <v>41603357.0665906</v>
      </c>
      <c r="C495">
        <v>21219.730959518602</v>
      </c>
      <c r="D495">
        <v>6781</v>
      </c>
      <c r="E495">
        <v>4905</v>
      </c>
      <c r="F495">
        <v>11355</v>
      </c>
      <c r="G495">
        <v>10141</v>
      </c>
      <c r="H495">
        <v>644307.72259927203</v>
      </c>
    </row>
    <row r="496" spans="1:8" x14ac:dyDescent="0.3">
      <c r="A496">
        <v>33194</v>
      </c>
      <c r="B496">
        <v>41911417.287866399</v>
      </c>
      <c r="C496">
        <v>21037.129548764799</v>
      </c>
      <c r="D496">
        <v>6825</v>
      </c>
      <c r="E496">
        <v>4893</v>
      </c>
      <c r="F496">
        <v>11444</v>
      </c>
      <c r="G496">
        <v>10026</v>
      </c>
      <c r="H496">
        <v>644195.09889462602</v>
      </c>
    </row>
    <row r="497" spans="1:8" x14ac:dyDescent="0.3">
      <c r="A497">
        <v>33200</v>
      </c>
      <c r="B497">
        <v>41600649.305494897</v>
      </c>
      <c r="C497">
        <v>20981.322374238898</v>
      </c>
      <c r="D497">
        <v>6702</v>
      </c>
      <c r="E497">
        <v>5041</v>
      </c>
      <c r="F497">
        <v>11401</v>
      </c>
      <c r="G497">
        <v>10050</v>
      </c>
      <c r="H497">
        <v>643985.79385363602</v>
      </c>
    </row>
    <row r="498" spans="1:8" x14ac:dyDescent="0.3">
      <c r="A498">
        <v>33206</v>
      </c>
      <c r="B498">
        <v>42521012.814455897</v>
      </c>
      <c r="C498">
        <v>20512.072474579301</v>
      </c>
      <c r="D498">
        <v>6977</v>
      </c>
      <c r="E498">
        <v>4918</v>
      </c>
      <c r="F498">
        <v>11459</v>
      </c>
      <c r="G498">
        <v>9846</v>
      </c>
      <c r="H498">
        <v>643746.17543170403</v>
      </c>
    </row>
    <row r="499" spans="1:8" x14ac:dyDescent="0.3">
      <c r="A499">
        <v>33212</v>
      </c>
      <c r="B499">
        <v>41929736.1500424</v>
      </c>
      <c r="C499">
        <v>20525.264963281501</v>
      </c>
      <c r="D499">
        <v>6778</v>
      </c>
      <c r="E499">
        <v>4957</v>
      </c>
      <c r="F499">
        <v>11559</v>
      </c>
      <c r="G499">
        <v>9912</v>
      </c>
      <c r="H499">
        <v>643637.67214687797</v>
      </c>
    </row>
    <row r="500" spans="1:8" x14ac:dyDescent="0.3">
      <c r="A500">
        <v>33218</v>
      </c>
      <c r="B500">
        <v>41957836.603973202</v>
      </c>
      <c r="C500">
        <v>20954.388529693799</v>
      </c>
      <c r="D500">
        <v>6823</v>
      </c>
      <c r="E500">
        <v>4896</v>
      </c>
      <c r="F500">
        <v>11446</v>
      </c>
      <c r="G500">
        <v>10047</v>
      </c>
      <c r="H500">
        <v>643422.16715539899</v>
      </c>
    </row>
    <row r="501" spans="1:8" x14ac:dyDescent="0.3">
      <c r="A501">
        <v>33224</v>
      </c>
      <c r="B501">
        <v>41674162.724036902</v>
      </c>
      <c r="C501">
        <v>21044.623566923801</v>
      </c>
      <c r="D501">
        <v>6736</v>
      </c>
      <c r="E501">
        <v>4960</v>
      </c>
      <c r="F501">
        <v>11410</v>
      </c>
      <c r="G501">
        <v>10112</v>
      </c>
      <c r="H501">
        <v>643238.49414674996</v>
      </c>
    </row>
    <row r="502" spans="1:8" x14ac:dyDescent="0.3">
      <c r="A502">
        <v>33230</v>
      </c>
      <c r="B502">
        <v>41858626.314835697</v>
      </c>
      <c r="C502">
        <v>20670.0795525176</v>
      </c>
      <c r="D502">
        <v>6805</v>
      </c>
      <c r="E502">
        <v>4953</v>
      </c>
      <c r="F502">
        <v>11488</v>
      </c>
      <c r="G502">
        <v>9978</v>
      </c>
      <c r="H502">
        <v>642969.74217714102</v>
      </c>
    </row>
    <row r="503" spans="1:8" x14ac:dyDescent="0.3">
      <c r="A503">
        <v>33236</v>
      </c>
      <c r="B503">
        <v>41909996.766605698</v>
      </c>
      <c r="C503">
        <v>21076.093749103598</v>
      </c>
      <c r="D503">
        <v>6862</v>
      </c>
      <c r="E503">
        <v>4848</v>
      </c>
      <c r="F503">
        <v>11419</v>
      </c>
      <c r="G503">
        <v>10101</v>
      </c>
      <c r="H503">
        <v>642904.95056128502</v>
      </c>
    </row>
    <row r="504" spans="1:8" x14ac:dyDescent="0.3">
      <c r="A504">
        <v>33242</v>
      </c>
      <c r="B504">
        <v>41802923.539459303</v>
      </c>
      <c r="C504">
        <v>20928.108250112498</v>
      </c>
      <c r="D504">
        <v>6788</v>
      </c>
      <c r="E504">
        <v>5017</v>
      </c>
      <c r="F504">
        <v>11362</v>
      </c>
      <c r="G504">
        <v>10069</v>
      </c>
      <c r="H504">
        <v>642638.67845624604</v>
      </c>
    </row>
    <row r="505" spans="1:8" x14ac:dyDescent="0.3">
      <c r="A505">
        <v>33248</v>
      </c>
      <c r="B505">
        <v>41985644.431961402</v>
      </c>
      <c r="C505">
        <v>20753.148728153199</v>
      </c>
      <c r="D505">
        <v>6837</v>
      </c>
      <c r="E505">
        <v>4951</v>
      </c>
      <c r="F505">
        <v>11499</v>
      </c>
      <c r="G505">
        <v>9955</v>
      </c>
      <c r="H505">
        <v>642431.71399111697</v>
      </c>
    </row>
    <row r="506" spans="1:8" x14ac:dyDescent="0.3">
      <c r="A506">
        <v>33254</v>
      </c>
      <c r="B506">
        <v>42229364.175231397</v>
      </c>
      <c r="C506">
        <v>20602.810965115699</v>
      </c>
      <c r="D506">
        <v>6831</v>
      </c>
      <c r="E506">
        <v>4979</v>
      </c>
      <c r="F506">
        <v>11578</v>
      </c>
      <c r="G506">
        <v>9860</v>
      </c>
      <c r="H506">
        <v>642330.64449796104</v>
      </c>
    </row>
    <row r="507" spans="1:8" x14ac:dyDescent="0.3">
      <c r="A507">
        <v>33260</v>
      </c>
      <c r="B507">
        <v>41982897.781405799</v>
      </c>
      <c r="C507">
        <v>20284.3307011078</v>
      </c>
      <c r="D507">
        <v>6769</v>
      </c>
      <c r="E507">
        <v>4972</v>
      </c>
      <c r="F507">
        <v>11640</v>
      </c>
      <c r="G507">
        <v>9873</v>
      </c>
      <c r="H507">
        <v>642043.84284645796</v>
      </c>
    </row>
    <row r="508" spans="1:8" x14ac:dyDescent="0.3">
      <c r="A508">
        <v>33266</v>
      </c>
      <c r="B508">
        <v>42133876.1515323</v>
      </c>
      <c r="C508">
        <v>20263.718018446099</v>
      </c>
      <c r="D508">
        <v>6826</v>
      </c>
      <c r="E508">
        <v>4930</v>
      </c>
      <c r="F508">
        <v>11649</v>
      </c>
      <c r="G508">
        <v>9855</v>
      </c>
      <c r="H508">
        <v>641843.07517686498</v>
      </c>
    </row>
    <row r="509" spans="1:8" x14ac:dyDescent="0.3">
      <c r="A509">
        <v>33272</v>
      </c>
      <c r="B509">
        <v>41803293.570738897</v>
      </c>
      <c r="C509">
        <v>20755.531987128401</v>
      </c>
      <c r="D509">
        <v>6753</v>
      </c>
      <c r="E509">
        <v>4911</v>
      </c>
      <c r="F509">
        <v>11578</v>
      </c>
      <c r="G509">
        <v>10024</v>
      </c>
      <c r="H509">
        <v>641654.593143843</v>
      </c>
    </row>
    <row r="510" spans="1:8" x14ac:dyDescent="0.3">
      <c r="A510">
        <v>33278</v>
      </c>
      <c r="B510">
        <v>42256936.165890798</v>
      </c>
      <c r="C510">
        <v>20489.1550597405</v>
      </c>
      <c r="D510">
        <v>6840</v>
      </c>
      <c r="E510">
        <v>4997</v>
      </c>
      <c r="F510">
        <v>11581</v>
      </c>
      <c r="G510">
        <v>9854</v>
      </c>
      <c r="H510">
        <v>641428.84273965796</v>
      </c>
    </row>
    <row r="511" spans="1:8" x14ac:dyDescent="0.3">
      <c r="A511">
        <v>33284</v>
      </c>
      <c r="B511">
        <v>42381081.520336501</v>
      </c>
      <c r="C511">
        <v>20331.9807333682</v>
      </c>
      <c r="D511">
        <v>6928</v>
      </c>
      <c r="E511">
        <v>4965</v>
      </c>
      <c r="F511">
        <v>11457</v>
      </c>
      <c r="G511">
        <v>9928</v>
      </c>
      <c r="H511">
        <v>641326.513742371</v>
      </c>
    </row>
    <row r="512" spans="1:8" x14ac:dyDescent="0.3">
      <c r="A512">
        <v>33290</v>
      </c>
      <c r="B512">
        <v>42084589.080716401</v>
      </c>
      <c r="C512">
        <v>20549.752430778</v>
      </c>
      <c r="D512">
        <v>6840</v>
      </c>
      <c r="E512">
        <v>5056</v>
      </c>
      <c r="F512">
        <v>11526</v>
      </c>
      <c r="G512">
        <v>9862</v>
      </c>
      <c r="H512">
        <v>641225.80157678504</v>
      </c>
    </row>
    <row r="513" spans="1:8" x14ac:dyDescent="0.3">
      <c r="A513">
        <v>33296</v>
      </c>
      <c r="B513">
        <v>42190635.0713294</v>
      </c>
      <c r="C513">
        <v>20669.627364497101</v>
      </c>
      <c r="D513">
        <v>6847</v>
      </c>
      <c r="E513">
        <v>4954</v>
      </c>
      <c r="F513">
        <v>11490</v>
      </c>
      <c r="G513">
        <v>9999</v>
      </c>
      <c r="H513">
        <v>641106.99555503996</v>
      </c>
    </row>
    <row r="514" spans="1:8" x14ac:dyDescent="0.3">
      <c r="A514">
        <v>33302</v>
      </c>
      <c r="B514">
        <v>42525510.873408698</v>
      </c>
      <c r="C514">
        <v>20388.891948466298</v>
      </c>
      <c r="D514">
        <v>6939</v>
      </c>
      <c r="E514">
        <v>4943</v>
      </c>
      <c r="F514">
        <v>11595</v>
      </c>
      <c r="G514">
        <v>9819</v>
      </c>
      <c r="H514">
        <v>640925.54652114899</v>
      </c>
    </row>
    <row r="515" spans="1:8" x14ac:dyDescent="0.3">
      <c r="A515">
        <v>33308</v>
      </c>
      <c r="B515">
        <v>42176812.728559896</v>
      </c>
      <c r="C515">
        <v>20449.974772071499</v>
      </c>
      <c r="D515">
        <v>6837</v>
      </c>
      <c r="E515">
        <v>5036</v>
      </c>
      <c r="F515">
        <v>11510</v>
      </c>
      <c r="G515">
        <v>9919</v>
      </c>
      <c r="H515">
        <v>640744.68012529204</v>
      </c>
    </row>
    <row r="516" spans="1:8" x14ac:dyDescent="0.3">
      <c r="A516">
        <v>33314</v>
      </c>
      <c r="B516">
        <v>42079817.5191129</v>
      </c>
      <c r="C516">
        <v>20307.591928140901</v>
      </c>
      <c r="D516">
        <v>6791</v>
      </c>
      <c r="E516">
        <v>5027</v>
      </c>
      <c r="F516">
        <v>11631</v>
      </c>
      <c r="G516">
        <v>9859</v>
      </c>
      <c r="H516">
        <v>640621.85314505198</v>
      </c>
    </row>
    <row r="517" spans="1:8" x14ac:dyDescent="0.3">
      <c r="A517">
        <v>33320</v>
      </c>
      <c r="B517">
        <v>41977303.328365199</v>
      </c>
      <c r="C517">
        <v>20305.749416585499</v>
      </c>
      <c r="D517">
        <v>6765</v>
      </c>
      <c r="E517">
        <v>4963</v>
      </c>
      <c r="F517">
        <v>11678</v>
      </c>
      <c r="G517">
        <v>9908</v>
      </c>
      <c r="H517">
        <v>640454.95026066597</v>
      </c>
    </row>
    <row r="518" spans="1:8" x14ac:dyDescent="0.3">
      <c r="A518">
        <v>33326</v>
      </c>
      <c r="B518">
        <v>42160371.940935597</v>
      </c>
      <c r="C518">
        <v>20362.931828495901</v>
      </c>
      <c r="D518">
        <v>6844</v>
      </c>
      <c r="E518">
        <v>4948</v>
      </c>
      <c r="F518">
        <v>11614</v>
      </c>
      <c r="G518">
        <v>9914</v>
      </c>
      <c r="H518">
        <v>640409.22110535204</v>
      </c>
    </row>
    <row r="519" spans="1:8" x14ac:dyDescent="0.3">
      <c r="A519">
        <v>33332</v>
      </c>
      <c r="B519">
        <v>42398887.239113003</v>
      </c>
      <c r="C519">
        <v>20400.246925530999</v>
      </c>
      <c r="D519">
        <v>6896</v>
      </c>
      <c r="E519">
        <v>5030</v>
      </c>
      <c r="F519">
        <v>11498</v>
      </c>
      <c r="G519">
        <v>9902</v>
      </c>
      <c r="H519">
        <v>640174.36240312096</v>
      </c>
    </row>
    <row r="520" spans="1:8" x14ac:dyDescent="0.3">
      <c r="A520">
        <v>33338</v>
      </c>
      <c r="B520">
        <v>42440002.488118701</v>
      </c>
      <c r="C520">
        <v>20176.868932922102</v>
      </c>
      <c r="D520">
        <v>6865</v>
      </c>
      <c r="E520">
        <v>5052</v>
      </c>
      <c r="F520">
        <v>11633</v>
      </c>
      <c r="G520">
        <v>9782</v>
      </c>
      <c r="H520">
        <v>640054.86358263297</v>
      </c>
    </row>
    <row r="521" spans="1:8" x14ac:dyDescent="0.3">
      <c r="A521">
        <v>33344</v>
      </c>
      <c r="B521">
        <v>42235707.3426162</v>
      </c>
      <c r="C521">
        <v>20315.4836427562</v>
      </c>
      <c r="D521">
        <v>6878</v>
      </c>
      <c r="E521">
        <v>4977</v>
      </c>
      <c r="F521">
        <v>11659</v>
      </c>
      <c r="G521">
        <v>9824</v>
      </c>
      <c r="H521">
        <v>639883.91355739499</v>
      </c>
    </row>
    <row r="522" spans="1:8" x14ac:dyDescent="0.3">
      <c r="A522">
        <v>33350</v>
      </c>
      <c r="B522">
        <v>42664448.3912412</v>
      </c>
      <c r="C522">
        <v>20128.004756288901</v>
      </c>
      <c r="D522">
        <v>6925</v>
      </c>
      <c r="E522">
        <v>4903</v>
      </c>
      <c r="F522">
        <v>11710</v>
      </c>
      <c r="G522">
        <v>9806</v>
      </c>
      <c r="H522">
        <v>639752.13066140295</v>
      </c>
    </row>
    <row r="523" spans="1:8" x14ac:dyDescent="0.3">
      <c r="A523">
        <v>33356</v>
      </c>
      <c r="B523">
        <v>42249182.943853997</v>
      </c>
      <c r="C523">
        <v>20012.3864356905</v>
      </c>
      <c r="D523">
        <v>6813</v>
      </c>
      <c r="E523">
        <v>5094</v>
      </c>
      <c r="F523">
        <v>11706</v>
      </c>
      <c r="G523">
        <v>9737</v>
      </c>
      <c r="H523">
        <v>639614.013095784</v>
      </c>
    </row>
    <row r="524" spans="1:8" x14ac:dyDescent="0.3">
      <c r="A524">
        <v>33362</v>
      </c>
      <c r="B524">
        <v>42278110.634707801</v>
      </c>
      <c r="C524">
        <v>19942.550207233598</v>
      </c>
      <c r="D524">
        <v>6779</v>
      </c>
      <c r="E524">
        <v>5097</v>
      </c>
      <c r="F524">
        <v>11746</v>
      </c>
      <c r="G524">
        <v>9734</v>
      </c>
      <c r="H524">
        <v>639435.81687537697</v>
      </c>
    </row>
    <row r="525" spans="1:8" x14ac:dyDescent="0.3">
      <c r="A525">
        <v>33368</v>
      </c>
      <c r="B525">
        <v>42511656.072473697</v>
      </c>
      <c r="C525">
        <v>20111.565599736299</v>
      </c>
      <c r="D525">
        <v>6925</v>
      </c>
      <c r="E525">
        <v>4885</v>
      </c>
      <c r="F525">
        <v>11730</v>
      </c>
      <c r="G525">
        <v>9822</v>
      </c>
      <c r="H525">
        <v>639294.21957537404</v>
      </c>
    </row>
    <row r="526" spans="1:8" x14ac:dyDescent="0.3">
      <c r="A526">
        <v>33374</v>
      </c>
      <c r="B526">
        <v>42388669.290640101</v>
      </c>
      <c r="C526">
        <v>20145.350464007799</v>
      </c>
      <c r="D526">
        <v>6870</v>
      </c>
      <c r="E526">
        <v>4997</v>
      </c>
      <c r="F526">
        <v>11691</v>
      </c>
      <c r="G526">
        <v>9810</v>
      </c>
      <c r="H526">
        <v>639209.52520551602</v>
      </c>
    </row>
    <row r="527" spans="1:8" x14ac:dyDescent="0.3">
      <c r="A527">
        <v>33380</v>
      </c>
      <c r="B527">
        <v>42566538.822508901</v>
      </c>
      <c r="C527">
        <v>19862.651548701899</v>
      </c>
      <c r="D527">
        <v>6896</v>
      </c>
      <c r="E527">
        <v>5073</v>
      </c>
      <c r="F527">
        <v>11701</v>
      </c>
      <c r="G527">
        <v>9704</v>
      </c>
      <c r="H527">
        <v>639102.96614740195</v>
      </c>
    </row>
    <row r="528" spans="1:8" x14ac:dyDescent="0.3">
      <c r="A528">
        <v>33386</v>
      </c>
      <c r="B528">
        <v>42694854.625363499</v>
      </c>
      <c r="C528">
        <v>19792.987857894299</v>
      </c>
      <c r="D528">
        <v>6928</v>
      </c>
      <c r="E528">
        <v>5034</v>
      </c>
      <c r="F528">
        <v>11704</v>
      </c>
      <c r="G528">
        <v>9714</v>
      </c>
      <c r="H528">
        <v>638933.75166331104</v>
      </c>
    </row>
    <row r="529" spans="1:8" x14ac:dyDescent="0.3">
      <c r="A529">
        <v>33392</v>
      </c>
      <c r="B529">
        <v>42579472.855786003</v>
      </c>
      <c r="C529">
        <v>19603.016839830099</v>
      </c>
      <c r="D529">
        <v>6896</v>
      </c>
      <c r="E529">
        <v>5055</v>
      </c>
      <c r="F529">
        <v>11816</v>
      </c>
      <c r="G529">
        <v>9619</v>
      </c>
      <c r="H529">
        <v>638748.44633184699</v>
      </c>
    </row>
    <row r="530" spans="1:8" x14ac:dyDescent="0.3">
      <c r="A530">
        <v>33398</v>
      </c>
      <c r="B530">
        <v>42570082.142225698</v>
      </c>
      <c r="C530">
        <v>19957.1288897708</v>
      </c>
      <c r="D530">
        <v>6889</v>
      </c>
      <c r="E530">
        <v>4954</v>
      </c>
      <c r="F530">
        <v>11767</v>
      </c>
      <c r="G530">
        <v>9782</v>
      </c>
      <c r="H530">
        <v>638627.39413819497</v>
      </c>
    </row>
    <row r="531" spans="1:8" x14ac:dyDescent="0.3">
      <c r="A531">
        <v>33404</v>
      </c>
      <c r="B531">
        <v>42463515.715842597</v>
      </c>
      <c r="C531">
        <v>19826.869281812</v>
      </c>
      <c r="D531">
        <v>6793</v>
      </c>
      <c r="E531">
        <v>5106</v>
      </c>
      <c r="F531">
        <v>11811</v>
      </c>
      <c r="G531">
        <v>9688</v>
      </c>
      <c r="H531">
        <v>638481.85417619499</v>
      </c>
    </row>
    <row r="532" spans="1:8" x14ac:dyDescent="0.3">
      <c r="A532">
        <v>33410</v>
      </c>
      <c r="B532">
        <v>42693587.847820699</v>
      </c>
      <c r="C532">
        <v>19892.817048825</v>
      </c>
      <c r="D532">
        <v>6934</v>
      </c>
      <c r="E532">
        <v>4942</v>
      </c>
      <c r="F532">
        <v>11778</v>
      </c>
      <c r="G532">
        <v>9750</v>
      </c>
      <c r="H532">
        <v>638282.51404361497</v>
      </c>
    </row>
    <row r="533" spans="1:8" x14ac:dyDescent="0.3">
      <c r="A533">
        <v>33416</v>
      </c>
      <c r="B533">
        <v>41942175.9722865</v>
      </c>
      <c r="C533">
        <v>20133.693777738499</v>
      </c>
      <c r="D533">
        <v>6709</v>
      </c>
      <c r="E533">
        <v>5062</v>
      </c>
      <c r="F533">
        <v>11736</v>
      </c>
      <c r="G533">
        <v>9903</v>
      </c>
      <c r="H533">
        <v>638212.44351523498</v>
      </c>
    </row>
    <row r="534" spans="1:8" x14ac:dyDescent="0.3">
      <c r="A534">
        <v>33422</v>
      </c>
      <c r="B534">
        <v>42279332.263568297</v>
      </c>
      <c r="C534">
        <v>19851.021391793998</v>
      </c>
      <c r="D534">
        <v>6806</v>
      </c>
      <c r="E534">
        <v>5003</v>
      </c>
      <c r="F534">
        <v>11884</v>
      </c>
      <c r="G534">
        <v>9723</v>
      </c>
      <c r="H534">
        <v>638077.78340974497</v>
      </c>
    </row>
    <row r="535" spans="1:8" x14ac:dyDescent="0.3">
      <c r="A535">
        <v>33428</v>
      </c>
      <c r="B535">
        <v>42789249.875161998</v>
      </c>
      <c r="C535">
        <v>19686.2379158476</v>
      </c>
      <c r="D535">
        <v>6898</v>
      </c>
      <c r="E535">
        <v>5035</v>
      </c>
      <c r="F535">
        <v>11852</v>
      </c>
      <c r="G535">
        <v>9637</v>
      </c>
      <c r="H535">
        <v>637958.14795696503</v>
      </c>
    </row>
    <row r="536" spans="1:8" x14ac:dyDescent="0.3">
      <c r="A536">
        <v>33434</v>
      </c>
      <c r="B536">
        <v>42903192.726627901</v>
      </c>
      <c r="C536">
        <v>19712.952667828398</v>
      </c>
      <c r="D536">
        <v>6952</v>
      </c>
      <c r="E536">
        <v>5019</v>
      </c>
      <c r="F536">
        <v>11850</v>
      </c>
      <c r="G536">
        <v>9607</v>
      </c>
      <c r="H536">
        <v>637814.09720310895</v>
      </c>
    </row>
    <row r="537" spans="1:8" x14ac:dyDescent="0.3">
      <c r="A537">
        <v>33440</v>
      </c>
      <c r="B537">
        <v>42256532.965185598</v>
      </c>
      <c r="C537">
        <v>19980.655884843301</v>
      </c>
      <c r="D537">
        <v>6798</v>
      </c>
      <c r="E537">
        <v>4999</v>
      </c>
      <c r="F537">
        <v>11851</v>
      </c>
      <c r="G537">
        <v>9786</v>
      </c>
      <c r="H537">
        <v>637758.50283181295</v>
      </c>
    </row>
    <row r="538" spans="1:8" x14ac:dyDescent="0.3">
      <c r="A538">
        <v>33446</v>
      </c>
      <c r="B538">
        <v>42828325.596657798</v>
      </c>
      <c r="C538">
        <v>19800.321725732199</v>
      </c>
      <c r="D538">
        <v>6952</v>
      </c>
      <c r="E538">
        <v>4878</v>
      </c>
      <c r="F538">
        <v>11939</v>
      </c>
      <c r="G538">
        <v>9671</v>
      </c>
      <c r="H538">
        <v>637543.13284750294</v>
      </c>
    </row>
    <row r="539" spans="1:8" x14ac:dyDescent="0.3">
      <c r="A539">
        <v>33452</v>
      </c>
      <c r="B539">
        <v>42293700.021098197</v>
      </c>
      <c r="C539">
        <v>19915.881194191399</v>
      </c>
      <c r="D539">
        <v>6830</v>
      </c>
      <c r="E539">
        <v>4949</v>
      </c>
      <c r="F539">
        <v>11881</v>
      </c>
      <c r="G539">
        <v>9786</v>
      </c>
      <c r="H539">
        <v>637371.78686093201</v>
      </c>
    </row>
    <row r="540" spans="1:8" x14ac:dyDescent="0.3">
      <c r="A540">
        <v>33458</v>
      </c>
      <c r="B540">
        <v>42648012.223618902</v>
      </c>
      <c r="C540">
        <v>19632.057411712001</v>
      </c>
      <c r="D540">
        <v>6870</v>
      </c>
      <c r="E540">
        <v>5037</v>
      </c>
      <c r="F540">
        <v>11906</v>
      </c>
      <c r="G540">
        <v>9639</v>
      </c>
      <c r="H540">
        <v>637269.30591740506</v>
      </c>
    </row>
    <row r="541" spans="1:8" x14ac:dyDescent="0.3">
      <c r="A541">
        <v>33464</v>
      </c>
      <c r="B541">
        <v>42648637.1915932</v>
      </c>
      <c r="C541">
        <v>19676.5661154753</v>
      </c>
      <c r="D541">
        <v>6851</v>
      </c>
      <c r="E541">
        <v>5089</v>
      </c>
      <c r="F541">
        <v>11871</v>
      </c>
      <c r="G541">
        <v>9647</v>
      </c>
      <c r="H541">
        <v>637034.49727378099</v>
      </c>
    </row>
    <row r="542" spans="1:8" x14ac:dyDescent="0.3">
      <c r="A542">
        <v>33470</v>
      </c>
      <c r="B542">
        <v>42233775.013982102</v>
      </c>
      <c r="C542">
        <v>21027.206143798001</v>
      </c>
      <c r="D542">
        <v>6885</v>
      </c>
      <c r="E542">
        <v>5051</v>
      </c>
      <c r="F542">
        <v>11485</v>
      </c>
      <c r="G542">
        <v>10043</v>
      </c>
      <c r="H542">
        <v>630695.41603708896</v>
      </c>
    </row>
    <row r="543" spans="1:8" x14ac:dyDescent="0.3">
      <c r="A543">
        <v>33476</v>
      </c>
      <c r="B543">
        <v>42169683.559023403</v>
      </c>
      <c r="C543">
        <v>21110.6985221699</v>
      </c>
      <c r="D543">
        <v>6864</v>
      </c>
      <c r="E543">
        <v>4972</v>
      </c>
      <c r="F543">
        <v>11488</v>
      </c>
      <c r="G543">
        <v>10146</v>
      </c>
      <c r="H543">
        <v>630480.11234196497</v>
      </c>
    </row>
    <row r="544" spans="1:8" x14ac:dyDescent="0.3">
      <c r="A544">
        <v>33482</v>
      </c>
      <c r="B544">
        <v>42167899.877421603</v>
      </c>
      <c r="C544">
        <v>21152.118833329499</v>
      </c>
      <c r="D544">
        <v>6862</v>
      </c>
      <c r="E544">
        <v>5049</v>
      </c>
      <c r="F544">
        <v>11412</v>
      </c>
      <c r="G544">
        <v>10153</v>
      </c>
      <c r="H544">
        <v>630404.77335135697</v>
      </c>
    </row>
    <row r="545" spans="1:8" x14ac:dyDescent="0.3">
      <c r="A545">
        <v>33488</v>
      </c>
      <c r="B545">
        <v>42286924.043803699</v>
      </c>
      <c r="C545">
        <v>20991.146238052199</v>
      </c>
      <c r="D545">
        <v>6896</v>
      </c>
      <c r="E545">
        <v>5086</v>
      </c>
      <c r="F545">
        <v>11417</v>
      </c>
      <c r="G545">
        <v>10083</v>
      </c>
      <c r="H545">
        <v>630294.82666191703</v>
      </c>
    </row>
    <row r="546" spans="1:8" x14ac:dyDescent="0.3">
      <c r="A546">
        <v>33494</v>
      </c>
      <c r="B546">
        <v>42010194.227206402</v>
      </c>
      <c r="C546">
        <v>21270.725134951201</v>
      </c>
      <c r="D546">
        <v>6841</v>
      </c>
      <c r="E546">
        <v>4998</v>
      </c>
      <c r="F546">
        <v>11389</v>
      </c>
      <c r="G546">
        <v>10260</v>
      </c>
      <c r="H546">
        <v>630196.83446119796</v>
      </c>
    </row>
    <row r="547" spans="1:8" x14ac:dyDescent="0.3">
      <c r="A547">
        <v>33500</v>
      </c>
      <c r="B547">
        <v>42454246.817110598</v>
      </c>
      <c r="C547">
        <v>20985.7065607654</v>
      </c>
      <c r="D547">
        <v>6945</v>
      </c>
      <c r="E547">
        <v>5046</v>
      </c>
      <c r="F547">
        <v>11427</v>
      </c>
      <c r="G547">
        <v>10076</v>
      </c>
      <c r="H547">
        <v>629988.86409011099</v>
      </c>
    </row>
    <row r="548" spans="1:8" x14ac:dyDescent="0.3">
      <c r="A548">
        <v>33506</v>
      </c>
      <c r="B548">
        <v>42130964.528078601</v>
      </c>
      <c r="C548">
        <v>20926.990457773001</v>
      </c>
      <c r="D548">
        <v>6848</v>
      </c>
      <c r="E548">
        <v>5030</v>
      </c>
      <c r="F548">
        <v>11504</v>
      </c>
      <c r="G548">
        <v>10118</v>
      </c>
      <c r="H548">
        <v>629794.638973166</v>
      </c>
    </row>
    <row r="549" spans="1:8" x14ac:dyDescent="0.3">
      <c r="A549">
        <v>33512</v>
      </c>
      <c r="B549">
        <v>42284816.277511202</v>
      </c>
      <c r="C549">
        <v>20802.072211814899</v>
      </c>
      <c r="D549">
        <v>6875</v>
      </c>
      <c r="E549">
        <v>4886</v>
      </c>
      <c r="F549">
        <v>11684</v>
      </c>
      <c r="G549">
        <v>10061</v>
      </c>
      <c r="H549">
        <v>629580.39841767401</v>
      </c>
    </row>
    <row r="550" spans="1:8" x14ac:dyDescent="0.3">
      <c r="A550">
        <v>33518</v>
      </c>
      <c r="B550">
        <v>42293533.603431597</v>
      </c>
      <c r="C550">
        <v>20873.779623112699</v>
      </c>
      <c r="D550">
        <v>6895</v>
      </c>
      <c r="E550">
        <v>5014</v>
      </c>
      <c r="F550">
        <v>11584</v>
      </c>
      <c r="G550">
        <v>10019</v>
      </c>
      <c r="H550">
        <v>629446.836107134</v>
      </c>
    </row>
    <row r="551" spans="1:8" x14ac:dyDescent="0.3">
      <c r="A551">
        <v>33524</v>
      </c>
      <c r="B551">
        <v>41962318.673516601</v>
      </c>
      <c r="C551">
        <v>20919.033235290201</v>
      </c>
      <c r="D551">
        <v>6805</v>
      </c>
      <c r="E551">
        <v>5011</v>
      </c>
      <c r="F551">
        <v>11564</v>
      </c>
      <c r="G551">
        <v>10138</v>
      </c>
      <c r="H551">
        <v>629377.68523992202</v>
      </c>
    </row>
    <row r="552" spans="1:8" x14ac:dyDescent="0.3">
      <c r="A552">
        <v>33530</v>
      </c>
      <c r="B552">
        <v>42060554.005102202</v>
      </c>
      <c r="C552">
        <v>21219.163433193899</v>
      </c>
      <c r="D552">
        <v>6901</v>
      </c>
      <c r="E552">
        <v>4977</v>
      </c>
      <c r="F552">
        <v>11402</v>
      </c>
      <c r="G552">
        <v>10244</v>
      </c>
      <c r="H552">
        <v>629234.74549569294</v>
      </c>
    </row>
    <row r="553" spans="1:8" x14ac:dyDescent="0.3">
      <c r="A553">
        <v>33536</v>
      </c>
      <c r="B553">
        <v>42163177.937437601</v>
      </c>
      <c r="C553">
        <v>21089.3076685835</v>
      </c>
      <c r="D553">
        <v>6854</v>
      </c>
      <c r="E553">
        <v>5075</v>
      </c>
      <c r="F553">
        <v>11397</v>
      </c>
      <c r="G553">
        <v>10204</v>
      </c>
      <c r="H553">
        <v>629086.90312058898</v>
      </c>
    </row>
    <row r="554" spans="1:8" x14ac:dyDescent="0.3">
      <c r="A554">
        <v>33542</v>
      </c>
      <c r="B554">
        <v>42106605.283596002</v>
      </c>
      <c r="C554">
        <v>20852.2631851886</v>
      </c>
      <c r="D554">
        <v>6815</v>
      </c>
      <c r="E554">
        <v>4933</v>
      </c>
      <c r="F554">
        <v>11675</v>
      </c>
      <c r="G554">
        <v>10113</v>
      </c>
      <c r="H554">
        <v>629029.708733815</v>
      </c>
    </row>
    <row r="555" spans="1:8" x14ac:dyDescent="0.3">
      <c r="A555">
        <v>33548</v>
      </c>
      <c r="B555">
        <v>41980062.177286103</v>
      </c>
      <c r="C555">
        <v>20902.396035024802</v>
      </c>
      <c r="D555">
        <v>6776</v>
      </c>
      <c r="E555">
        <v>5046</v>
      </c>
      <c r="F555">
        <v>11570</v>
      </c>
      <c r="G555">
        <v>10150</v>
      </c>
      <c r="H555">
        <v>628930.58368033101</v>
      </c>
    </row>
    <row r="556" spans="1:8" x14ac:dyDescent="0.3">
      <c r="A556">
        <v>33554</v>
      </c>
      <c r="B556">
        <v>42342452.100098602</v>
      </c>
      <c r="C556">
        <v>20868.943185549098</v>
      </c>
      <c r="D556">
        <v>6926</v>
      </c>
      <c r="E556">
        <v>4955</v>
      </c>
      <c r="F556">
        <v>11526</v>
      </c>
      <c r="G556">
        <v>10141</v>
      </c>
      <c r="H556">
        <v>628848.06406079396</v>
      </c>
    </row>
    <row r="557" spans="1:8" x14ac:dyDescent="0.3">
      <c r="A557">
        <v>33560</v>
      </c>
      <c r="B557">
        <v>42420182.032320201</v>
      </c>
      <c r="C557">
        <v>20747.349430161201</v>
      </c>
      <c r="D557">
        <v>6913</v>
      </c>
      <c r="E557">
        <v>4977</v>
      </c>
      <c r="F557">
        <v>11613</v>
      </c>
      <c r="G557">
        <v>10051</v>
      </c>
      <c r="H557">
        <v>628771.061091854</v>
      </c>
    </row>
    <row r="558" spans="1:8" x14ac:dyDescent="0.3">
      <c r="A558">
        <v>33566</v>
      </c>
      <c r="B558">
        <v>42797545.378097601</v>
      </c>
      <c r="C558">
        <v>20446.578222368498</v>
      </c>
      <c r="D558">
        <v>7018</v>
      </c>
      <c r="E558">
        <v>5076</v>
      </c>
      <c r="F558">
        <v>11612</v>
      </c>
      <c r="G558">
        <v>9854</v>
      </c>
      <c r="H558">
        <v>628589.55625248305</v>
      </c>
    </row>
    <row r="559" spans="1:8" x14ac:dyDescent="0.3">
      <c r="A559">
        <v>33572</v>
      </c>
      <c r="B559">
        <v>42423789.338108703</v>
      </c>
      <c r="C559">
        <v>20520.776112287</v>
      </c>
      <c r="D559">
        <v>6915</v>
      </c>
      <c r="E559">
        <v>5078</v>
      </c>
      <c r="F559">
        <v>11584</v>
      </c>
      <c r="G559">
        <v>9989</v>
      </c>
      <c r="H559">
        <v>628294.70584339695</v>
      </c>
    </row>
    <row r="560" spans="1:8" x14ac:dyDescent="0.3">
      <c r="A560">
        <v>33578</v>
      </c>
      <c r="B560">
        <v>42566310.264281899</v>
      </c>
      <c r="C560">
        <v>20626.516651884001</v>
      </c>
      <c r="D560">
        <v>6920</v>
      </c>
      <c r="E560">
        <v>4966</v>
      </c>
      <c r="F560">
        <v>11647</v>
      </c>
      <c r="G560">
        <v>10039</v>
      </c>
      <c r="H560">
        <v>628070.862702813</v>
      </c>
    </row>
    <row r="561" spans="1:8" x14ac:dyDescent="0.3">
      <c r="A561">
        <v>33584</v>
      </c>
      <c r="B561">
        <v>42610887.677504197</v>
      </c>
      <c r="C561">
        <v>20426.716707079599</v>
      </c>
      <c r="D561">
        <v>6950</v>
      </c>
      <c r="E561">
        <v>5041</v>
      </c>
      <c r="F561">
        <v>11701</v>
      </c>
      <c r="G561">
        <v>9886</v>
      </c>
      <c r="H561">
        <v>627887.55228786601</v>
      </c>
    </row>
    <row r="562" spans="1:8" x14ac:dyDescent="0.3">
      <c r="A562">
        <v>33590</v>
      </c>
      <c r="B562">
        <v>42420209.348689102</v>
      </c>
      <c r="C562">
        <v>20679.870949937798</v>
      </c>
      <c r="D562">
        <v>6900</v>
      </c>
      <c r="E562">
        <v>4983</v>
      </c>
      <c r="F562">
        <v>11591</v>
      </c>
      <c r="G562">
        <v>10110</v>
      </c>
      <c r="H562">
        <v>627766.30049846799</v>
      </c>
    </row>
    <row r="563" spans="1:8" x14ac:dyDescent="0.3">
      <c r="A563">
        <v>33596</v>
      </c>
      <c r="B563">
        <v>42524983.587743901</v>
      </c>
      <c r="C563">
        <v>20540.562377680599</v>
      </c>
      <c r="D563">
        <v>6911</v>
      </c>
      <c r="E563">
        <v>4917</v>
      </c>
      <c r="F563">
        <v>11684</v>
      </c>
      <c r="G563">
        <v>10078</v>
      </c>
      <c r="H563">
        <v>627648.02726833802</v>
      </c>
    </row>
    <row r="564" spans="1:8" x14ac:dyDescent="0.3">
      <c r="A564">
        <v>33602</v>
      </c>
      <c r="B564">
        <v>42916182.743853502</v>
      </c>
      <c r="C564">
        <v>20209.7074119231</v>
      </c>
      <c r="D564">
        <v>7031</v>
      </c>
      <c r="E564">
        <v>4843</v>
      </c>
      <c r="F564">
        <v>11815</v>
      </c>
      <c r="G564">
        <v>9907</v>
      </c>
      <c r="H564">
        <v>627445.92685767205</v>
      </c>
    </row>
    <row r="565" spans="1:8" x14ac:dyDescent="0.3">
      <c r="A565">
        <v>33608</v>
      </c>
      <c r="B565">
        <v>42615786.66347</v>
      </c>
      <c r="C565">
        <v>20435.010894961</v>
      </c>
      <c r="D565">
        <v>6975</v>
      </c>
      <c r="E565">
        <v>5084</v>
      </c>
      <c r="F565">
        <v>11615</v>
      </c>
      <c r="G565">
        <v>9928</v>
      </c>
      <c r="H565">
        <v>627377.20270509797</v>
      </c>
    </row>
    <row r="566" spans="1:8" x14ac:dyDescent="0.3">
      <c r="A566">
        <v>33614</v>
      </c>
      <c r="B566">
        <v>42806580.477599002</v>
      </c>
      <c r="C566">
        <v>20406.584361786001</v>
      </c>
      <c r="D566">
        <v>6970</v>
      </c>
      <c r="E566">
        <v>5007</v>
      </c>
      <c r="F566">
        <v>11652</v>
      </c>
      <c r="G566">
        <v>9979</v>
      </c>
      <c r="H566">
        <v>627274.06803282897</v>
      </c>
    </row>
    <row r="567" spans="1:8" x14ac:dyDescent="0.3">
      <c r="A567">
        <v>33620</v>
      </c>
      <c r="B567">
        <v>42642643.806606904</v>
      </c>
      <c r="C567">
        <v>20269.313831856602</v>
      </c>
      <c r="D567">
        <v>6954</v>
      </c>
      <c r="E567">
        <v>5018</v>
      </c>
      <c r="F567">
        <v>11766</v>
      </c>
      <c r="G567">
        <v>9876</v>
      </c>
      <c r="H567">
        <v>627136.22950669704</v>
      </c>
    </row>
    <row r="568" spans="1:8" x14ac:dyDescent="0.3">
      <c r="A568">
        <v>33626</v>
      </c>
      <c r="B568">
        <v>42561991.709563904</v>
      </c>
      <c r="C568">
        <v>19983.817957465799</v>
      </c>
      <c r="D568">
        <v>6873</v>
      </c>
      <c r="E568">
        <v>5066</v>
      </c>
      <c r="F568">
        <v>11814</v>
      </c>
      <c r="G568">
        <v>9867</v>
      </c>
      <c r="H568">
        <v>627065.33326574601</v>
      </c>
    </row>
    <row r="569" spans="1:8" x14ac:dyDescent="0.3">
      <c r="A569">
        <v>33632</v>
      </c>
      <c r="B569">
        <v>42470954.629686996</v>
      </c>
      <c r="C569">
        <v>20338.409751501102</v>
      </c>
      <c r="D569">
        <v>6862</v>
      </c>
      <c r="E569">
        <v>5135</v>
      </c>
      <c r="F569">
        <v>11729</v>
      </c>
      <c r="G569">
        <v>9900</v>
      </c>
      <c r="H569">
        <v>627001.11210724898</v>
      </c>
    </row>
    <row r="570" spans="1:8" x14ac:dyDescent="0.3">
      <c r="A570">
        <v>33638</v>
      </c>
      <c r="B570">
        <v>42595631.0639676</v>
      </c>
      <c r="C570">
        <v>20493.064382550401</v>
      </c>
      <c r="D570">
        <v>6976</v>
      </c>
      <c r="E570">
        <v>4962</v>
      </c>
      <c r="F570">
        <v>11722</v>
      </c>
      <c r="G570">
        <v>9972</v>
      </c>
      <c r="H570">
        <v>626906.935996913</v>
      </c>
    </row>
    <row r="571" spans="1:8" x14ac:dyDescent="0.3">
      <c r="A571">
        <v>33644</v>
      </c>
      <c r="B571">
        <v>42804706.807895601</v>
      </c>
      <c r="C571">
        <v>20253.884781888501</v>
      </c>
      <c r="D571">
        <v>6993</v>
      </c>
      <c r="E571">
        <v>4968</v>
      </c>
      <c r="F571">
        <v>11757</v>
      </c>
      <c r="G571">
        <v>9920</v>
      </c>
      <c r="H571">
        <v>626836.44044686202</v>
      </c>
    </row>
    <row r="572" spans="1:8" x14ac:dyDescent="0.3">
      <c r="A572">
        <v>33650</v>
      </c>
      <c r="B572">
        <v>42736899.386120498</v>
      </c>
      <c r="C572">
        <v>20220.2803876088</v>
      </c>
      <c r="D572">
        <v>6944</v>
      </c>
      <c r="E572">
        <v>5074</v>
      </c>
      <c r="F572">
        <v>11769</v>
      </c>
      <c r="G572">
        <v>9857</v>
      </c>
      <c r="H572">
        <v>626690.22460687696</v>
      </c>
    </row>
    <row r="573" spans="1:8" x14ac:dyDescent="0.3">
      <c r="A573">
        <v>33656</v>
      </c>
      <c r="B573">
        <v>42715604.301755004</v>
      </c>
      <c r="C573">
        <v>20271.848263253502</v>
      </c>
      <c r="D573">
        <v>6933</v>
      </c>
      <c r="E573">
        <v>5046</v>
      </c>
      <c r="F573">
        <v>11779</v>
      </c>
      <c r="G573">
        <v>9892</v>
      </c>
      <c r="H573">
        <v>626590.21984010597</v>
      </c>
    </row>
    <row r="574" spans="1:8" x14ac:dyDescent="0.3">
      <c r="A574">
        <v>33662</v>
      </c>
      <c r="B574">
        <v>42960224.956467196</v>
      </c>
      <c r="C574">
        <v>20239.518629177699</v>
      </c>
      <c r="D574">
        <v>6982</v>
      </c>
      <c r="E574">
        <v>5128</v>
      </c>
      <c r="F574">
        <v>11698</v>
      </c>
      <c r="G574">
        <v>9848</v>
      </c>
      <c r="H574">
        <v>626456.58884842903</v>
      </c>
    </row>
    <row r="575" spans="1:8" x14ac:dyDescent="0.3">
      <c r="A575">
        <v>33668</v>
      </c>
      <c r="B575">
        <v>42689386.310680397</v>
      </c>
      <c r="C575">
        <v>20211.297660530501</v>
      </c>
      <c r="D575">
        <v>6903</v>
      </c>
      <c r="E575">
        <v>5000</v>
      </c>
      <c r="F575">
        <v>11845</v>
      </c>
      <c r="G575">
        <v>9914</v>
      </c>
      <c r="H575">
        <v>626354.95495138504</v>
      </c>
    </row>
    <row r="576" spans="1:8" x14ac:dyDescent="0.3">
      <c r="A576">
        <v>33674</v>
      </c>
      <c r="B576">
        <v>42938490.412187502</v>
      </c>
      <c r="C576">
        <v>19718.573711022</v>
      </c>
      <c r="D576">
        <v>6948</v>
      </c>
      <c r="E576">
        <v>5122</v>
      </c>
      <c r="F576">
        <v>11857</v>
      </c>
      <c r="G576">
        <v>9741</v>
      </c>
      <c r="H576">
        <v>626252.90384569799</v>
      </c>
    </row>
    <row r="577" spans="1:8" x14ac:dyDescent="0.3">
      <c r="A577">
        <v>33680</v>
      </c>
      <c r="B577">
        <v>42688279.751683503</v>
      </c>
      <c r="C577">
        <v>20069.714732261298</v>
      </c>
      <c r="D577">
        <v>6888</v>
      </c>
      <c r="E577">
        <v>5110</v>
      </c>
      <c r="F577">
        <v>11820</v>
      </c>
      <c r="G577">
        <v>9856</v>
      </c>
      <c r="H577">
        <v>626126.50324439595</v>
      </c>
    </row>
    <row r="578" spans="1:8" x14ac:dyDescent="0.3">
      <c r="A578">
        <v>33686</v>
      </c>
      <c r="B578">
        <v>43115584.552366503</v>
      </c>
      <c r="C578">
        <v>19741.9830172203</v>
      </c>
      <c r="D578">
        <v>6979</v>
      </c>
      <c r="E578">
        <v>5088</v>
      </c>
      <c r="F578">
        <v>11872</v>
      </c>
      <c r="G578">
        <v>9741</v>
      </c>
      <c r="H578">
        <v>625946.867112451</v>
      </c>
    </row>
    <row r="579" spans="1:8" x14ac:dyDescent="0.3">
      <c r="A579">
        <v>33692</v>
      </c>
      <c r="B579">
        <v>42656343.402771898</v>
      </c>
      <c r="C579">
        <v>20190.952716083601</v>
      </c>
      <c r="D579">
        <v>6881</v>
      </c>
      <c r="E579">
        <v>5028</v>
      </c>
      <c r="F579">
        <v>11797</v>
      </c>
      <c r="G579">
        <v>9980</v>
      </c>
      <c r="H579">
        <v>625862.551598183</v>
      </c>
    </row>
    <row r="580" spans="1:8" x14ac:dyDescent="0.3">
      <c r="A580">
        <v>33698</v>
      </c>
      <c r="B580">
        <v>42986775.588199899</v>
      </c>
      <c r="C580">
        <v>20152.649705040101</v>
      </c>
      <c r="D580">
        <v>7002</v>
      </c>
      <c r="E580">
        <v>5035</v>
      </c>
      <c r="F580">
        <v>11808</v>
      </c>
      <c r="G580">
        <v>9847</v>
      </c>
      <c r="H580">
        <v>625711.10583179304</v>
      </c>
    </row>
    <row r="581" spans="1:8" x14ac:dyDescent="0.3">
      <c r="A581">
        <v>33704</v>
      </c>
      <c r="B581">
        <v>42928740.562837601</v>
      </c>
      <c r="C581">
        <v>19892.721839498299</v>
      </c>
      <c r="D581">
        <v>6962</v>
      </c>
      <c r="E581">
        <v>4965</v>
      </c>
      <c r="F581">
        <v>11955</v>
      </c>
      <c r="G581">
        <v>9816</v>
      </c>
      <c r="H581">
        <v>625481.47322759195</v>
      </c>
    </row>
    <row r="582" spans="1:8" x14ac:dyDescent="0.3">
      <c r="A582">
        <v>33710</v>
      </c>
      <c r="B582">
        <v>43053193.843192503</v>
      </c>
      <c r="C582">
        <v>19873.106880880499</v>
      </c>
      <c r="D582">
        <v>6956</v>
      </c>
      <c r="E582">
        <v>5121</v>
      </c>
      <c r="F582">
        <v>11866</v>
      </c>
      <c r="G582">
        <v>9761</v>
      </c>
      <c r="H582">
        <v>625274.84399310197</v>
      </c>
    </row>
    <row r="583" spans="1:8" x14ac:dyDescent="0.3">
      <c r="A583">
        <v>33716</v>
      </c>
      <c r="B583">
        <v>43003362.912415601</v>
      </c>
      <c r="C583">
        <v>19983.3524804521</v>
      </c>
      <c r="D583">
        <v>6936</v>
      </c>
      <c r="E583">
        <v>5032</v>
      </c>
      <c r="F583">
        <v>11918</v>
      </c>
      <c r="G583">
        <v>9824</v>
      </c>
      <c r="H583">
        <v>625081.32007439097</v>
      </c>
    </row>
    <row r="584" spans="1:8" x14ac:dyDescent="0.3">
      <c r="A584">
        <v>33722</v>
      </c>
      <c r="B584">
        <v>42884846.0905983</v>
      </c>
      <c r="C584">
        <v>19704.427593263001</v>
      </c>
      <c r="D584">
        <v>6935</v>
      </c>
      <c r="E584">
        <v>5056</v>
      </c>
      <c r="F584">
        <v>11979</v>
      </c>
      <c r="G584">
        <v>9746</v>
      </c>
      <c r="H584">
        <v>624951.01697861904</v>
      </c>
    </row>
    <row r="585" spans="1:8" x14ac:dyDescent="0.3">
      <c r="A585">
        <v>33728</v>
      </c>
      <c r="B585">
        <v>42981102.604604803</v>
      </c>
      <c r="C585">
        <v>20174.984282784098</v>
      </c>
      <c r="D585">
        <v>7039</v>
      </c>
      <c r="E585">
        <v>4934</v>
      </c>
      <c r="F585">
        <v>11884</v>
      </c>
      <c r="G585">
        <v>9865</v>
      </c>
      <c r="H585">
        <v>624685.041677973</v>
      </c>
    </row>
    <row r="586" spans="1:8" x14ac:dyDescent="0.3">
      <c r="A586">
        <v>33734</v>
      </c>
      <c r="B586">
        <v>43359501.403430402</v>
      </c>
      <c r="C586">
        <v>19838.805742688699</v>
      </c>
      <c r="D586">
        <v>7091</v>
      </c>
      <c r="E586">
        <v>5061</v>
      </c>
      <c r="F586">
        <v>11814</v>
      </c>
      <c r="G586">
        <v>9762</v>
      </c>
      <c r="H586">
        <v>624506.92144488497</v>
      </c>
    </row>
    <row r="587" spans="1:8" x14ac:dyDescent="0.3">
      <c r="A587">
        <v>33740</v>
      </c>
      <c r="B587">
        <v>43208118.566080399</v>
      </c>
      <c r="C587">
        <v>19964.0508909448</v>
      </c>
      <c r="D587">
        <v>7041</v>
      </c>
      <c r="E587">
        <v>5025</v>
      </c>
      <c r="F587">
        <v>11835</v>
      </c>
      <c r="G587">
        <v>9833</v>
      </c>
      <c r="H587">
        <v>624166.817354167</v>
      </c>
    </row>
    <row r="588" spans="1:8" x14ac:dyDescent="0.3">
      <c r="A588">
        <v>33746</v>
      </c>
      <c r="B588">
        <v>43088635.185177602</v>
      </c>
      <c r="C588">
        <v>20137.3409315096</v>
      </c>
      <c r="D588">
        <v>7030</v>
      </c>
      <c r="E588">
        <v>5023</v>
      </c>
      <c r="F588">
        <v>11807</v>
      </c>
      <c r="G588">
        <v>9880</v>
      </c>
      <c r="H588">
        <v>624045.77349500905</v>
      </c>
    </row>
    <row r="589" spans="1:8" x14ac:dyDescent="0.3">
      <c r="A589">
        <v>33752</v>
      </c>
      <c r="B589">
        <v>42912299.216865301</v>
      </c>
      <c r="C589">
        <v>19849.637574093002</v>
      </c>
      <c r="D589">
        <v>6935</v>
      </c>
      <c r="E589">
        <v>5117</v>
      </c>
      <c r="F589">
        <v>11937</v>
      </c>
      <c r="G589">
        <v>9757</v>
      </c>
      <c r="H589">
        <v>623900.91107769497</v>
      </c>
    </row>
    <row r="590" spans="1:8" x14ac:dyDescent="0.3">
      <c r="A590">
        <v>33758</v>
      </c>
      <c r="B590">
        <v>42837128.760918997</v>
      </c>
      <c r="C590">
        <v>19798.093999233199</v>
      </c>
      <c r="D590">
        <v>6919</v>
      </c>
      <c r="E590">
        <v>5015</v>
      </c>
      <c r="F590">
        <v>12038</v>
      </c>
      <c r="G590">
        <v>9780</v>
      </c>
      <c r="H590">
        <v>623771.14465778798</v>
      </c>
    </row>
    <row r="591" spans="1:8" x14ac:dyDescent="0.3">
      <c r="A591">
        <v>33764</v>
      </c>
      <c r="B591">
        <v>42777862.050335802</v>
      </c>
      <c r="C591">
        <v>19949.525774265199</v>
      </c>
      <c r="D591">
        <v>6915</v>
      </c>
      <c r="E591">
        <v>4990</v>
      </c>
      <c r="F591">
        <v>12035</v>
      </c>
      <c r="G591">
        <v>9818</v>
      </c>
      <c r="H591">
        <v>623641.85512173595</v>
      </c>
    </row>
    <row r="592" spans="1:8" x14ac:dyDescent="0.3">
      <c r="A592">
        <v>33770</v>
      </c>
      <c r="B592">
        <v>42915907.695850499</v>
      </c>
      <c r="C592">
        <v>19464.482728413801</v>
      </c>
      <c r="D592">
        <v>6907</v>
      </c>
      <c r="E592">
        <v>5250</v>
      </c>
      <c r="F592">
        <v>11940</v>
      </c>
      <c r="G592">
        <v>9667</v>
      </c>
      <c r="H592">
        <v>623507.88406445296</v>
      </c>
    </row>
    <row r="593" spans="1:8" x14ac:dyDescent="0.3">
      <c r="A593">
        <v>33776</v>
      </c>
      <c r="B593">
        <v>43357122.289230101</v>
      </c>
      <c r="C593">
        <v>19665.362442389502</v>
      </c>
      <c r="D593">
        <v>7057</v>
      </c>
      <c r="E593">
        <v>5113</v>
      </c>
      <c r="F593">
        <v>11897</v>
      </c>
      <c r="G593">
        <v>9703</v>
      </c>
      <c r="H593">
        <v>623449.03302521002</v>
      </c>
    </row>
    <row r="594" spans="1:8" x14ac:dyDescent="0.3">
      <c r="A594">
        <v>33782</v>
      </c>
      <c r="B594">
        <v>43312062.475073896</v>
      </c>
      <c r="C594">
        <v>19987.930355885801</v>
      </c>
      <c r="D594">
        <v>7041</v>
      </c>
      <c r="E594">
        <v>5113</v>
      </c>
      <c r="F594">
        <v>11790</v>
      </c>
      <c r="G594">
        <v>9832</v>
      </c>
      <c r="H594">
        <v>623315.52094641898</v>
      </c>
    </row>
    <row r="595" spans="1:8" x14ac:dyDescent="0.3">
      <c r="A595">
        <v>33788</v>
      </c>
      <c r="B595">
        <v>43102688.663145803</v>
      </c>
      <c r="C595">
        <v>20011.315599330999</v>
      </c>
      <c r="D595">
        <v>7012</v>
      </c>
      <c r="E595">
        <v>5041</v>
      </c>
      <c r="F595">
        <v>11896</v>
      </c>
      <c r="G595">
        <v>9833</v>
      </c>
      <c r="H595">
        <v>623042.01639332599</v>
      </c>
    </row>
    <row r="596" spans="1:8" x14ac:dyDescent="0.3">
      <c r="A596">
        <v>33794</v>
      </c>
      <c r="B596">
        <v>42844317.639286198</v>
      </c>
      <c r="C596">
        <v>19647.570702784898</v>
      </c>
      <c r="D596">
        <v>6864</v>
      </c>
      <c r="E596">
        <v>5173</v>
      </c>
      <c r="F596">
        <v>11971</v>
      </c>
      <c r="G596">
        <v>9780</v>
      </c>
      <c r="H596">
        <v>622825.90537897497</v>
      </c>
    </row>
    <row r="597" spans="1:8" x14ac:dyDescent="0.3">
      <c r="A597">
        <v>33800</v>
      </c>
      <c r="B597">
        <v>43185452.781677201</v>
      </c>
      <c r="C597">
        <v>19896.2537788107</v>
      </c>
      <c r="D597">
        <v>7041</v>
      </c>
      <c r="E597">
        <v>4971</v>
      </c>
      <c r="F597">
        <v>11952</v>
      </c>
      <c r="G597">
        <v>9830</v>
      </c>
      <c r="H597">
        <v>622706.40588833496</v>
      </c>
    </row>
    <row r="598" spans="1:8" x14ac:dyDescent="0.3">
      <c r="A598">
        <v>33806</v>
      </c>
      <c r="B598">
        <v>43251563.425093301</v>
      </c>
      <c r="C598">
        <v>19732.884718271402</v>
      </c>
      <c r="D598">
        <v>6981</v>
      </c>
      <c r="E598">
        <v>5034</v>
      </c>
      <c r="F598">
        <v>11988</v>
      </c>
      <c r="G598">
        <v>9797</v>
      </c>
      <c r="H598">
        <v>622626.02673931106</v>
      </c>
    </row>
    <row r="599" spans="1:8" x14ac:dyDescent="0.3">
      <c r="A599">
        <v>33812</v>
      </c>
      <c r="B599">
        <v>42937024.454074897</v>
      </c>
      <c r="C599">
        <v>19858.0095009584</v>
      </c>
      <c r="D599">
        <v>6925</v>
      </c>
      <c r="E599">
        <v>5163</v>
      </c>
      <c r="F599">
        <v>11869</v>
      </c>
      <c r="G599">
        <v>9849</v>
      </c>
      <c r="H599">
        <v>622510.60708822706</v>
      </c>
    </row>
    <row r="600" spans="1:8" x14ac:dyDescent="0.3">
      <c r="A600">
        <v>33818</v>
      </c>
      <c r="B600">
        <v>43211914.7742263</v>
      </c>
      <c r="C600">
        <v>19581.220201953998</v>
      </c>
      <c r="D600">
        <v>6974</v>
      </c>
      <c r="E600">
        <v>5042</v>
      </c>
      <c r="F600">
        <v>12119</v>
      </c>
      <c r="G600">
        <v>9677</v>
      </c>
      <c r="H600">
        <v>622400.23368971399</v>
      </c>
    </row>
    <row r="601" spans="1:8" x14ac:dyDescent="0.3">
      <c r="A601">
        <v>33824</v>
      </c>
      <c r="B601">
        <v>43044880.3655864</v>
      </c>
      <c r="C601">
        <v>19871.333607113102</v>
      </c>
      <c r="D601">
        <v>6957</v>
      </c>
      <c r="E601">
        <v>5111</v>
      </c>
      <c r="F601">
        <v>11918</v>
      </c>
      <c r="G601">
        <v>9832</v>
      </c>
      <c r="H601">
        <v>622168.47080118197</v>
      </c>
    </row>
    <row r="602" spans="1:8" x14ac:dyDescent="0.3">
      <c r="A602">
        <v>33830</v>
      </c>
      <c r="B602">
        <v>42880217.510643199</v>
      </c>
      <c r="C602">
        <v>20985.428578974199</v>
      </c>
      <c r="D602">
        <v>7032</v>
      </c>
      <c r="E602">
        <v>4969</v>
      </c>
      <c r="F602">
        <v>11701</v>
      </c>
      <c r="G602">
        <v>10122</v>
      </c>
      <c r="H602">
        <v>616858.34375576302</v>
      </c>
    </row>
    <row r="603" spans="1:8" x14ac:dyDescent="0.3">
      <c r="A603">
        <v>33836</v>
      </c>
      <c r="B603">
        <v>42748589.577385701</v>
      </c>
      <c r="C603">
        <v>20745.699547882701</v>
      </c>
      <c r="D603">
        <v>6976</v>
      </c>
      <c r="E603">
        <v>5046</v>
      </c>
      <c r="F603">
        <v>11703</v>
      </c>
      <c r="G603">
        <v>10105</v>
      </c>
      <c r="H603">
        <v>616615.12562283303</v>
      </c>
    </row>
    <row r="604" spans="1:8" x14ac:dyDescent="0.3">
      <c r="A604">
        <v>33842</v>
      </c>
      <c r="B604">
        <v>42921396.460856803</v>
      </c>
      <c r="C604">
        <v>21006.3515570216</v>
      </c>
      <c r="D604">
        <v>7084</v>
      </c>
      <c r="E604">
        <v>4950</v>
      </c>
      <c r="F604">
        <v>11599</v>
      </c>
      <c r="G604">
        <v>10203</v>
      </c>
      <c r="H604">
        <v>616488.83381450805</v>
      </c>
    </row>
    <row r="605" spans="1:8" x14ac:dyDescent="0.3">
      <c r="A605">
        <v>33848</v>
      </c>
      <c r="B605">
        <v>42400116.020136997</v>
      </c>
      <c r="C605">
        <v>20995.680426643801</v>
      </c>
      <c r="D605">
        <v>6913</v>
      </c>
      <c r="E605">
        <v>5125</v>
      </c>
      <c r="F605">
        <v>11564</v>
      </c>
      <c r="G605">
        <v>10240</v>
      </c>
      <c r="H605">
        <v>616337.80949772301</v>
      </c>
    </row>
    <row r="606" spans="1:8" x14ac:dyDescent="0.3">
      <c r="A606">
        <v>33854</v>
      </c>
      <c r="B606">
        <v>42677772.852231003</v>
      </c>
      <c r="C606">
        <v>20963.1391454408</v>
      </c>
      <c r="D606">
        <v>6973</v>
      </c>
      <c r="E606">
        <v>5008</v>
      </c>
      <c r="F606">
        <v>11698</v>
      </c>
      <c r="G606">
        <v>10169</v>
      </c>
      <c r="H606">
        <v>616162.82598119497</v>
      </c>
    </row>
    <row r="607" spans="1:8" x14ac:dyDescent="0.3">
      <c r="A607">
        <v>33860</v>
      </c>
      <c r="B607">
        <v>42942371.555980898</v>
      </c>
      <c r="C607">
        <v>20741.654778308599</v>
      </c>
      <c r="D607">
        <v>7026</v>
      </c>
      <c r="E607">
        <v>5086</v>
      </c>
      <c r="F607">
        <v>11670</v>
      </c>
      <c r="G607">
        <v>10072</v>
      </c>
      <c r="H607">
        <v>615967.94494146702</v>
      </c>
    </row>
    <row r="608" spans="1:8" x14ac:dyDescent="0.3">
      <c r="A608">
        <v>33866</v>
      </c>
      <c r="B608">
        <v>43002075.431419402</v>
      </c>
      <c r="C608">
        <v>20698.3892012305</v>
      </c>
      <c r="D608">
        <v>7075</v>
      </c>
      <c r="E608">
        <v>4985</v>
      </c>
      <c r="F608">
        <v>11662</v>
      </c>
      <c r="G608">
        <v>10138</v>
      </c>
      <c r="H608">
        <v>615841.148369767</v>
      </c>
    </row>
    <row r="609" spans="1:8" x14ac:dyDescent="0.3">
      <c r="A609">
        <v>33872</v>
      </c>
      <c r="B609">
        <v>42891327.987978801</v>
      </c>
      <c r="C609">
        <v>20484.246761687002</v>
      </c>
      <c r="D609">
        <v>6973</v>
      </c>
      <c r="E609">
        <v>5147</v>
      </c>
      <c r="F609">
        <v>11726</v>
      </c>
      <c r="G609">
        <v>10020</v>
      </c>
      <c r="H609">
        <v>615751.82357699901</v>
      </c>
    </row>
    <row r="610" spans="1:8" x14ac:dyDescent="0.3">
      <c r="A610">
        <v>33878</v>
      </c>
      <c r="B610">
        <v>42830323.285571501</v>
      </c>
      <c r="C610">
        <v>20399.889357452099</v>
      </c>
      <c r="D610">
        <v>6969</v>
      </c>
      <c r="E610">
        <v>5134</v>
      </c>
      <c r="F610">
        <v>11768</v>
      </c>
      <c r="G610">
        <v>10001</v>
      </c>
      <c r="H610">
        <v>615488.31825441995</v>
      </c>
    </row>
    <row r="611" spans="1:8" x14ac:dyDescent="0.3">
      <c r="A611">
        <v>33884</v>
      </c>
      <c r="B611">
        <v>42618387.913084097</v>
      </c>
      <c r="C611">
        <v>20886.568390026499</v>
      </c>
      <c r="D611">
        <v>6967</v>
      </c>
      <c r="E611">
        <v>4999</v>
      </c>
      <c r="F611">
        <v>11716</v>
      </c>
      <c r="G611">
        <v>10196</v>
      </c>
      <c r="H611">
        <v>615360.82686325698</v>
      </c>
    </row>
    <row r="612" spans="1:8" x14ac:dyDescent="0.3">
      <c r="A612">
        <v>33890</v>
      </c>
      <c r="B612">
        <v>43055061.667737201</v>
      </c>
      <c r="C612">
        <v>20428.603826344199</v>
      </c>
      <c r="D612">
        <v>7040</v>
      </c>
      <c r="E612">
        <v>5004</v>
      </c>
      <c r="F612">
        <v>11792</v>
      </c>
      <c r="G612">
        <v>10048</v>
      </c>
      <c r="H612">
        <v>615283.01003069698</v>
      </c>
    </row>
    <row r="613" spans="1:8" x14ac:dyDescent="0.3">
      <c r="A613">
        <v>33896</v>
      </c>
      <c r="B613">
        <v>43055627.948489502</v>
      </c>
      <c r="C613">
        <v>20688.701042043998</v>
      </c>
      <c r="D613">
        <v>7057</v>
      </c>
      <c r="E613">
        <v>4997</v>
      </c>
      <c r="F613">
        <v>11789</v>
      </c>
      <c r="G613">
        <v>10047</v>
      </c>
      <c r="H613">
        <v>615195.16397532297</v>
      </c>
    </row>
    <row r="614" spans="1:8" x14ac:dyDescent="0.3">
      <c r="A614">
        <v>33902</v>
      </c>
      <c r="B614">
        <v>43024782.129511602</v>
      </c>
      <c r="C614">
        <v>20354.877849966</v>
      </c>
      <c r="D614">
        <v>7002</v>
      </c>
      <c r="E614">
        <v>5087</v>
      </c>
      <c r="F614">
        <v>11819</v>
      </c>
      <c r="G614">
        <v>9988</v>
      </c>
      <c r="H614">
        <v>615033.60939999402</v>
      </c>
    </row>
    <row r="615" spans="1:8" x14ac:dyDescent="0.3">
      <c r="A615">
        <v>33908</v>
      </c>
      <c r="B615">
        <v>43271800.813008003</v>
      </c>
      <c r="C615">
        <v>20539.7108413366</v>
      </c>
      <c r="D615">
        <v>7125</v>
      </c>
      <c r="E615">
        <v>4909</v>
      </c>
      <c r="F615">
        <v>11758</v>
      </c>
      <c r="G615">
        <v>10110</v>
      </c>
      <c r="H615">
        <v>614875.39406611398</v>
      </c>
    </row>
    <row r="616" spans="1:8" x14ac:dyDescent="0.3">
      <c r="A616">
        <v>33914</v>
      </c>
      <c r="B616">
        <v>43340942.9890645</v>
      </c>
      <c r="C616">
        <v>20276.915799649501</v>
      </c>
      <c r="D616">
        <v>7079</v>
      </c>
      <c r="E616">
        <v>5074</v>
      </c>
      <c r="F616">
        <v>11760</v>
      </c>
      <c r="G616">
        <v>9995</v>
      </c>
      <c r="H616">
        <v>614703.79709511204</v>
      </c>
    </row>
    <row r="617" spans="1:8" x14ac:dyDescent="0.3">
      <c r="A617">
        <v>33920</v>
      </c>
      <c r="B617">
        <v>43254983.561708502</v>
      </c>
      <c r="C617">
        <v>20490.2665530788</v>
      </c>
      <c r="D617">
        <v>7102</v>
      </c>
      <c r="E617">
        <v>4990</v>
      </c>
      <c r="F617">
        <v>11800</v>
      </c>
      <c r="G617">
        <v>10022</v>
      </c>
      <c r="H617">
        <v>614623.94366895698</v>
      </c>
    </row>
    <row r="618" spans="1:8" x14ac:dyDescent="0.3">
      <c r="A618">
        <v>33926</v>
      </c>
      <c r="B618">
        <v>42979967.250455201</v>
      </c>
      <c r="C618">
        <v>20283.389375126098</v>
      </c>
      <c r="D618">
        <v>6974</v>
      </c>
      <c r="E618">
        <v>4980</v>
      </c>
      <c r="F618">
        <v>11927</v>
      </c>
      <c r="G618">
        <v>10039</v>
      </c>
      <c r="H618">
        <v>614427.31837689597</v>
      </c>
    </row>
    <row r="619" spans="1:8" x14ac:dyDescent="0.3">
      <c r="A619">
        <v>33932</v>
      </c>
      <c r="B619">
        <v>43073448.884883299</v>
      </c>
      <c r="C619">
        <v>20155.1916910607</v>
      </c>
      <c r="D619">
        <v>7024</v>
      </c>
      <c r="E619">
        <v>5163</v>
      </c>
      <c r="F619">
        <v>11824</v>
      </c>
      <c r="G619">
        <v>9915</v>
      </c>
      <c r="H619">
        <v>614344.36240775301</v>
      </c>
    </row>
    <row r="620" spans="1:8" x14ac:dyDescent="0.3">
      <c r="A620">
        <v>33938</v>
      </c>
      <c r="B620">
        <v>43313227.4970522</v>
      </c>
      <c r="C620">
        <v>20224.176041253799</v>
      </c>
      <c r="D620">
        <v>7091</v>
      </c>
      <c r="E620">
        <v>4996</v>
      </c>
      <c r="F620">
        <v>11909</v>
      </c>
      <c r="G620">
        <v>9936</v>
      </c>
      <c r="H620">
        <v>614181.29893474397</v>
      </c>
    </row>
    <row r="621" spans="1:8" x14ac:dyDescent="0.3">
      <c r="A621">
        <v>33944</v>
      </c>
      <c r="B621">
        <v>43316764.210601397</v>
      </c>
      <c r="C621">
        <v>20534.246001616899</v>
      </c>
      <c r="D621">
        <v>7109</v>
      </c>
      <c r="E621">
        <v>5065</v>
      </c>
      <c r="F621">
        <v>11671</v>
      </c>
      <c r="G621">
        <v>10093</v>
      </c>
      <c r="H621">
        <v>614093.50602044701</v>
      </c>
    </row>
    <row r="622" spans="1:8" x14ac:dyDescent="0.3">
      <c r="A622">
        <v>33950</v>
      </c>
      <c r="B622">
        <v>43209584.462640204</v>
      </c>
      <c r="C622">
        <v>20394.838109814398</v>
      </c>
      <c r="D622">
        <v>7064</v>
      </c>
      <c r="E622">
        <v>5123</v>
      </c>
      <c r="F622">
        <v>11750</v>
      </c>
      <c r="G622">
        <v>10007</v>
      </c>
      <c r="H622">
        <v>613791.28660000605</v>
      </c>
    </row>
    <row r="623" spans="1:8" x14ac:dyDescent="0.3">
      <c r="A623">
        <v>33956</v>
      </c>
      <c r="B623">
        <v>42959160.746143997</v>
      </c>
      <c r="C623">
        <v>20390.170405917899</v>
      </c>
      <c r="D623">
        <v>6967</v>
      </c>
      <c r="E623">
        <v>5052</v>
      </c>
      <c r="F623">
        <v>11888</v>
      </c>
      <c r="G623">
        <v>10043</v>
      </c>
      <c r="H623">
        <v>613610.27055655397</v>
      </c>
    </row>
    <row r="624" spans="1:8" x14ac:dyDescent="0.3">
      <c r="A624">
        <v>33962</v>
      </c>
      <c r="B624">
        <v>43340157.104359001</v>
      </c>
      <c r="C624">
        <v>20062.085686966599</v>
      </c>
      <c r="D624">
        <v>7033</v>
      </c>
      <c r="E624">
        <v>5112</v>
      </c>
      <c r="F624">
        <v>11875</v>
      </c>
      <c r="G624">
        <v>9936</v>
      </c>
      <c r="H624">
        <v>613420.69956548198</v>
      </c>
    </row>
    <row r="625" spans="1:8" x14ac:dyDescent="0.3">
      <c r="A625">
        <v>33968</v>
      </c>
      <c r="B625">
        <v>43021824.9352438</v>
      </c>
      <c r="C625">
        <v>20405.151874926501</v>
      </c>
      <c r="D625">
        <v>6983</v>
      </c>
      <c r="E625">
        <v>5031</v>
      </c>
      <c r="F625">
        <v>11933</v>
      </c>
      <c r="G625">
        <v>10015</v>
      </c>
      <c r="H625">
        <v>613307.44091400504</v>
      </c>
    </row>
    <row r="626" spans="1:8" x14ac:dyDescent="0.3">
      <c r="A626">
        <v>33974</v>
      </c>
      <c r="B626">
        <v>43066712.773826197</v>
      </c>
      <c r="C626">
        <v>20396.1831409976</v>
      </c>
      <c r="D626">
        <v>7020</v>
      </c>
      <c r="E626">
        <v>5008</v>
      </c>
      <c r="F626">
        <v>11854</v>
      </c>
      <c r="G626">
        <v>10086</v>
      </c>
      <c r="H626">
        <v>613093.30634542694</v>
      </c>
    </row>
    <row r="627" spans="1:8" x14ac:dyDescent="0.3">
      <c r="A627">
        <v>33980</v>
      </c>
      <c r="B627">
        <v>43406588.964472502</v>
      </c>
      <c r="C627">
        <v>20301.7609890028</v>
      </c>
      <c r="D627">
        <v>7111</v>
      </c>
      <c r="E627">
        <v>5079</v>
      </c>
      <c r="F627">
        <v>11837</v>
      </c>
      <c r="G627">
        <v>9947</v>
      </c>
      <c r="H627">
        <v>612863.16263584199</v>
      </c>
    </row>
    <row r="628" spans="1:8" x14ac:dyDescent="0.3">
      <c r="A628">
        <v>33986</v>
      </c>
      <c r="B628">
        <v>43232707.771221101</v>
      </c>
      <c r="C628">
        <v>19975.670746514901</v>
      </c>
      <c r="D628">
        <v>6972</v>
      </c>
      <c r="E628">
        <v>5163</v>
      </c>
      <c r="F628">
        <v>11926</v>
      </c>
      <c r="G628">
        <v>9919</v>
      </c>
      <c r="H628">
        <v>612667.87757418503</v>
      </c>
    </row>
    <row r="629" spans="1:8" x14ac:dyDescent="0.3">
      <c r="A629">
        <v>33992</v>
      </c>
      <c r="B629">
        <v>43423674.886854298</v>
      </c>
      <c r="C629">
        <v>19954.194636658998</v>
      </c>
      <c r="D629">
        <v>7080</v>
      </c>
      <c r="E629">
        <v>5182</v>
      </c>
      <c r="F629">
        <v>11902</v>
      </c>
      <c r="G629">
        <v>9822</v>
      </c>
      <c r="H629">
        <v>612488.216329652</v>
      </c>
    </row>
    <row r="630" spans="1:8" x14ac:dyDescent="0.3">
      <c r="A630">
        <v>33998</v>
      </c>
      <c r="B630">
        <v>43430356.451656103</v>
      </c>
      <c r="C630">
        <v>20041.324794898599</v>
      </c>
      <c r="D630">
        <v>7104</v>
      </c>
      <c r="E630">
        <v>5179</v>
      </c>
      <c r="F630">
        <v>11778</v>
      </c>
      <c r="G630">
        <v>9931</v>
      </c>
      <c r="H630">
        <v>612392.91144550499</v>
      </c>
    </row>
    <row r="631" spans="1:8" x14ac:dyDescent="0.3">
      <c r="A631">
        <v>34004</v>
      </c>
      <c r="B631">
        <v>43499107.942433797</v>
      </c>
      <c r="C631">
        <v>20163.358398504701</v>
      </c>
      <c r="D631">
        <v>7133</v>
      </c>
      <c r="E631">
        <v>5072</v>
      </c>
      <c r="F631">
        <v>11850</v>
      </c>
      <c r="G631">
        <v>9943</v>
      </c>
      <c r="H631">
        <v>612249.90253366495</v>
      </c>
    </row>
    <row r="632" spans="1:8" x14ac:dyDescent="0.3">
      <c r="A632">
        <v>34010</v>
      </c>
      <c r="B632">
        <v>43104370.4110194</v>
      </c>
      <c r="C632">
        <v>20096.213530854999</v>
      </c>
      <c r="D632">
        <v>7002</v>
      </c>
      <c r="E632">
        <v>5185</v>
      </c>
      <c r="F632">
        <v>11877</v>
      </c>
      <c r="G632">
        <v>9940</v>
      </c>
      <c r="H632">
        <v>612198.64227342</v>
      </c>
    </row>
    <row r="633" spans="1:8" x14ac:dyDescent="0.3">
      <c r="A633">
        <v>34016</v>
      </c>
      <c r="B633">
        <v>43180474.137478001</v>
      </c>
      <c r="C633">
        <v>20096.4934229305</v>
      </c>
      <c r="D633">
        <v>7028</v>
      </c>
      <c r="E633">
        <v>5163</v>
      </c>
      <c r="F633">
        <v>11872</v>
      </c>
      <c r="G633">
        <v>9947</v>
      </c>
      <c r="H633">
        <v>612074.38618292997</v>
      </c>
    </row>
    <row r="634" spans="1:8" x14ac:dyDescent="0.3">
      <c r="A634">
        <v>34022</v>
      </c>
      <c r="B634">
        <v>43254127.404633999</v>
      </c>
      <c r="C634">
        <v>20093.3857640731</v>
      </c>
      <c r="D634">
        <v>7065</v>
      </c>
      <c r="E634">
        <v>5122</v>
      </c>
      <c r="F634">
        <v>11916</v>
      </c>
      <c r="G634">
        <v>9913</v>
      </c>
      <c r="H634">
        <v>611869.12777413405</v>
      </c>
    </row>
    <row r="635" spans="1:8" x14ac:dyDescent="0.3">
      <c r="A635">
        <v>34029</v>
      </c>
      <c r="B635">
        <v>43561674.658797398</v>
      </c>
      <c r="C635">
        <v>20188.610563024198</v>
      </c>
      <c r="D635">
        <v>7143</v>
      </c>
      <c r="E635">
        <v>5171</v>
      </c>
      <c r="F635">
        <v>11703</v>
      </c>
      <c r="G635">
        <v>10005</v>
      </c>
      <c r="H635">
        <v>611711.24741881597</v>
      </c>
    </row>
    <row r="636" spans="1:8" x14ac:dyDescent="0.3">
      <c r="A636">
        <v>34036</v>
      </c>
      <c r="B636">
        <v>43429567.881247297</v>
      </c>
      <c r="C636">
        <v>19917.744842378899</v>
      </c>
      <c r="D636">
        <v>7045</v>
      </c>
      <c r="E636">
        <v>5151</v>
      </c>
      <c r="F636">
        <v>11960</v>
      </c>
      <c r="G636">
        <v>9873</v>
      </c>
      <c r="H636">
        <v>611586.94080370106</v>
      </c>
    </row>
    <row r="637" spans="1:8" x14ac:dyDescent="0.3">
      <c r="A637">
        <v>34043</v>
      </c>
      <c r="B637">
        <v>43317534.696736701</v>
      </c>
      <c r="C637">
        <v>19770.998432026201</v>
      </c>
      <c r="D637">
        <v>7036</v>
      </c>
      <c r="E637">
        <v>5106</v>
      </c>
      <c r="F637">
        <v>11995</v>
      </c>
      <c r="G637">
        <v>9899</v>
      </c>
      <c r="H637">
        <v>611336.64134829398</v>
      </c>
    </row>
    <row r="638" spans="1:8" x14ac:dyDescent="0.3">
      <c r="A638">
        <v>34050</v>
      </c>
      <c r="B638">
        <v>43710343.506476603</v>
      </c>
      <c r="C638">
        <v>19749.7700739881</v>
      </c>
      <c r="D638">
        <v>7150</v>
      </c>
      <c r="E638">
        <v>5080</v>
      </c>
      <c r="F638">
        <v>12003</v>
      </c>
      <c r="G638">
        <v>9810</v>
      </c>
      <c r="H638">
        <v>611052.12466938002</v>
      </c>
    </row>
    <row r="639" spans="1:8" x14ac:dyDescent="0.3">
      <c r="A639">
        <v>34057</v>
      </c>
      <c r="B639">
        <v>43480591.518521897</v>
      </c>
      <c r="C639">
        <v>19869.0374904528</v>
      </c>
      <c r="D639">
        <v>7072</v>
      </c>
      <c r="E639">
        <v>5025</v>
      </c>
      <c r="F639">
        <v>12127</v>
      </c>
      <c r="G639">
        <v>9826</v>
      </c>
      <c r="H639">
        <v>610873.64707669895</v>
      </c>
    </row>
    <row r="640" spans="1:8" x14ac:dyDescent="0.3">
      <c r="A640">
        <v>34064</v>
      </c>
      <c r="B640">
        <v>43398687.535361998</v>
      </c>
      <c r="C640">
        <v>19779.038728965701</v>
      </c>
      <c r="D640">
        <v>7027</v>
      </c>
      <c r="E640">
        <v>5244</v>
      </c>
      <c r="F640">
        <v>11953</v>
      </c>
      <c r="G640">
        <v>9833</v>
      </c>
      <c r="H640">
        <v>610665.31944957597</v>
      </c>
    </row>
    <row r="641" spans="1:8" x14ac:dyDescent="0.3">
      <c r="A641">
        <v>34071</v>
      </c>
      <c r="B641">
        <v>43602419.189773299</v>
      </c>
      <c r="C641">
        <v>19870.023859267501</v>
      </c>
      <c r="D641">
        <v>7108</v>
      </c>
      <c r="E641">
        <v>4961</v>
      </c>
      <c r="F641">
        <v>12157</v>
      </c>
      <c r="G641">
        <v>9838</v>
      </c>
      <c r="H641">
        <v>610503.28759270604</v>
      </c>
    </row>
    <row r="642" spans="1:8" x14ac:dyDescent="0.3">
      <c r="A642">
        <v>34078</v>
      </c>
      <c r="B642">
        <v>43573144.473262496</v>
      </c>
      <c r="C642">
        <v>19954.808317109801</v>
      </c>
      <c r="D642">
        <v>7088</v>
      </c>
      <c r="E642">
        <v>5002</v>
      </c>
      <c r="F642">
        <v>12064</v>
      </c>
      <c r="G642">
        <v>9917</v>
      </c>
      <c r="H642">
        <v>610318.63764262502</v>
      </c>
    </row>
    <row r="643" spans="1:8" x14ac:dyDescent="0.3">
      <c r="A643">
        <v>34085</v>
      </c>
      <c r="B643">
        <v>43423686.686737902</v>
      </c>
      <c r="C643">
        <v>19989.589279615699</v>
      </c>
      <c r="D643">
        <v>7076</v>
      </c>
      <c r="E643">
        <v>5205</v>
      </c>
      <c r="F643">
        <v>11862</v>
      </c>
      <c r="G643">
        <v>9935</v>
      </c>
      <c r="H643">
        <v>610195.63928480796</v>
      </c>
    </row>
    <row r="644" spans="1:8" x14ac:dyDescent="0.3">
      <c r="A644">
        <v>34092</v>
      </c>
      <c r="B644">
        <v>43659651.519005999</v>
      </c>
      <c r="C644">
        <v>19697.1439058795</v>
      </c>
      <c r="D644">
        <v>7105</v>
      </c>
      <c r="E644">
        <v>5132</v>
      </c>
      <c r="F644">
        <v>12084</v>
      </c>
      <c r="G644">
        <v>9764</v>
      </c>
      <c r="H644">
        <v>610011.12705318595</v>
      </c>
    </row>
    <row r="645" spans="1:8" x14ac:dyDescent="0.3">
      <c r="A645">
        <v>34099</v>
      </c>
      <c r="B645">
        <v>43588411.403645299</v>
      </c>
      <c r="C645">
        <v>19830.306087407898</v>
      </c>
      <c r="D645">
        <v>7078</v>
      </c>
      <c r="E645">
        <v>5085</v>
      </c>
      <c r="F645">
        <v>12074</v>
      </c>
      <c r="G645">
        <v>9855</v>
      </c>
      <c r="H645">
        <v>609743.64018729399</v>
      </c>
    </row>
    <row r="646" spans="1:8" x14ac:dyDescent="0.3">
      <c r="A646">
        <v>34106</v>
      </c>
      <c r="B646">
        <v>43408642.128509797</v>
      </c>
      <c r="C646">
        <v>20077.026957546801</v>
      </c>
      <c r="D646">
        <v>7046</v>
      </c>
      <c r="E646">
        <v>5116</v>
      </c>
      <c r="F646">
        <v>11935</v>
      </c>
      <c r="G646">
        <v>10002</v>
      </c>
      <c r="H646">
        <v>609546.58422000101</v>
      </c>
    </row>
    <row r="647" spans="1:8" x14ac:dyDescent="0.3">
      <c r="A647">
        <v>34113</v>
      </c>
      <c r="B647">
        <v>43472533.011899397</v>
      </c>
      <c r="C647">
        <v>19959.8323796275</v>
      </c>
      <c r="D647">
        <v>7083</v>
      </c>
      <c r="E647">
        <v>4989</v>
      </c>
      <c r="F647">
        <v>12045</v>
      </c>
      <c r="G647">
        <v>9989</v>
      </c>
      <c r="H647">
        <v>609476.25392040098</v>
      </c>
    </row>
    <row r="648" spans="1:8" x14ac:dyDescent="0.3">
      <c r="A648">
        <v>34120</v>
      </c>
      <c r="B648">
        <v>43660781.091477901</v>
      </c>
      <c r="C648">
        <v>19638.184609118001</v>
      </c>
      <c r="D648">
        <v>7117</v>
      </c>
      <c r="E648">
        <v>5072</v>
      </c>
      <c r="F648">
        <v>12091</v>
      </c>
      <c r="G648">
        <v>9833</v>
      </c>
      <c r="H648">
        <v>609328.62866775098</v>
      </c>
    </row>
    <row r="649" spans="1:8" x14ac:dyDescent="0.3">
      <c r="A649">
        <v>34127</v>
      </c>
      <c r="B649">
        <v>43678837.394845597</v>
      </c>
      <c r="C649">
        <v>19406.015109901498</v>
      </c>
      <c r="D649">
        <v>7099</v>
      </c>
      <c r="E649">
        <v>5079</v>
      </c>
      <c r="F649">
        <v>12178</v>
      </c>
      <c r="G649">
        <v>9764</v>
      </c>
      <c r="H649">
        <v>609151.58474567696</v>
      </c>
    </row>
    <row r="650" spans="1:8" x14ac:dyDescent="0.3">
      <c r="A650">
        <v>34134</v>
      </c>
      <c r="B650">
        <v>43936438.210797504</v>
      </c>
      <c r="C650">
        <v>19513.5652212555</v>
      </c>
      <c r="D650">
        <v>7147</v>
      </c>
      <c r="E650">
        <v>5201</v>
      </c>
      <c r="F650">
        <v>12045</v>
      </c>
      <c r="G650">
        <v>9734</v>
      </c>
      <c r="H650">
        <v>608979.30853707099</v>
      </c>
    </row>
    <row r="651" spans="1:8" x14ac:dyDescent="0.3">
      <c r="A651">
        <v>34141</v>
      </c>
      <c r="B651">
        <v>43395500.3515177</v>
      </c>
      <c r="C651">
        <v>19829.5606826888</v>
      </c>
      <c r="D651">
        <v>7045</v>
      </c>
      <c r="E651">
        <v>5020</v>
      </c>
      <c r="F651">
        <v>12154</v>
      </c>
      <c r="G651">
        <v>9915</v>
      </c>
      <c r="H651">
        <v>608876.93014935497</v>
      </c>
    </row>
    <row r="652" spans="1:8" x14ac:dyDescent="0.3">
      <c r="A652">
        <v>34148</v>
      </c>
      <c r="B652">
        <v>43647724.092481002</v>
      </c>
      <c r="C652">
        <v>19780.686592183501</v>
      </c>
      <c r="D652">
        <v>7062</v>
      </c>
      <c r="E652">
        <v>5045</v>
      </c>
      <c r="F652">
        <v>12095</v>
      </c>
      <c r="G652">
        <v>9939</v>
      </c>
      <c r="H652">
        <v>608765.04468600603</v>
      </c>
    </row>
    <row r="653" spans="1:8" x14ac:dyDescent="0.3">
      <c r="A653">
        <v>34155</v>
      </c>
      <c r="B653">
        <v>43546607.136134602</v>
      </c>
      <c r="C653">
        <v>19791.255671339601</v>
      </c>
      <c r="D653">
        <v>7050</v>
      </c>
      <c r="E653">
        <v>5155</v>
      </c>
      <c r="F653">
        <v>12093</v>
      </c>
      <c r="G653">
        <v>9850</v>
      </c>
      <c r="H653">
        <v>608650.92762345797</v>
      </c>
    </row>
    <row r="654" spans="1:8" x14ac:dyDescent="0.3">
      <c r="A654">
        <v>34162</v>
      </c>
      <c r="B654">
        <v>43769571.489643298</v>
      </c>
      <c r="C654">
        <v>19718.207953565001</v>
      </c>
      <c r="D654">
        <v>7143</v>
      </c>
      <c r="E654">
        <v>5117</v>
      </c>
      <c r="F654">
        <v>12037</v>
      </c>
      <c r="G654">
        <v>9858</v>
      </c>
      <c r="H654">
        <v>608526.46102209401</v>
      </c>
    </row>
    <row r="655" spans="1:8" x14ac:dyDescent="0.3">
      <c r="A655">
        <v>34169</v>
      </c>
      <c r="B655">
        <v>43546588.994640902</v>
      </c>
      <c r="C655">
        <v>20016.193242507601</v>
      </c>
      <c r="D655">
        <v>7094</v>
      </c>
      <c r="E655">
        <v>5086</v>
      </c>
      <c r="F655">
        <v>12049</v>
      </c>
      <c r="G655">
        <v>9933</v>
      </c>
      <c r="H655">
        <v>608403.94392047403</v>
      </c>
    </row>
    <row r="656" spans="1:8" x14ac:dyDescent="0.3">
      <c r="A656">
        <v>34176</v>
      </c>
      <c r="B656">
        <v>43514999.4336171</v>
      </c>
      <c r="C656">
        <v>19777.588211490998</v>
      </c>
      <c r="D656">
        <v>7064</v>
      </c>
      <c r="E656">
        <v>5057</v>
      </c>
      <c r="F656">
        <v>12110</v>
      </c>
      <c r="G656">
        <v>9938</v>
      </c>
      <c r="H656">
        <v>608204.87465733604</v>
      </c>
    </row>
    <row r="657" spans="1:8" x14ac:dyDescent="0.3">
      <c r="A657">
        <v>34183</v>
      </c>
      <c r="B657">
        <v>43660841.226525597</v>
      </c>
      <c r="C657">
        <v>19445.2465157279</v>
      </c>
      <c r="D657">
        <v>7027</v>
      </c>
      <c r="E657">
        <v>5175</v>
      </c>
      <c r="F657">
        <v>12211</v>
      </c>
      <c r="G657">
        <v>9763</v>
      </c>
      <c r="H657">
        <v>608071.16010311502</v>
      </c>
    </row>
    <row r="658" spans="1:8" x14ac:dyDescent="0.3">
      <c r="A658">
        <v>34190</v>
      </c>
      <c r="B658">
        <v>43296657.652729496</v>
      </c>
      <c r="C658">
        <v>19752.853987456601</v>
      </c>
      <c r="D658">
        <v>7007</v>
      </c>
      <c r="E658">
        <v>5071</v>
      </c>
      <c r="F658">
        <v>12276</v>
      </c>
      <c r="G658">
        <v>9829</v>
      </c>
      <c r="H658">
        <v>607924.36730747705</v>
      </c>
    </row>
    <row r="659" spans="1:8" x14ac:dyDescent="0.3">
      <c r="A659">
        <v>34197</v>
      </c>
      <c r="B659">
        <v>43546223.294012502</v>
      </c>
      <c r="C659">
        <v>19772.035472701002</v>
      </c>
      <c r="D659">
        <v>7047</v>
      </c>
      <c r="E659">
        <v>5142</v>
      </c>
      <c r="F659">
        <v>12090</v>
      </c>
      <c r="G659">
        <v>9911</v>
      </c>
      <c r="H659">
        <v>607831.59682199697</v>
      </c>
    </row>
    <row r="660" spans="1:8" x14ac:dyDescent="0.3">
      <c r="A660">
        <v>34204</v>
      </c>
      <c r="B660">
        <v>43801329.978845797</v>
      </c>
      <c r="C660">
        <v>19753.074063344</v>
      </c>
      <c r="D660">
        <v>7148</v>
      </c>
      <c r="E660">
        <v>4980</v>
      </c>
      <c r="F660">
        <v>12168</v>
      </c>
      <c r="G660">
        <v>9901</v>
      </c>
      <c r="H660">
        <v>607662.77043146803</v>
      </c>
    </row>
    <row r="661" spans="1:8" x14ac:dyDescent="0.3">
      <c r="A661">
        <v>34211</v>
      </c>
      <c r="B661">
        <v>43887569.894767202</v>
      </c>
      <c r="C661">
        <v>19771.862001723501</v>
      </c>
      <c r="D661">
        <v>7175</v>
      </c>
      <c r="E661">
        <v>5124</v>
      </c>
      <c r="F661">
        <v>12028</v>
      </c>
      <c r="G661">
        <v>9877</v>
      </c>
      <c r="H661">
        <v>607628.73220485297</v>
      </c>
    </row>
    <row r="662" spans="1:8" x14ac:dyDescent="0.3">
      <c r="A662">
        <v>34218</v>
      </c>
      <c r="B662">
        <v>43175532.0928616</v>
      </c>
      <c r="C662">
        <v>20767.3220161604</v>
      </c>
      <c r="D662">
        <v>7051</v>
      </c>
      <c r="E662">
        <v>5189</v>
      </c>
      <c r="F662">
        <v>11820</v>
      </c>
      <c r="G662">
        <v>10151</v>
      </c>
      <c r="H662">
        <v>603649.162654766</v>
      </c>
    </row>
    <row r="663" spans="1:8" x14ac:dyDescent="0.3">
      <c r="A663">
        <v>34225</v>
      </c>
      <c r="B663">
        <v>43430927.999637201</v>
      </c>
      <c r="C663">
        <v>20456.264240214401</v>
      </c>
      <c r="D663">
        <v>7043</v>
      </c>
      <c r="E663">
        <v>5224</v>
      </c>
      <c r="F663">
        <v>11862</v>
      </c>
      <c r="G663">
        <v>10089</v>
      </c>
      <c r="H663">
        <v>603482.38791375805</v>
      </c>
    </row>
    <row r="664" spans="1:8" x14ac:dyDescent="0.3">
      <c r="A664">
        <v>34232</v>
      </c>
      <c r="B664">
        <v>43837066.763419002</v>
      </c>
      <c r="C664">
        <v>20248.517364591</v>
      </c>
      <c r="D664">
        <v>7201</v>
      </c>
      <c r="E664">
        <v>5153</v>
      </c>
      <c r="F664">
        <v>11857</v>
      </c>
      <c r="G664">
        <v>10014</v>
      </c>
      <c r="H664">
        <v>603273.52168250002</v>
      </c>
    </row>
    <row r="665" spans="1:8" x14ac:dyDescent="0.3">
      <c r="A665">
        <v>34239</v>
      </c>
      <c r="B665">
        <v>43603534.283588402</v>
      </c>
      <c r="C665">
        <v>20375.011455109699</v>
      </c>
      <c r="D665">
        <v>7129</v>
      </c>
      <c r="E665">
        <v>5154</v>
      </c>
      <c r="F665">
        <v>11865</v>
      </c>
      <c r="G665">
        <v>10084</v>
      </c>
      <c r="H665">
        <v>603114.99268398096</v>
      </c>
    </row>
    <row r="666" spans="1:8" x14ac:dyDescent="0.3">
      <c r="A666">
        <v>34246</v>
      </c>
      <c r="B666">
        <v>43599403.195518002</v>
      </c>
      <c r="C666">
        <v>20586.817907125798</v>
      </c>
      <c r="D666">
        <v>7126</v>
      </c>
      <c r="E666">
        <v>5070</v>
      </c>
      <c r="F666">
        <v>11819</v>
      </c>
      <c r="G666">
        <v>10224</v>
      </c>
      <c r="H666">
        <v>602936.05399470904</v>
      </c>
    </row>
    <row r="667" spans="1:8" x14ac:dyDescent="0.3">
      <c r="A667">
        <v>34253</v>
      </c>
      <c r="B667">
        <v>43417570.048583001</v>
      </c>
      <c r="C667">
        <v>20532.393596893398</v>
      </c>
      <c r="D667">
        <v>7117</v>
      </c>
      <c r="E667">
        <v>5103</v>
      </c>
      <c r="F667">
        <v>11893</v>
      </c>
      <c r="G667">
        <v>10133</v>
      </c>
      <c r="H667">
        <v>602716.63697006798</v>
      </c>
    </row>
    <row r="668" spans="1:8" x14ac:dyDescent="0.3">
      <c r="A668">
        <v>34260</v>
      </c>
      <c r="B668">
        <v>43516307.059308</v>
      </c>
      <c r="C668">
        <v>20740.612573155999</v>
      </c>
      <c r="D668">
        <v>7120</v>
      </c>
      <c r="E668">
        <v>5083</v>
      </c>
      <c r="F668">
        <v>11815</v>
      </c>
      <c r="G668">
        <v>10235</v>
      </c>
      <c r="H668">
        <v>602548.62175160996</v>
      </c>
    </row>
    <row r="669" spans="1:8" x14ac:dyDescent="0.3">
      <c r="A669">
        <v>34267</v>
      </c>
      <c r="B669">
        <v>43632809.879021801</v>
      </c>
      <c r="C669">
        <v>20285.2050825404</v>
      </c>
      <c r="D669">
        <v>7156</v>
      </c>
      <c r="E669">
        <v>5034</v>
      </c>
      <c r="F669">
        <v>12058</v>
      </c>
      <c r="G669">
        <v>10012</v>
      </c>
      <c r="H669">
        <v>602467.64306085196</v>
      </c>
    </row>
    <row r="670" spans="1:8" x14ac:dyDescent="0.3">
      <c r="A670">
        <v>34274</v>
      </c>
      <c r="B670">
        <v>43767457.9637959</v>
      </c>
      <c r="C670">
        <v>20201.759623111699</v>
      </c>
      <c r="D670">
        <v>7151</v>
      </c>
      <c r="E670">
        <v>5198</v>
      </c>
      <c r="F670">
        <v>11878</v>
      </c>
      <c r="G670">
        <v>10040</v>
      </c>
      <c r="H670">
        <v>602367.48079325003</v>
      </c>
    </row>
    <row r="671" spans="1:8" x14ac:dyDescent="0.3">
      <c r="A671">
        <v>34281</v>
      </c>
      <c r="B671">
        <v>43418865.320611402</v>
      </c>
      <c r="C671">
        <v>20593.294858759</v>
      </c>
      <c r="D671">
        <v>7127</v>
      </c>
      <c r="E671">
        <v>5048</v>
      </c>
      <c r="F671">
        <v>11870</v>
      </c>
      <c r="G671">
        <v>10229</v>
      </c>
      <c r="H671">
        <v>602223.95223491301</v>
      </c>
    </row>
    <row r="672" spans="1:8" x14ac:dyDescent="0.3">
      <c r="A672">
        <v>34288</v>
      </c>
      <c r="B672">
        <v>43610083.832479298</v>
      </c>
      <c r="C672">
        <v>20339.1078424597</v>
      </c>
      <c r="D672">
        <v>7161</v>
      </c>
      <c r="E672">
        <v>5152</v>
      </c>
      <c r="F672">
        <v>11829</v>
      </c>
      <c r="G672">
        <v>10139</v>
      </c>
      <c r="H672">
        <v>602073.19692760904</v>
      </c>
    </row>
    <row r="673" spans="1:8" x14ac:dyDescent="0.3">
      <c r="A673">
        <v>34295</v>
      </c>
      <c r="B673">
        <v>43090466.792247303</v>
      </c>
      <c r="C673">
        <v>20404.456322835202</v>
      </c>
      <c r="D673">
        <v>6999</v>
      </c>
      <c r="E673">
        <v>5159</v>
      </c>
      <c r="F673">
        <v>11969</v>
      </c>
      <c r="G673">
        <v>10161</v>
      </c>
      <c r="H673">
        <v>601910.94991305098</v>
      </c>
    </row>
    <row r="674" spans="1:8" x14ac:dyDescent="0.3">
      <c r="A674">
        <v>34302</v>
      </c>
      <c r="B674">
        <v>43876421.5173366</v>
      </c>
      <c r="C674">
        <v>20177.778553783701</v>
      </c>
      <c r="D674">
        <v>7170</v>
      </c>
      <c r="E674">
        <v>5025</v>
      </c>
      <c r="F674">
        <v>12094</v>
      </c>
      <c r="G674">
        <v>10006</v>
      </c>
      <c r="H674">
        <v>601772.36380834796</v>
      </c>
    </row>
    <row r="675" spans="1:8" x14ac:dyDescent="0.3">
      <c r="A675">
        <v>34309</v>
      </c>
      <c r="B675">
        <v>43879391.8196394</v>
      </c>
      <c r="C675">
        <v>20136.984828581099</v>
      </c>
      <c r="D675">
        <v>7208</v>
      </c>
      <c r="E675">
        <v>5246</v>
      </c>
      <c r="F675">
        <v>11830</v>
      </c>
      <c r="G675">
        <v>10018</v>
      </c>
      <c r="H675">
        <v>601672.96297204704</v>
      </c>
    </row>
    <row r="676" spans="1:8" x14ac:dyDescent="0.3">
      <c r="A676">
        <v>34316</v>
      </c>
      <c r="B676">
        <v>43665912.047013298</v>
      </c>
      <c r="C676">
        <v>20362.1535998689</v>
      </c>
      <c r="D676">
        <v>7137</v>
      </c>
      <c r="E676">
        <v>4997</v>
      </c>
      <c r="F676">
        <v>12087</v>
      </c>
      <c r="G676">
        <v>10088</v>
      </c>
      <c r="H676">
        <v>601478.20462616999</v>
      </c>
    </row>
    <row r="677" spans="1:8" x14ac:dyDescent="0.3">
      <c r="A677">
        <v>34323</v>
      </c>
      <c r="B677">
        <v>44141538.285867602</v>
      </c>
      <c r="C677">
        <v>19740.194238962202</v>
      </c>
      <c r="D677">
        <v>7237</v>
      </c>
      <c r="E677">
        <v>5112</v>
      </c>
      <c r="F677">
        <v>12160</v>
      </c>
      <c r="G677">
        <v>9807</v>
      </c>
      <c r="H677">
        <v>601299.78001829702</v>
      </c>
    </row>
    <row r="678" spans="1:8" x14ac:dyDescent="0.3">
      <c r="A678">
        <v>34330</v>
      </c>
      <c r="B678">
        <v>44002216.654184401</v>
      </c>
      <c r="C678">
        <v>19764.026142258099</v>
      </c>
      <c r="D678">
        <v>7163</v>
      </c>
      <c r="E678">
        <v>5238</v>
      </c>
      <c r="F678">
        <v>12019</v>
      </c>
      <c r="G678">
        <v>9903</v>
      </c>
      <c r="H678">
        <v>601175.38733596902</v>
      </c>
    </row>
    <row r="679" spans="1:8" x14ac:dyDescent="0.3">
      <c r="A679">
        <v>34337</v>
      </c>
      <c r="B679">
        <v>43941905.059084304</v>
      </c>
      <c r="C679">
        <v>20051.5288306152</v>
      </c>
      <c r="D679">
        <v>7208</v>
      </c>
      <c r="E679">
        <v>5217</v>
      </c>
      <c r="F679">
        <v>11899</v>
      </c>
      <c r="G679">
        <v>10006</v>
      </c>
      <c r="H679">
        <v>601029.39334439905</v>
      </c>
    </row>
    <row r="680" spans="1:8" x14ac:dyDescent="0.3">
      <c r="A680">
        <v>34344</v>
      </c>
      <c r="B680">
        <v>43927619.768067397</v>
      </c>
      <c r="C680">
        <v>19849.345678788999</v>
      </c>
      <c r="D680">
        <v>7193</v>
      </c>
      <c r="E680">
        <v>5165</v>
      </c>
      <c r="F680">
        <v>12088</v>
      </c>
      <c r="G680">
        <v>9891</v>
      </c>
      <c r="H680">
        <v>600871.55933465704</v>
      </c>
    </row>
    <row r="681" spans="1:8" x14ac:dyDescent="0.3">
      <c r="A681">
        <v>34351</v>
      </c>
      <c r="B681">
        <v>43994597.098459803</v>
      </c>
      <c r="C681">
        <v>20093.186013468199</v>
      </c>
      <c r="D681">
        <v>7248</v>
      </c>
      <c r="E681">
        <v>5045</v>
      </c>
      <c r="F681">
        <v>11999</v>
      </c>
      <c r="G681">
        <v>10052</v>
      </c>
      <c r="H681">
        <v>600792.75066118396</v>
      </c>
    </row>
    <row r="682" spans="1:8" x14ac:dyDescent="0.3">
      <c r="A682">
        <v>34358</v>
      </c>
      <c r="B682">
        <v>43963405.783428498</v>
      </c>
      <c r="C682">
        <v>19949.3532049196</v>
      </c>
      <c r="D682">
        <v>7174</v>
      </c>
      <c r="E682">
        <v>5097</v>
      </c>
      <c r="F682">
        <v>12136</v>
      </c>
      <c r="G682">
        <v>9944</v>
      </c>
      <c r="H682">
        <v>600684.406532233</v>
      </c>
    </row>
    <row r="683" spans="1:8" x14ac:dyDescent="0.3">
      <c r="A683">
        <v>34365</v>
      </c>
      <c r="B683">
        <v>43832722.397109702</v>
      </c>
      <c r="C683">
        <v>20109.974752667302</v>
      </c>
      <c r="D683">
        <v>7165</v>
      </c>
      <c r="E683">
        <v>5103</v>
      </c>
      <c r="F683">
        <v>12061</v>
      </c>
      <c r="G683">
        <v>10029</v>
      </c>
      <c r="H683">
        <v>600636.00795457698</v>
      </c>
    </row>
    <row r="684" spans="1:8" x14ac:dyDescent="0.3">
      <c r="A684">
        <v>34372</v>
      </c>
      <c r="B684">
        <v>43823039.654857501</v>
      </c>
      <c r="C684">
        <v>19812.1316745277</v>
      </c>
      <c r="D684">
        <v>7161</v>
      </c>
      <c r="E684">
        <v>5145</v>
      </c>
      <c r="F684">
        <v>12120</v>
      </c>
      <c r="G684">
        <v>9939</v>
      </c>
      <c r="H684">
        <v>600450.32542149897</v>
      </c>
    </row>
    <row r="685" spans="1:8" x14ac:dyDescent="0.3">
      <c r="A685">
        <v>34379</v>
      </c>
      <c r="B685">
        <v>43965499.648370102</v>
      </c>
      <c r="C685">
        <v>19954.329433678002</v>
      </c>
      <c r="D685">
        <v>7200</v>
      </c>
      <c r="E685">
        <v>5153</v>
      </c>
      <c r="F685">
        <v>12059</v>
      </c>
      <c r="G685">
        <v>9960</v>
      </c>
      <c r="H685">
        <v>600326.89071148797</v>
      </c>
    </row>
    <row r="686" spans="1:8" x14ac:dyDescent="0.3">
      <c r="A686">
        <v>34386</v>
      </c>
      <c r="B686">
        <v>43879393.873698197</v>
      </c>
      <c r="C686">
        <v>20066.306345056099</v>
      </c>
      <c r="D686">
        <v>7204</v>
      </c>
      <c r="E686">
        <v>5165</v>
      </c>
      <c r="F686">
        <v>11974</v>
      </c>
      <c r="G686">
        <v>10036</v>
      </c>
      <c r="H686">
        <v>600256.64182881103</v>
      </c>
    </row>
    <row r="687" spans="1:8" x14ac:dyDescent="0.3">
      <c r="A687">
        <v>34393</v>
      </c>
      <c r="B687">
        <v>43987795.813746698</v>
      </c>
      <c r="C687">
        <v>20016.029777778102</v>
      </c>
      <c r="D687">
        <v>7221</v>
      </c>
      <c r="E687">
        <v>5145</v>
      </c>
      <c r="F687">
        <v>11994</v>
      </c>
      <c r="G687">
        <v>10026</v>
      </c>
      <c r="H687">
        <v>600136.294517581</v>
      </c>
    </row>
    <row r="688" spans="1:8" x14ac:dyDescent="0.3">
      <c r="A688">
        <v>34400</v>
      </c>
      <c r="B688">
        <v>43823855.334843703</v>
      </c>
      <c r="C688">
        <v>19892.857107768799</v>
      </c>
      <c r="D688">
        <v>7142</v>
      </c>
      <c r="E688">
        <v>5127</v>
      </c>
      <c r="F688">
        <v>12219</v>
      </c>
      <c r="G688">
        <v>9905</v>
      </c>
      <c r="H688">
        <v>600002.57315596798</v>
      </c>
    </row>
    <row r="689" spans="1:8" x14ac:dyDescent="0.3">
      <c r="A689">
        <v>34407</v>
      </c>
      <c r="B689">
        <v>43864168.517971203</v>
      </c>
      <c r="C689">
        <v>19793.391393298702</v>
      </c>
      <c r="D689">
        <v>7117</v>
      </c>
      <c r="E689">
        <v>5247</v>
      </c>
      <c r="F689">
        <v>12113</v>
      </c>
      <c r="G689">
        <v>9923</v>
      </c>
      <c r="H689">
        <v>599882.41883500095</v>
      </c>
    </row>
    <row r="690" spans="1:8" x14ac:dyDescent="0.3">
      <c r="A690">
        <v>34414</v>
      </c>
      <c r="B690">
        <v>44129576.095765397</v>
      </c>
      <c r="C690">
        <v>20081.072430258399</v>
      </c>
      <c r="D690">
        <v>7216</v>
      </c>
      <c r="E690">
        <v>5108</v>
      </c>
      <c r="F690">
        <v>12102</v>
      </c>
      <c r="G690">
        <v>9981</v>
      </c>
      <c r="H690">
        <v>599741.79159558006</v>
      </c>
    </row>
    <row r="691" spans="1:8" x14ac:dyDescent="0.3">
      <c r="A691">
        <v>34421</v>
      </c>
      <c r="B691">
        <v>43850496.450079702</v>
      </c>
      <c r="C691">
        <v>19615.4049662135</v>
      </c>
      <c r="D691">
        <v>7098</v>
      </c>
      <c r="E691">
        <v>5117</v>
      </c>
      <c r="F691">
        <v>12300</v>
      </c>
      <c r="G691">
        <v>9899</v>
      </c>
      <c r="H691">
        <v>599608.96923237306</v>
      </c>
    </row>
    <row r="692" spans="1:8" x14ac:dyDescent="0.3">
      <c r="A692">
        <v>34428</v>
      </c>
      <c r="B692">
        <v>44198572.187472701</v>
      </c>
      <c r="C692">
        <v>20012.291374797001</v>
      </c>
      <c r="D692">
        <v>7228</v>
      </c>
      <c r="E692">
        <v>5110</v>
      </c>
      <c r="F692">
        <v>12068</v>
      </c>
      <c r="G692">
        <v>10015</v>
      </c>
      <c r="H692">
        <v>599558.43833674397</v>
      </c>
    </row>
    <row r="693" spans="1:8" x14ac:dyDescent="0.3">
      <c r="A693">
        <v>34435</v>
      </c>
      <c r="B693">
        <v>44259432.1566732</v>
      </c>
      <c r="C693">
        <v>20003.7091659791</v>
      </c>
      <c r="D693">
        <v>7228</v>
      </c>
      <c r="E693">
        <v>5168</v>
      </c>
      <c r="F693">
        <v>12032</v>
      </c>
      <c r="G693">
        <v>10000</v>
      </c>
      <c r="H693">
        <v>599510.83872620505</v>
      </c>
    </row>
    <row r="694" spans="1:8" x14ac:dyDescent="0.3">
      <c r="A694">
        <v>34442</v>
      </c>
      <c r="B694">
        <v>43946680.079596803</v>
      </c>
      <c r="C694">
        <v>19895.887578472</v>
      </c>
      <c r="D694">
        <v>7231</v>
      </c>
      <c r="E694">
        <v>5149</v>
      </c>
      <c r="F694">
        <v>12034</v>
      </c>
      <c r="G694">
        <v>10021</v>
      </c>
      <c r="H694">
        <v>599413.83592437604</v>
      </c>
    </row>
    <row r="695" spans="1:8" x14ac:dyDescent="0.3">
      <c r="A695">
        <v>34449</v>
      </c>
      <c r="B695">
        <v>44073712.593335003</v>
      </c>
      <c r="C695">
        <v>19793.758044009101</v>
      </c>
      <c r="D695">
        <v>7189</v>
      </c>
      <c r="E695">
        <v>5296</v>
      </c>
      <c r="F695">
        <v>12054</v>
      </c>
      <c r="G695">
        <v>9903</v>
      </c>
      <c r="H695">
        <v>599281.73217173899</v>
      </c>
    </row>
    <row r="696" spans="1:8" x14ac:dyDescent="0.3">
      <c r="A696">
        <v>34456</v>
      </c>
      <c r="B696">
        <v>44172611.013222396</v>
      </c>
      <c r="C696">
        <v>19589.817831678902</v>
      </c>
      <c r="D696">
        <v>7190</v>
      </c>
      <c r="E696">
        <v>5102</v>
      </c>
      <c r="F696">
        <v>12305</v>
      </c>
      <c r="G696">
        <v>9852</v>
      </c>
      <c r="H696">
        <v>599140.77992323297</v>
      </c>
    </row>
    <row r="697" spans="1:8" x14ac:dyDescent="0.3">
      <c r="A697">
        <v>34463</v>
      </c>
      <c r="B697">
        <v>44095813.654750302</v>
      </c>
      <c r="C697">
        <v>19671.371303308199</v>
      </c>
      <c r="D697">
        <v>7149</v>
      </c>
      <c r="E697">
        <v>5191</v>
      </c>
      <c r="F697">
        <v>12192</v>
      </c>
      <c r="G697">
        <v>9924</v>
      </c>
      <c r="H697">
        <v>598983.51383493806</v>
      </c>
    </row>
    <row r="698" spans="1:8" x14ac:dyDescent="0.3">
      <c r="A698">
        <v>34470</v>
      </c>
      <c r="B698">
        <v>44155771.741408102</v>
      </c>
      <c r="C698">
        <v>20108.4297312001</v>
      </c>
      <c r="D698">
        <v>7222</v>
      </c>
      <c r="E698">
        <v>5158</v>
      </c>
      <c r="F698">
        <v>12066</v>
      </c>
      <c r="G698">
        <v>10017</v>
      </c>
      <c r="H698">
        <v>598937.626302763</v>
      </c>
    </row>
    <row r="699" spans="1:8" x14ac:dyDescent="0.3">
      <c r="A699">
        <v>34477</v>
      </c>
      <c r="B699">
        <v>44112776.4458749</v>
      </c>
      <c r="C699">
        <v>19420.889507788201</v>
      </c>
      <c r="D699">
        <v>7138</v>
      </c>
      <c r="E699">
        <v>5205</v>
      </c>
      <c r="F699">
        <v>12325</v>
      </c>
      <c r="G699">
        <v>9802</v>
      </c>
      <c r="H699">
        <v>598843.21806716104</v>
      </c>
    </row>
    <row r="700" spans="1:8" x14ac:dyDescent="0.3">
      <c r="A700">
        <v>34484</v>
      </c>
      <c r="B700">
        <v>44580664.639615402</v>
      </c>
      <c r="C700">
        <v>19730.105750737501</v>
      </c>
      <c r="D700">
        <v>7353</v>
      </c>
      <c r="E700">
        <v>5094</v>
      </c>
      <c r="F700">
        <v>12164</v>
      </c>
      <c r="G700">
        <v>9866</v>
      </c>
      <c r="H700">
        <v>598781.780730022</v>
      </c>
    </row>
    <row r="701" spans="1:8" x14ac:dyDescent="0.3">
      <c r="A701">
        <v>34491</v>
      </c>
      <c r="B701">
        <v>43996633.834720299</v>
      </c>
      <c r="C701">
        <v>19972.238081702701</v>
      </c>
      <c r="D701">
        <v>7135</v>
      </c>
      <c r="E701">
        <v>5232</v>
      </c>
      <c r="F701">
        <v>12023</v>
      </c>
      <c r="G701">
        <v>10094</v>
      </c>
      <c r="H701">
        <v>598597.14668928704</v>
      </c>
    </row>
    <row r="702" spans="1:8" x14ac:dyDescent="0.3">
      <c r="A702">
        <v>34498</v>
      </c>
      <c r="B702">
        <v>44447361.208581403</v>
      </c>
      <c r="C702">
        <v>19287.929987031901</v>
      </c>
      <c r="D702">
        <v>7267</v>
      </c>
      <c r="E702">
        <v>5110</v>
      </c>
      <c r="F702">
        <v>12312</v>
      </c>
      <c r="G702">
        <v>9802</v>
      </c>
      <c r="H702">
        <v>598495.60036647995</v>
      </c>
    </row>
    <row r="703" spans="1:8" x14ac:dyDescent="0.3">
      <c r="A703">
        <v>34505</v>
      </c>
      <c r="B703">
        <v>44173889.198202401</v>
      </c>
      <c r="C703">
        <v>19438.2529013495</v>
      </c>
      <c r="D703">
        <v>7144</v>
      </c>
      <c r="E703">
        <v>5305</v>
      </c>
      <c r="F703">
        <v>12268</v>
      </c>
      <c r="G703">
        <v>9781</v>
      </c>
      <c r="H703">
        <v>598477.87505262997</v>
      </c>
    </row>
    <row r="704" spans="1:8" x14ac:dyDescent="0.3">
      <c r="A704">
        <v>34512</v>
      </c>
      <c r="B704">
        <v>44181285.123705797</v>
      </c>
      <c r="C704">
        <v>19598.889144227898</v>
      </c>
      <c r="D704">
        <v>7197</v>
      </c>
      <c r="E704">
        <v>5235</v>
      </c>
      <c r="F704">
        <v>12139</v>
      </c>
      <c r="G704">
        <v>9934</v>
      </c>
      <c r="H704">
        <v>598355.42110416305</v>
      </c>
    </row>
    <row r="705" spans="1:8" x14ac:dyDescent="0.3">
      <c r="A705">
        <v>34519</v>
      </c>
      <c r="B705">
        <v>44419809.738329999</v>
      </c>
      <c r="C705">
        <v>19235.491426605098</v>
      </c>
      <c r="D705">
        <v>7239</v>
      </c>
      <c r="E705">
        <v>5246</v>
      </c>
      <c r="F705">
        <v>12290</v>
      </c>
      <c r="G705">
        <v>9737</v>
      </c>
      <c r="H705">
        <v>598104.77562613098</v>
      </c>
    </row>
    <row r="706" spans="1:8" x14ac:dyDescent="0.3">
      <c r="A706">
        <v>34526</v>
      </c>
      <c r="B706">
        <v>44046051.799034096</v>
      </c>
      <c r="C706">
        <v>19480.9384936557</v>
      </c>
      <c r="D706">
        <v>7127</v>
      </c>
      <c r="E706">
        <v>5155</v>
      </c>
      <c r="F706">
        <v>12350</v>
      </c>
      <c r="G706">
        <v>9887</v>
      </c>
      <c r="H706">
        <v>597982.71792531002</v>
      </c>
    </row>
    <row r="707" spans="1:8" x14ac:dyDescent="0.3">
      <c r="A707">
        <v>34533</v>
      </c>
      <c r="B707">
        <v>44188357.253689602</v>
      </c>
      <c r="C707">
        <v>19947.5839906818</v>
      </c>
      <c r="D707">
        <v>7249</v>
      </c>
      <c r="E707">
        <v>5046</v>
      </c>
      <c r="F707">
        <v>12218</v>
      </c>
      <c r="G707">
        <v>10013</v>
      </c>
      <c r="H707">
        <v>597697.69589183899</v>
      </c>
    </row>
    <row r="708" spans="1:8" x14ac:dyDescent="0.3">
      <c r="A708">
        <v>34540</v>
      </c>
      <c r="B708">
        <v>44195723.658038497</v>
      </c>
      <c r="C708">
        <v>19884.795567972898</v>
      </c>
      <c r="D708">
        <v>7215</v>
      </c>
      <c r="E708">
        <v>5209</v>
      </c>
      <c r="F708">
        <v>12113</v>
      </c>
      <c r="G708">
        <v>9996</v>
      </c>
      <c r="H708">
        <v>597300.11404436105</v>
      </c>
    </row>
    <row r="709" spans="1:8" x14ac:dyDescent="0.3">
      <c r="A709">
        <v>34547</v>
      </c>
      <c r="B709">
        <v>44116876.902062997</v>
      </c>
      <c r="C709">
        <v>19358.4904719107</v>
      </c>
      <c r="D709">
        <v>7141</v>
      </c>
      <c r="E709">
        <v>5265</v>
      </c>
      <c r="F709">
        <v>12309</v>
      </c>
      <c r="G709">
        <v>9825</v>
      </c>
      <c r="H709">
        <v>597178.49337562802</v>
      </c>
    </row>
    <row r="710" spans="1:8" x14ac:dyDescent="0.3">
      <c r="A710">
        <v>34554</v>
      </c>
      <c r="B710">
        <v>44511615.6661404</v>
      </c>
      <c r="C710">
        <v>19396.0880943191</v>
      </c>
      <c r="D710">
        <v>7291</v>
      </c>
      <c r="E710">
        <v>5200</v>
      </c>
      <c r="F710">
        <v>12276</v>
      </c>
      <c r="G710">
        <v>9780</v>
      </c>
      <c r="H710">
        <v>597082.40333473799</v>
      </c>
    </row>
    <row r="711" spans="1:8" x14ac:dyDescent="0.3">
      <c r="A711">
        <v>34561</v>
      </c>
      <c r="B711">
        <v>43921324.437251098</v>
      </c>
      <c r="C711">
        <v>19308.4407650709</v>
      </c>
      <c r="D711">
        <v>7084</v>
      </c>
      <c r="E711">
        <v>5204</v>
      </c>
      <c r="F711">
        <v>12379</v>
      </c>
      <c r="G711">
        <v>9887</v>
      </c>
      <c r="H711">
        <v>596905.96341446403</v>
      </c>
    </row>
    <row r="712" spans="1:8" x14ac:dyDescent="0.3">
      <c r="A712">
        <v>34568</v>
      </c>
      <c r="B712">
        <v>44447649.836628698</v>
      </c>
      <c r="C712">
        <v>19293.859214969001</v>
      </c>
      <c r="D712">
        <v>7249</v>
      </c>
      <c r="E712">
        <v>5147</v>
      </c>
      <c r="F712">
        <v>12365</v>
      </c>
      <c r="G712">
        <v>9800</v>
      </c>
      <c r="H712">
        <v>596747.322374849</v>
      </c>
    </row>
    <row r="713" spans="1:8" x14ac:dyDescent="0.3">
      <c r="A713">
        <v>34575</v>
      </c>
      <c r="B713">
        <v>44465134.925184898</v>
      </c>
      <c r="C713">
        <v>19696.797847650399</v>
      </c>
      <c r="D713">
        <v>7280</v>
      </c>
      <c r="E713">
        <v>5171</v>
      </c>
      <c r="F713">
        <v>12211</v>
      </c>
      <c r="G713">
        <v>9906</v>
      </c>
      <c r="H713">
        <v>596594.23151711898</v>
      </c>
    </row>
    <row r="714" spans="1:8" x14ac:dyDescent="0.3">
      <c r="A714">
        <v>34582</v>
      </c>
      <c r="B714">
        <v>44501177.480348803</v>
      </c>
      <c r="C714">
        <v>19356.490791643799</v>
      </c>
      <c r="D714">
        <v>7245</v>
      </c>
      <c r="E714">
        <v>5098</v>
      </c>
      <c r="F714">
        <v>12408</v>
      </c>
      <c r="G714">
        <v>9824</v>
      </c>
      <c r="H714">
        <v>596466.53990536695</v>
      </c>
    </row>
    <row r="715" spans="1:8" x14ac:dyDescent="0.3">
      <c r="A715">
        <v>34589</v>
      </c>
      <c r="B715">
        <v>44391214.315499596</v>
      </c>
      <c r="C715">
        <v>19420.8385014212</v>
      </c>
      <c r="D715">
        <v>7228</v>
      </c>
      <c r="E715">
        <v>5292</v>
      </c>
      <c r="F715">
        <v>12232</v>
      </c>
      <c r="G715">
        <v>9830</v>
      </c>
      <c r="H715">
        <v>596236.93611001398</v>
      </c>
    </row>
    <row r="716" spans="1:8" x14ac:dyDescent="0.3">
      <c r="A716">
        <v>34596</v>
      </c>
      <c r="B716">
        <v>44643149.061619803</v>
      </c>
      <c r="C716">
        <v>19653.225443683699</v>
      </c>
      <c r="D716">
        <v>7296</v>
      </c>
      <c r="E716">
        <v>5201</v>
      </c>
      <c r="F716">
        <v>12259</v>
      </c>
      <c r="G716">
        <v>9833</v>
      </c>
      <c r="H716">
        <v>596083.58410123095</v>
      </c>
    </row>
    <row r="717" spans="1:8" x14ac:dyDescent="0.3">
      <c r="A717">
        <v>34603</v>
      </c>
      <c r="B717">
        <v>44498839.970895499</v>
      </c>
      <c r="C717">
        <v>19226.511061067398</v>
      </c>
      <c r="D717">
        <v>7232</v>
      </c>
      <c r="E717">
        <v>5206</v>
      </c>
      <c r="F717">
        <v>12372</v>
      </c>
      <c r="G717">
        <v>9786</v>
      </c>
      <c r="H717">
        <v>596008.87963305297</v>
      </c>
    </row>
    <row r="718" spans="1:8" x14ac:dyDescent="0.3">
      <c r="A718">
        <v>34610</v>
      </c>
      <c r="B718">
        <v>44611498.050644897</v>
      </c>
      <c r="C718">
        <v>19308.646497429501</v>
      </c>
      <c r="D718">
        <v>7290</v>
      </c>
      <c r="E718">
        <v>5081</v>
      </c>
      <c r="F718">
        <v>12412</v>
      </c>
      <c r="G718">
        <v>9820</v>
      </c>
      <c r="H718">
        <v>595896.40063439996</v>
      </c>
    </row>
    <row r="719" spans="1:8" x14ac:dyDescent="0.3">
      <c r="A719">
        <v>34617</v>
      </c>
      <c r="B719">
        <v>44676567.450521298</v>
      </c>
      <c r="C719">
        <v>19298.1823192226</v>
      </c>
      <c r="D719">
        <v>7276</v>
      </c>
      <c r="E719">
        <v>5274</v>
      </c>
      <c r="F719">
        <v>12272</v>
      </c>
      <c r="G719">
        <v>9788</v>
      </c>
      <c r="H719">
        <v>595786.85999661696</v>
      </c>
    </row>
    <row r="720" spans="1:8" x14ac:dyDescent="0.3">
      <c r="A720">
        <v>34624</v>
      </c>
      <c r="B720">
        <v>44428660.467445597</v>
      </c>
      <c r="C720">
        <v>19314.585630697798</v>
      </c>
      <c r="D720">
        <v>7197</v>
      </c>
      <c r="E720">
        <v>5277</v>
      </c>
      <c r="F720">
        <v>12425</v>
      </c>
      <c r="G720">
        <v>9718</v>
      </c>
      <c r="H720">
        <v>595667.19502857304</v>
      </c>
    </row>
    <row r="721" spans="1:8" x14ac:dyDescent="0.3">
      <c r="A721">
        <v>34631</v>
      </c>
      <c r="B721">
        <v>44997356.1028082</v>
      </c>
      <c r="C721">
        <v>18959.480834628499</v>
      </c>
      <c r="D721">
        <v>7360</v>
      </c>
      <c r="E721">
        <v>5214</v>
      </c>
      <c r="F721">
        <v>12427</v>
      </c>
      <c r="G721">
        <v>9623</v>
      </c>
      <c r="H721">
        <v>595517.05505026702</v>
      </c>
    </row>
    <row r="722" spans="1:8" x14ac:dyDescent="0.3">
      <c r="A722">
        <v>34638</v>
      </c>
      <c r="B722">
        <v>44260787.905303299</v>
      </c>
      <c r="C722">
        <v>20362.912416814001</v>
      </c>
      <c r="D722">
        <v>7271</v>
      </c>
      <c r="E722">
        <v>5045</v>
      </c>
      <c r="F722">
        <v>12130</v>
      </c>
      <c r="G722">
        <v>10185</v>
      </c>
      <c r="H722">
        <v>585939.768527554</v>
      </c>
    </row>
    <row r="723" spans="1:8" x14ac:dyDescent="0.3">
      <c r="A723">
        <v>34645</v>
      </c>
      <c r="B723">
        <v>44063734.392089397</v>
      </c>
      <c r="C723">
        <v>20332.780490077901</v>
      </c>
      <c r="D723">
        <v>7181</v>
      </c>
      <c r="E723">
        <v>5350</v>
      </c>
      <c r="F723">
        <v>11981</v>
      </c>
      <c r="G723">
        <v>10126</v>
      </c>
      <c r="H723">
        <v>585782.30770414101</v>
      </c>
    </row>
    <row r="724" spans="1:8" x14ac:dyDescent="0.3">
      <c r="A724">
        <v>34652</v>
      </c>
      <c r="B724">
        <v>44467217.204375297</v>
      </c>
      <c r="C724">
        <v>20221.862588055199</v>
      </c>
      <c r="D724">
        <v>7318</v>
      </c>
      <c r="E724">
        <v>5196</v>
      </c>
      <c r="F724">
        <v>11985</v>
      </c>
      <c r="G724">
        <v>10146</v>
      </c>
      <c r="H724">
        <v>585609.11255934497</v>
      </c>
    </row>
    <row r="725" spans="1:8" x14ac:dyDescent="0.3">
      <c r="A725">
        <v>34659</v>
      </c>
      <c r="B725">
        <v>44312504.036697596</v>
      </c>
      <c r="C725">
        <v>20484.083279382001</v>
      </c>
      <c r="D725">
        <v>7325</v>
      </c>
      <c r="E725">
        <v>5078</v>
      </c>
      <c r="F725">
        <v>12066</v>
      </c>
      <c r="G725">
        <v>10183</v>
      </c>
      <c r="H725">
        <v>585532.16652474296</v>
      </c>
    </row>
    <row r="726" spans="1:8" x14ac:dyDescent="0.3">
      <c r="A726">
        <v>34666</v>
      </c>
      <c r="B726">
        <v>44317809.576028697</v>
      </c>
      <c r="C726">
        <v>20211.757608976401</v>
      </c>
      <c r="D726">
        <v>7286</v>
      </c>
      <c r="E726">
        <v>5195</v>
      </c>
      <c r="F726">
        <v>12095</v>
      </c>
      <c r="G726">
        <v>10083</v>
      </c>
      <c r="H726">
        <v>585452.29701622704</v>
      </c>
    </row>
    <row r="727" spans="1:8" x14ac:dyDescent="0.3">
      <c r="A727">
        <v>34673</v>
      </c>
      <c r="B727">
        <v>44224721.021760702</v>
      </c>
      <c r="C727">
        <v>20166.952381005001</v>
      </c>
      <c r="D727">
        <v>7283</v>
      </c>
      <c r="E727">
        <v>5102</v>
      </c>
      <c r="F727">
        <v>12174</v>
      </c>
      <c r="G727">
        <v>10107</v>
      </c>
      <c r="H727">
        <v>585308.70037170197</v>
      </c>
    </row>
    <row r="728" spans="1:8" x14ac:dyDescent="0.3">
      <c r="A728">
        <v>34680</v>
      </c>
      <c r="B728">
        <v>43957461.422173403</v>
      </c>
      <c r="C728">
        <v>20495.0875132605</v>
      </c>
      <c r="D728">
        <v>7177</v>
      </c>
      <c r="E728">
        <v>5168</v>
      </c>
      <c r="F728">
        <v>12129</v>
      </c>
      <c r="G728">
        <v>10199</v>
      </c>
      <c r="H728">
        <v>585117.38735668804</v>
      </c>
    </row>
    <row r="729" spans="1:8" x14ac:dyDescent="0.3">
      <c r="A729">
        <v>34687</v>
      </c>
      <c r="B729">
        <v>44280296.018577702</v>
      </c>
      <c r="C729">
        <v>20243.246427041198</v>
      </c>
      <c r="D729">
        <v>7252</v>
      </c>
      <c r="E729">
        <v>5080</v>
      </c>
      <c r="F729">
        <v>12217</v>
      </c>
      <c r="G729">
        <v>10131</v>
      </c>
      <c r="H729">
        <v>584928.52566229401</v>
      </c>
    </row>
    <row r="730" spans="1:8" x14ac:dyDescent="0.3">
      <c r="A730">
        <v>34694</v>
      </c>
      <c r="B730">
        <v>44372073.247201398</v>
      </c>
      <c r="C730">
        <v>20177.731710093602</v>
      </c>
      <c r="D730">
        <v>7302</v>
      </c>
      <c r="E730">
        <v>5092</v>
      </c>
      <c r="F730">
        <v>12132</v>
      </c>
      <c r="G730">
        <v>10161</v>
      </c>
      <c r="H730">
        <v>584714.92359182099</v>
      </c>
    </row>
    <row r="731" spans="1:8" x14ac:dyDescent="0.3">
      <c r="A731">
        <v>34701</v>
      </c>
      <c r="B731">
        <v>44366528.846610896</v>
      </c>
      <c r="C731">
        <v>19933.559619265601</v>
      </c>
      <c r="D731">
        <v>7241</v>
      </c>
      <c r="E731">
        <v>5226</v>
      </c>
      <c r="F731">
        <v>12156</v>
      </c>
      <c r="G731">
        <v>10071</v>
      </c>
      <c r="H731">
        <v>584614.45072242804</v>
      </c>
    </row>
    <row r="732" spans="1:8" x14ac:dyDescent="0.3">
      <c r="A732">
        <v>34708</v>
      </c>
      <c r="B732">
        <v>44537490.789165497</v>
      </c>
      <c r="C732">
        <v>19954.552413769499</v>
      </c>
      <c r="D732">
        <v>7309</v>
      </c>
      <c r="E732">
        <v>5078</v>
      </c>
      <c r="F732">
        <v>12272</v>
      </c>
      <c r="G732">
        <v>10042</v>
      </c>
      <c r="H732">
        <v>584546.81473312096</v>
      </c>
    </row>
    <row r="733" spans="1:8" x14ac:dyDescent="0.3">
      <c r="A733">
        <v>34715</v>
      </c>
      <c r="B733">
        <v>44355974.814078301</v>
      </c>
      <c r="C733">
        <v>19788.903737796201</v>
      </c>
      <c r="D733">
        <v>7260</v>
      </c>
      <c r="E733">
        <v>5215</v>
      </c>
      <c r="F733">
        <v>12211</v>
      </c>
      <c r="G733">
        <v>10022</v>
      </c>
      <c r="H733">
        <v>584530.49270247505</v>
      </c>
    </row>
    <row r="734" spans="1:8" x14ac:dyDescent="0.3">
      <c r="A734">
        <v>34722</v>
      </c>
      <c r="B734">
        <v>44608722.1406615</v>
      </c>
      <c r="C734">
        <v>19903.20898639</v>
      </c>
      <c r="D734">
        <v>7307</v>
      </c>
      <c r="E734">
        <v>5129</v>
      </c>
      <c r="F734">
        <v>12266</v>
      </c>
      <c r="G734">
        <v>10013</v>
      </c>
      <c r="H734">
        <v>584397.55555255595</v>
      </c>
    </row>
    <row r="735" spans="1:8" x14ac:dyDescent="0.3">
      <c r="A735">
        <v>34729</v>
      </c>
      <c r="B735">
        <v>44254321.620170102</v>
      </c>
      <c r="C735">
        <v>19876.903795464001</v>
      </c>
      <c r="D735">
        <v>7198</v>
      </c>
      <c r="E735">
        <v>5198</v>
      </c>
      <c r="F735">
        <v>12324</v>
      </c>
      <c r="G735">
        <v>10002</v>
      </c>
      <c r="H735">
        <v>584226.20737536997</v>
      </c>
    </row>
    <row r="736" spans="1:8" x14ac:dyDescent="0.3">
      <c r="A736">
        <v>34736</v>
      </c>
      <c r="B736">
        <v>44612586.102464996</v>
      </c>
      <c r="C736">
        <v>20067.3091163424</v>
      </c>
      <c r="D736">
        <v>7343</v>
      </c>
      <c r="E736">
        <v>5112</v>
      </c>
      <c r="F736">
        <v>12210</v>
      </c>
      <c r="G736">
        <v>10064</v>
      </c>
      <c r="H736">
        <v>584064.50927465595</v>
      </c>
    </row>
    <row r="737" spans="1:8" x14ac:dyDescent="0.3">
      <c r="A737">
        <v>34743</v>
      </c>
      <c r="B737">
        <v>44193006.582722202</v>
      </c>
      <c r="C737">
        <v>19857.2251032817</v>
      </c>
      <c r="D737">
        <v>7176</v>
      </c>
      <c r="E737">
        <v>5272</v>
      </c>
      <c r="F737">
        <v>12284</v>
      </c>
      <c r="G737">
        <v>10004</v>
      </c>
      <c r="H737">
        <v>583958.44098641805</v>
      </c>
    </row>
    <row r="738" spans="1:8" x14ac:dyDescent="0.3">
      <c r="A738">
        <v>34750</v>
      </c>
      <c r="B738">
        <v>44479583.598363601</v>
      </c>
      <c r="C738">
        <v>19973.127986974199</v>
      </c>
      <c r="D738">
        <v>7314</v>
      </c>
      <c r="E738">
        <v>5214</v>
      </c>
      <c r="F738">
        <v>12143</v>
      </c>
      <c r="G738">
        <v>10072</v>
      </c>
      <c r="H738">
        <v>583728.602391853</v>
      </c>
    </row>
    <row r="739" spans="1:8" x14ac:dyDescent="0.3">
      <c r="A739">
        <v>34757</v>
      </c>
      <c r="B739">
        <v>44485151.044666499</v>
      </c>
      <c r="C739">
        <v>20062.9534149961</v>
      </c>
      <c r="D739">
        <v>7292</v>
      </c>
      <c r="E739">
        <v>5183</v>
      </c>
      <c r="F739">
        <v>12173</v>
      </c>
      <c r="G739">
        <v>10102</v>
      </c>
      <c r="H739">
        <v>583628.06028813601</v>
      </c>
    </row>
    <row r="740" spans="1:8" x14ac:dyDescent="0.3">
      <c r="A740">
        <v>34764</v>
      </c>
      <c r="B740">
        <v>44726035.5170184</v>
      </c>
      <c r="C740">
        <v>19830.392400474499</v>
      </c>
      <c r="D740">
        <v>7298</v>
      </c>
      <c r="E740">
        <v>5162</v>
      </c>
      <c r="F740">
        <v>12354</v>
      </c>
      <c r="G740">
        <v>9943</v>
      </c>
      <c r="H740">
        <v>583555.69645965099</v>
      </c>
    </row>
    <row r="741" spans="1:8" x14ac:dyDescent="0.3">
      <c r="A741">
        <v>34771</v>
      </c>
      <c r="B741">
        <v>44420379.1410193</v>
      </c>
      <c r="C741">
        <v>19719.4746777951</v>
      </c>
      <c r="D741">
        <v>7250</v>
      </c>
      <c r="E741">
        <v>5264</v>
      </c>
      <c r="F741">
        <v>12355</v>
      </c>
      <c r="G741">
        <v>9895</v>
      </c>
      <c r="H741">
        <v>583430.60531675001</v>
      </c>
    </row>
    <row r="742" spans="1:8" x14ac:dyDescent="0.3">
      <c r="A742">
        <v>34778</v>
      </c>
      <c r="B742">
        <v>44538113.343910098</v>
      </c>
      <c r="C742">
        <v>19721.8404526417</v>
      </c>
      <c r="D742">
        <v>7290</v>
      </c>
      <c r="E742">
        <v>5156</v>
      </c>
      <c r="F742">
        <v>12335</v>
      </c>
      <c r="G742">
        <v>9990</v>
      </c>
      <c r="H742">
        <v>583366.65675696102</v>
      </c>
    </row>
    <row r="743" spans="1:8" x14ac:dyDescent="0.3">
      <c r="A743">
        <v>34785</v>
      </c>
      <c r="B743">
        <v>44641454.5089413</v>
      </c>
      <c r="C743">
        <v>19841.7934319874</v>
      </c>
      <c r="D743">
        <v>7292</v>
      </c>
      <c r="E743">
        <v>5257</v>
      </c>
      <c r="F743">
        <v>12231</v>
      </c>
      <c r="G743">
        <v>9998</v>
      </c>
      <c r="H743">
        <v>583235.85205685999</v>
      </c>
    </row>
    <row r="744" spans="1:8" x14ac:dyDescent="0.3">
      <c r="A744">
        <v>34792</v>
      </c>
      <c r="B744">
        <v>44444733.520507902</v>
      </c>
      <c r="C744">
        <v>19923.226115285099</v>
      </c>
      <c r="D744">
        <v>7221</v>
      </c>
      <c r="E744">
        <v>5216</v>
      </c>
      <c r="F744">
        <v>12300</v>
      </c>
      <c r="G744">
        <v>10048</v>
      </c>
      <c r="H744">
        <v>583077.19184207404</v>
      </c>
    </row>
    <row r="745" spans="1:8" x14ac:dyDescent="0.3">
      <c r="A745">
        <v>34799</v>
      </c>
      <c r="B745">
        <v>44819899.4993769</v>
      </c>
      <c r="C745">
        <v>19560.5429389089</v>
      </c>
      <c r="D745">
        <v>7344</v>
      </c>
      <c r="E745">
        <v>5209</v>
      </c>
      <c r="F745">
        <v>12380</v>
      </c>
      <c r="G745">
        <v>9859</v>
      </c>
      <c r="H745">
        <v>582892.55561023206</v>
      </c>
    </row>
    <row r="746" spans="1:8" x14ac:dyDescent="0.3">
      <c r="A746">
        <v>34806</v>
      </c>
      <c r="B746">
        <v>44429610.7078209</v>
      </c>
      <c r="C746">
        <v>19884.4051278189</v>
      </c>
      <c r="D746">
        <v>7276</v>
      </c>
      <c r="E746">
        <v>5272</v>
      </c>
      <c r="F746">
        <v>12186</v>
      </c>
      <c r="G746">
        <v>10065</v>
      </c>
      <c r="H746">
        <v>582775.24981360498</v>
      </c>
    </row>
    <row r="747" spans="1:8" x14ac:dyDescent="0.3">
      <c r="A747">
        <v>34813</v>
      </c>
      <c r="B747">
        <v>44611199.7110309</v>
      </c>
      <c r="C747">
        <v>19732.623172534699</v>
      </c>
      <c r="D747">
        <v>7293</v>
      </c>
      <c r="E747">
        <v>5172</v>
      </c>
      <c r="F747">
        <v>12352</v>
      </c>
      <c r="G747">
        <v>9989</v>
      </c>
      <c r="H747">
        <v>582581.55001798796</v>
      </c>
    </row>
    <row r="748" spans="1:8" x14ac:dyDescent="0.3">
      <c r="A748">
        <v>34820</v>
      </c>
      <c r="B748">
        <v>44501085.623428702</v>
      </c>
      <c r="C748">
        <v>19459.575755883099</v>
      </c>
      <c r="D748">
        <v>7204</v>
      </c>
      <c r="E748">
        <v>5266</v>
      </c>
      <c r="F748">
        <v>12430</v>
      </c>
      <c r="G748">
        <v>9913</v>
      </c>
      <c r="H748">
        <v>582386.38015063701</v>
      </c>
    </row>
    <row r="749" spans="1:8" x14ac:dyDescent="0.3">
      <c r="A749">
        <v>34827</v>
      </c>
      <c r="B749">
        <v>44632693.314247698</v>
      </c>
      <c r="C749">
        <v>19687.715035606401</v>
      </c>
      <c r="D749">
        <v>7253</v>
      </c>
      <c r="E749">
        <v>5257</v>
      </c>
      <c r="F749">
        <v>12313</v>
      </c>
      <c r="G749">
        <v>9997</v>
      </c>
      <c r="H749">
        <v>582281.53693872795</v>
      </c>
    </row>
    <row r="750" spans="1:8" x14ac:dyDescent="0.3">
      <c r="A750">
        <v>34834</v>
      </c>
      <c r="B750">
        <v>44568605.286698997</v>
      </c>
      <c r="C750">
        <v>19550.472585293199</v>
      </c>
      <c r="D750">
        <v>7265</v>
      </c>
      <c r="E750">
        <v>5274</v>
      </c>
      <c r="F750">
        <v>12342</v>
      </c>
      <c r="G750">
        <v>9946</v>
      </c>
      <c r="H750">
        <v>582094.91832996404</v>
      </c>
    </row>
    <row r="751" spans="1:8" x14ac:dyDescent="0.3">
      <c r="A751">
        <v>34841</v>
      </c>
      <c r="B751">
        <v>44965491.588201903</v>
      </c>
      <c r="C751">
        <v>19406.137390083601</v>
      </c>
      <c r="D751">
        <v>7376</v>
      </c>
      <c r="E751">
        <v>5197</v>
      </c>
      <c r="F751">
        <v>12391</v>
      </c>
      <c r="G751">
        <v>9870</v>
      </c>
      <c r="H751">
        <v>581979.42223514698</v>
      </c>
    </row>
    <row r="752" spans="1:8" x14ac:dyDescent="0.3">
      <c r="A752">
        <v>34848</v>
      </c>
      <c r="B752">
        <v>44765493.465199403</v>
      </c>
      <c r="C752">
        <v>19583.298538016501</v>
      </c>
      <c r="D752">
        <v>7254</v>
      </c>
      <c r="E752">
        <v>5148</v>
      </c>
      <c r="F752">
        <v>12470</v>
      </c>
      <c r="G752">
        <v>9969</v>
      </c>
      <c r="H752">
        <v>581865.30470076005</v>
      </c>
    </row>
    <row r="753" spans="1:8" x14ac:dyDescent="0.3">
      <c r="A753">
        <v>34855</v>
      </c>
      <c r="B753">
        <v>44969747.238628499</v>
      </c>
      <c r="C753">
        <v>19696.4005805171</v>
      </c>
      <c r="D753">
        <v>7386</v>
      </c>
      <c r="E753">
        <v>5144</v>
      </c>
      <c r="F753">
        <v>12303</v>
      </c>
      <c r="G753">
        <v>10015</v>
      </c>
      <c r="H753">
        <v>581700.84255711106</v>
      </c>
    </row>
    <row r="754" spans="1:8" x14ac:dyDescent="0.3">
      <c r="A754">
        <v>34862</v>
      </c>
      <c r="B754">
        <v>44883562.192686804</v>
      </c>
      <c r="C754">
        <v>19483.090555121002</v>
      </c>
      <c r="D754">
        <v>7350</v>
      </c>
      <c r="E754">
        <v>5291</v>
      </c>
      <c r="F754">
        <v>12314</v>
      </c>
      <c r="G754">
        <v>9900</v>
      </c>
      <c r="H754">
        <v>581616.755480655</v>
      </c>
    </row>
    <row r="755" spans="1:8" x14ac:dyDescent="0.3">
      <c r="A755">
        <v>34869</v>
      </c>
      <c r="B755">
        <v>44902899.207327798</v>
      </c>
      <c r="C755">
        <v>19435.257837067398</v>
      </c>
      <c r="D755">
        <v>7304</v>
      </c>
      <c r="E755">
        <v>5194</v>
      </c>
      <c r="F755">
        <v>12440</v>
      </c>
      <c r="G755">
        <v>9924</v>
      </c>
      <c r="H755">
        <v>581443.33469133801</v>
      </c>
    </row>
    <row r="756" spans="1:8" x14ac:dyDescent="0.3">
      <c r="A756">
        <v>34876</v>
      </c>
      <c r="B756">
        <v>45164746.948787801</v>
      </c>
      <c r="C756">
        <v>19162.160997778501</v>
      </c>
      <c r="D756">
        <v>7372</v>
      </c>
      <c r="E756">
        <v>5265</v>
      </c>
      <c r="F756">
        <v>12466</v>
      </c>
      <c r="G756">
        <v>9766</v>
      </c>
      <c r="H756">
        <v>581253.85283957503</v>
      </c>
    </row>
    <row r="757" spans="1:8" x14ac:dyDescent="0.3">
      <c r="A757">
        <v>34883</v>
      </c>
      <c r="B757">
        <v>44957200.113907799</v>
      </c>
      <c r="C757">
        <v>19544.154365803199</v>
      </c>
      <c r="D757">
        <v>7331</v>
      </c>
      <c r="E757">
        <v>5305</v>
      </c>
      <c r="F757">
        <v>12333</v>
      </c>
      <c r="G757">
        <v>9907</v>
      </c>
      <c r="H757">
        <v>581039.78951492498</v>
      </c>
    </row>
    <row r="758" spans="1:8" x14ac:dyDescent="0.3">
      <c r="A758">
        <v>34890</v>
      </c>
      <c r="B758">
        <v>44971452.101450801</v>
      </c>
      <c r="C758">
        <v>19242.895029004601</v>
      </c>
      <c r="D758">
        <v>7354</v>
      </c>
      <c r="E758">
        <v>5260</v>
      </c>
      <c r="F758">
        <v>12398</v>
      </c>
      <c r="G758">
        <v>9871</v>
      </c>
      <c r="H758">
        <v>580924.46267581405</v>
      </c>
    </row>
    <row r="759" spans="1:8" x14ac:dyDescent="0.3">
      <c r="A759">
        <v>34897</v>
      </c>
      <c r="B759">
        <v>44630821.625369802</v>
      </c>
      <c r="C759">
        <v>19674.716259378201</v>
      </c>
      <c r="D759">
        <v>7252</v>
      </c>
      <c r="E759">
        <v>5172</v>
      </c>
      <c r="F759">
        <v>12388</v>
      </c>
      <c r="G759">
        <v>10078</v>
      </c>
      <c r="H759">
        <v>580766.26737954095</v>
      </c>
    </row>
    <row r="760" spans="1:8" x14ac:dyDescent="0.3">
      <c r="A760">
        <v>34904</v>
      </c>
      <c r="B760">
        <v>44872592.022288002</v>
      </c>
      <c r="C760">
        <v>19549.022293079299</v>
      </c>
      <c r="D760">
        <v>7350</v>
      </c>
      <c r="E760">
        <v>5213</v>
      </c>
      <c r="F760">
        <v>12420</v>
      </c>
      <c r="G760">
        <v>9914</v>
      </c>
      <c r="H760">
        <v>580600.66686428501</v>
      </c>
    </row>
    <row r="761" spans="1:8" x14ac:dyDescent="0.3">
      <c r="A761">
        <v>34911</v>
      </c>
      <c r="B761">
        <v>44712732.688428096</v>
      </c>
      <c r="C761">
        <v>19744.987652228501</v>
      </c>
      <c r="D761">
        <v>7273</v>
      </c>
      <c r="E761">
        <v>5283</v>
      </c>
      <c r="F761">
        <v>12342</v>
      </c>
      <c r="G761">
        <v>10006</v>
      </c>
      <c r="H761">
        <v>580466.64775459596</v>
      </c>
    </row>
    <row r="762" spans="1:8" x14ac:dyDescent="0.3">
      <c r="A762">
        <v>34918</v>
      </c>
      <c r="B762">
        <v>45070488.152858503</v>
      </c>
      <c r="C762">
        <v>19406.067505018302</v>
      </c>
      <c r="D762">
        <v>7399</v>
      </c>
      <c r="E762">
        <v>5259</v>
      </c>
      <c r="F762">
        <v>12393</v>
      </c>
      <c r="G762">
        <v>9860</v>
      </c>
      <c r="H762">
        <v>580317.66738861299</v>
      </c>
    </row>
    <row r="763" spans="1:8" x14ac:dyDescent="0.3">
      <c r="A763">
        <v>34925</v>
      </c>
      <c r="B763">
        <v>44804932.323267102</v>
      </c>
      <c r="C763">
        <v>19535.5408919656</v>
      </c>
      <c r="D763">
        <v>7316</v>
      </c>
      <c r="E763">
        <v>5204</v>
      </c>
      <c r="F763">
        <v>12351</v>
      </c>
      <c r="G763">
        <v>10047</v>
      </c>
      <c r="H763">
        <v>580176.75620072498</v>
      </c>
    </row>
    <row r="764" spans="1:8" x14ac:dyDescent="0.3">
      <c r="A764">
        <v>34932</v>
      </c>
      <c r="B764">
        <v>45192295.017830402</v>
      </c>
      <c r="C764">
        <v>19749.903677866201</v>
      </c>
      <c r="D764">
        <v>7470</v>
      </c>
      <c r="E764">
        <v>5201</v>
      </c>
      <c r="F764">
        <v>12297</v>
      </c>
      <c r="G764">
        <v>9957</v>
      </c>
      <c r="H764">
        <v>580020.84454125306</v>
      </c>
    </row>
    <row r="765" spans="1:8" x14ac:dyDescent="0.3">
      <c r="A765">
        <v>34939</v>
      </c>
      <c r="B765">
        <v>45135826.373606898</v>
      </c>
      <c r="C765">
        <v>19121.706510215601</v>
      </c>
      <c r="D765">
        <v>7354</v>
      </c>
      <c r="E765">
        <v>5228</v>
      </c>
      <c r="F765">
        <v>12548</v>
      </c>
      <c r="G765">
        <v>9802</v>
      </c>
      <c r="H765">
        <v>579924.24022814305</v>
      </c>
    </row>
    <row r="766" spans="1:8" x14ac:dyDescent="0.3">
      <c r="A766">
        <v>34946</v>
      </c>
      <c r="B766">
        <v>45008465.833811797</v>
      </c>
      <c r="C766">
        <v>19278.0405319928</v>
      </c>
      <c r="D766">
        <v>7328</v>
      </c>
      <c r="E766">
        <v>5203</v>
      </c>
      <c r="F766">
        <v>12451</v>
      </c>
      <c r="G766">
        <v>9957</v>
      </c>
      <c r="H766">
        <v>579766.86500400899</v>
      </c>
    </row>
    <row r="767" spans="1:8" x14ac:dyDescent="0.3">
      <c r="A767">
        <v>34953</v>
      </c>
      <c r="B767">
        <v>45154876.217793003</v>
      </c>
      <c r="C767">
        <v>19290.9590792665</v>
      </c>
      <c r="D767">
        <v>7382</v>
      </c>
      <c r="E767">
        <v>5312</v>
      </c>
      <c r="F767">
        <v>12424</v>
      </c>
      <c r="G767">
        <v>9828</v>
      </c>
      <c r="H767">
        <v>579766.86500400899</v>
      </c>
    </row>
    <row r="768" spans="1:8" x14ac:dyDescent="0.3">
      <c r="A768">
        <v>34960</v>
      </c>
      <c r="B768">
        <v>44908874.227507196</v>
      </c>
      <c r="C768">
        <v>19085.868392774901</v>
      </c>
      <c r="D768">
        <v>7325</v>
      </c>
      <c r="E768">
        <v>5271</v>
      </c>
      <c r="F768">
        <v>12555</v>
      </c>
      <c r="G768">
        <v>9802</v>
      </c>
      <c r="H768">
        <v>579766.86500400899</v>
      </c>
    </row>
    <row r="769" spans="1:8" x14ac:dyDescent="0.3">
      <c r="A769">
        <v>34967</v>
      </c>
      <c r="B769">
        <v>44980447.539889202</v>
      </c>
      <c r="C769">
        <v>19599.124578711398</v>
      </c>
      <c r="D769">
        <v>7375</v>
      </c>
      <c r="E769">
        <v>5277</v>
      </c>
      <c r="F769">
        <v>12334</v>
      </c>
      <c r="G769">
        <v>9974</v>
      </c>
      <c r="H769">
        <v>579676.84293521999</v>
      </c>
    </row>
    <row r="770" spans="1:8" x14ac:dyDescent="0.3">
      <c r="A770">
        <v>34974</v>
      </c>
      <c r="B770">
        <v>45175569.063617103</v>
      </c>
      <c r="C770">
        <v>19144.595573768602</v>
      </c>
      <c r="D770">
        <v>7395</v>
      </c>
      <c r="E770">
        <v>5253</v>
      </c>
      <c r="F770">
        <v>12504</v>
      </c>
      <c r="G770">
        <v>9815</v>
      </c>
      <c r="H770">
        <v>579531.40672029497</v>
      </c>
    </row>
    <row r="771" spans="1:8" x14ac:dyDescent="0.3">
      <c r="A771">
        <v>34981</v>
      </c>
      <c r="B771">
        <v>44795367.164269097</v>
      </c>
      <c r="C771">
        <v>19618.383425282202</v>
      </c>
      <c r="D771">
        <v>7323</v>
      </c>
      <c r="E771">
        <v>5210</v>
      </c>
      <c r="F771">
        <v>12490</v>
      </c>
      <c r="G771">
        <v>9951</v>
      </c>
      <c r="H771">
        <v>579270.478678065</v>
      </c>
    </row>
    <row r="772" spans="1:8" x14ac:dyDescent="0.3">
      <c r="A772">
        <v>34988</v>
      </c>
      <c r="B772">
        <v>45093952.403641902</v>
      </c>
      <c r="C772">
        <v>19567.9374377932</v>
      </c>
      <c r="D772">
        <v>7359</v>
      </c>
      <c r="E772">
        <v>5191</v>
      </c>
      <c r="F772">
        <v>12458</v>
      </c>
      <c r="G772">
        <v>9973</v>
      </c>
      <c r="H772">
        <v>579161.32081072696</v>
      </c>
    </row>
    <row r="773" spans="1:8" x14ac:dyDescent="0.3">
      <c r="A773">
        <v>34995</v>
      </c>
      <c r="B773">
        <v>45232379.591126896</v>
      </c>
      <c r="C773">
        <v>19309.353393967402</v>
      </c>
      <c r="D773">
        <v>7374</v>
      </c>
      <c r="E773">
        <v>5207</v>
      </c>
      <c r="F773">
        <v>12557</v>
      </c>
      <c r="G773">
        <v>9850</v>
      </c>
      <c r="H773">
        <v>579049.85067799396</v>
      </c>
    </row>
    <row r="774" spans="1:8" x14ac:dyDescent="0.3">
      <c r="A774">
        <v>35002</v>
      </c>
      <c r="B774">
        <v>44957954.144585297</v>
      </c>
      <c r="C774">
        <v>19160.2126483996</v>
      </c>
      <c r="D774">
        <v>7298</v>
      </c>
      <c r="E774">
        <v>5367</v>
      </c>
      <c r="F774">
        <v>12483</v>
      </c>
      <c r="G774">
        <v>9847</v>
      </c>
      <c r="H774">
        <v>578890.46904410503</v>
      </c>
    </row>
    <row r="775" spans="1:8" x14ac:dyDescent="0.3">
      <c r="A775">
        <v>35009</v>
      </c>
      <c r="B775">
        <v>45084249.362005003</v>
      </c>
      <c r="C775">
        <v>19240.251543795301</v>
      </c>
      <c r="D775">
        <v>7354</v>
      </c>
      <c r="E775">
        <v>5275</v>
      </c>
      <c r="F775">
        <v>12521</v>
      </c>
      <c r="G775">
        <v>9852</v>
      </c>
      <c r="H775">
        <v>578724.92739713704</v>
      </c>
    </row>
    <row r="776" spans="1:8" x14ac:dyDescent="0.3">
      <c r="A776">
        <v>35016</v>
      </c>
      <c r="B776">
        <v>45498217.933029898</v>
      </c>
      <c r="C776">
        <v>19244.280328986199</v>
      </c>
      <c r="D776">
        <v>7471</v>
      </c>
      <c r="E776">
        <v>5144</v>
      </c>
      <c r="F776">
        <v>12558</v>
      </c>
      <c r="G776">
        <v>9836</v>
      </c>
      <c r="H776">
        <v>578562.45897515502</v>
      </c>
    </row>
    <row r="777" spans="1:8" x14ac:dyDescent="0.3">
      <c r="A777">
        <v>35023</v>
      </c>
      <c r="B777">
        <v>45511657.636506602</v>
      </c>
      <c r="C777">
        <v>19268.794148897501</v>
      </c>
      <c r="D777">
        <v>7508</v>
      </c>
      <c r="E777">
        <v>5205</v>
      </c>
      <c r="F777">
        <v>12462</v>
      </c>
      <c r="G777">
        <v>9841</v>
      </c>
      <c r="H777">
        <v>578483.08049883705</v>
      </c>
    </row>
    <row r="778" spans="1:8" x14ac:dyDescent="0.3">
      <c r="A778">
        <v>35030</v>
      </c>
      <c r="B778">
        <v>45010868.2752093</v>
      </c>
      <c r="C778">
        <v>19091.837590259998</v>
      </c>
      <c r="D778">
        <v>7319</v>
      </c>
      <c r="E778">
        <v>5325</v>
      </c>
      <c r="F778">
        <v>12591</v>
      </c>
      <c r="G778">
        <v>9788</v>
      </c>
      <c r="H778">
        <v>578376.28702958999</v>
      </c>
    </row>
    <row r="779" spans="1:8" x14ac:dyDescent="0.3">
      <c r="A779">
        <v>35037</v>
      </c>
      <c r="B779">
        <v>45476246.972719997</v>
      </c>
      <c r="C779">
        <v>18948.424303407701</v>
      </c>
      <c r="D779">
        <v>7375</v>
      </c>
      <c r="E779">
        <v>5246</v>
      </c>
      <c r="F779">
        <v>12625</v>
      </c>
      <c r="G779">
        <v>9784</v>
      </c>
      <c r="H779">
        <v>578268.31562035403</v>
      </c>
    </row>
    <row r="780" spans="1:8" x14ac:dyDescent="0.3">
      <c r="A780">
        <v>35044</v>
      </c>
      <c r="B780">
        <v>45270473.249195501</v>
      </c>
      <c r="C780">
        <v>19396.029657770501</v>
      </c>
      <c r="D780">
        <v>7394</v>
      </c>
      <c r="E780">
        <v>5203</v>
      </c>
      <c r="F780">
        <v>12481</v>
      </c>
      <c r="G780">
        <v>9959</v>
      </c>
      <c r="H780">
        <v>578129.99499571801</v>
      </c>
    </row>
    <row r="781" spans="1:8" x14ac:dyDescent="0.3">
      <c r="A781">
        <v>35051</v>
      </c>
      <c r="B781">
        <v>45078259.468409702</v>
      </c>
      <c r="C781">
        <v>19243.024872913</v>
      </c>
      <c r="D781">
        <v>7340</v>
      </c>
      <c r="E781">
        <v>5203</v>
      </c>
      <c r="F781">
        <v>12564</v>
      </c>
      <c r="G781">
        <v>9937</v>
      </c>
      <c r="H781">
        <v>578023.18892900005</v>
      </c>
    </row>
    <row r="782" spans="1:8" x14ac:dyDescent="0.3">
      <c r="A782">
        <v>35058</v>
      </c>
      <c r="B782">
        <v>44966357.537166297</v>
      </c>
      <c r="C782">
        <v>20077.6251244378</v>
      </c>
      <c r="D782">
        <v>7403</v>
      </c>
      <c r="E782">
        <v>5214</v>
      </c>
      <c r="F782">
        <v>12325</v>
      </c>
      <c r="G782">
        <v>10109</v>
      </c>
      <c r="H782">
        <v>572011.70468483004</v>
      </c>
    </row>
    <row r="783" spans="1:8" x14ac:dyDescent="0.3">
      <c r="A783">
        <v>35065</v>
      </c>
      <c r="B783">
        <v>44881978.730681799</v>
      </c>
      <c r="C783">
        <v>19899.298392431399</v>
      </c>
      <c r="D783">
        <v>7326</v>
      </c>
      <c r="E783">
        <v>5339</v>
      </c>
      <c r="F783">
        <v>12267</v>
      </c>
      <c r="G783">
        <v>10126</v>
      </c>
      <c r="H783">
        <v>571837.72220682597</v>
      </c>
    </row>
    <row r="784" spans="1:8" x14ac:dyDescent="0.3">
      <c r="A784">
        <v>35072</v>
      </c>
      <c r="B784">
        <v>44811794.188600004</v>
      </c>
      <c r="C784">
        <v>20100.5511825129</v>
      </c>
      <c r="D784">
        <v>7346</v>
      </c>
      <c r="E784">
        <v>5330</v>
      </c>
      <c r="F784">
        <v>12231</v>
      </c>
      <c r="G784">
        <v>10158</v>
      </c>
      <c r="H784">
        <v>571672.89670134801</v>
      </c>
    </row>
    <row r="785" spans="1:8" x14ac:dyDescent="0.3">
      <c r="A785">
        <v>35079</v>
      </c>
      <c r="B785">
        <v>45186846.922257699</v>
      </c>
      <c r="C785">
        <v>19887.519823722301</v>
      </c>
      <c r="D785">
        <v>7415</v>
      </c>
      <c r="E785">
        <v>5139</v>
      </c>
      <c r="F785">
        <v>12423</v>
      </c>
      <c r="G785">
        <v>10095</v>
      </c>
      <c r="H785">
        <v>571520.890957408</v>
      </c>
    </row>
    <row r="786" spans="1:8" x14ac:dyDescent="0.3">
      <c r="A786">
        <v>35086</v>
      </c>
      <c r="B786">
        <v>45302107.378078803</v>
      </c>
      <c r="C786">
        <v>19783.797492352802</v>
      </c>
      <c r="D786">
        <v>7461</v>
      </c>
      <c r="E786">
        <v>5296</v>
      </c>
      <c r="F786">
        <v>12344</v>
      </c>
      <c r="G786">
        <v>9978</v>
      </c>
      <c r="H786">
        <v>571416.23117873503</v>
      </c>
    </row>
    <row r="787" spans="1:8" x14ac:dyDescent="0.3">
      <c r="A787">
        <v>35093</v>
      </c>
      <c r="B787">
        <v>44706151.2973262</v>
      </c>
      <c r="C787">
        <v>20399.842689798501</v>
      </c>
      <c r="D787">
        <v>7377</v>
      </c>
      <c r="E787">
        <v>5171</v>
      </c>
      <c r="F787">
        <v>12258</v>
      </c>
      <c r="G787">
        <v>10280</v>
      </c>
      <c r="H787">
        <v>571323.68079594104</v>
      </c>
    </row>
    <row r="788" spans="1:8" x14ac:dyDescent="0.3">
      <c r="A788">
        <v>35100</v>
      </c>
      <c r="B788">
        <v>45174546.887927398</v>
      </c>
      <c r="C788">
        <v>19961.0901223537</v>
      </c>
      <c r="D788">
        <v>7424</v>
      </c>
      <c r="E788">
        <v>5210</v>
      </c>
      <c r="F788">
        <v>12411</v>
      </c>
      <c r="G788">
        <v>10048</v>
      </c>
      <c r="H788">
        <v>571225.07571520703</v>
      </c>
    </row>
    <row r="789" spans="1:8" x14ac:dyDescent="0.3">
      <c r="A789">
        <v>35107</v>
      </c>
      <c r="B789">
        <v>45227123.731693797</v>
      </c>
      <c r="C789">
        <v>19974.7783208617</v>
      </c>
      <c r="D789">
        <v>7401</v>
      </c>
      <c r="E789">
        <v>5252</v>
      </c>
      <c r="F789">
        <v>12309</v>
      </c>
      <c r="G789">
        <v>10138</v>
      </c>
      <c r="H789">
        <v>571027.85206201999</v>
      </c>
    </row>
    <row r="790" spans="1:8" x14ac:dyDescent="0.3">
      <c r="A790">
        <v>35114</v>
      </c>
      <c r="B790">
        <v>44825912.549618803</v>
      </c>
      <c r="C790">
        <v>20014.600235463498</v>
      </c>
      <c r="D790">
        <v>7337</v>
      </c>
      <c r="E790">
        <v>5198</v>
      </c>
      <c r="F790">
        <v>12372</v>
      </c>
      <c r="G790">
        <v>10200</v>
      </c>
      <c r="H790">
        <v>570662.37303994701</v>
      </c>
    </row>
    <row r="791" spans="1:8" x14ac:dyDescent="0.3">
      <c r="A791">
        <v>35121</v>
      </c>
      <c r="B791">
        <v>44899377.019125901</v>
      </c>
      <c r="C791">
        <v>20077.691242317</v>
      </c>
      <c r="D791">
        <v>7401</v>
      </c>
      <c r="E791">
        <v>5201</v>
      </c>
      <c r="F791">
        <v>12275</v>
      </c>
      <c r="G791">
        <v>10237</v>
      </c>
      <c r="H791">
        <v>570595.27265475399</v>
      </c>
    </row>
    <row r="792" spans="1:8" x14ac:dyDescent="0.3">
      <c r="A792">
        <v>35128</v>
      </c>
      <c r="B792">
        <v>45033341.325484797</v>
      </c>
      <c r="C792">
        <v>19842.948079465001</v>
      </c>
      <c r="D792">
        <v>7350</v>
      </c>
      <c r="E792">
        <v>5258</v>
      </c>
      <c r="F792">
        <v>12426</v>
      </c>
      <c r="G792">
        <v>10087</v>
      </c>
      <c r="H792">
        <v>570380.20837126498</v>
      </c>
    </row>
    <row r="793" spans="1:8" x14ac:dyDescent="0.3">
      <c r="A793">
        <v>35135</v>
      </c>
      <c r="B793">
        <v>44821142.9287735</v>
      </c>
      <c r="C793">
        <v>19843.368364000398</v>
      </c>
      <c r="D793">
        <v>7269</v>
      </c>
      <c r="E793">
        <v>5237</v>
      </c>
      <c r="F793">
        <v>12460</v>
      </c>
      <c r="G793">
        <v>10162</v>
      </c>
      <c r="H793">
        <v>570217.69092907</v>
      </c>
    </row>
    <row r="794" spans="1:8" x14ac:dyDescent="0.3">
      <c r="A794">
        <v>35142</v>
      </c>
      <c r="B794">
        <v>45100996.7632346</v>
      </c>
      <c r="C794">
        <v>20112.0544130034</v>
      </c>
      <c r="D794">
        <v>7403</v>
      </c>
      <c r="E794">
        <v>5390</v>
      </c>
      <c r="F794">
        <v>12152</v>
      </c>
      <c r="G794">
        <v>10190</v>
      </c>
      <c r="H794">
        <v>569978.03217807703</v>
      </c>
    </row>
    <row r="795" spans="1:8" x14ac:dyDescent="0.3">
      <c r="A795">
        <v>35149</v>
      </c>
      <c r="B795">
        <v>45184835.865097597</v>
      </c>
      <c r="C795">
        <v>19759.217810620601</v>
      </c>
      <c r="D795">
        <v>7439</v>
      </c>
      <c r="E795">
        <v>5232</v>
      </c>
      <c r="F795">
        <v>12472</v>
      </c>
      <c r="G795">
        <v>9999</v>
      </c>
      <c r="H795">
        <v>569837.58927221701</v>
      </c>
    </row>
    <row r="796" spans="1:8" x14ac:dyDescent="0.3">
      <c r="A796">
        <v>35156</v>
      </c>
      <c r="B796">
        <v>45098169.399308003</v>
      </c>
      <c r="C796">
        <v>19802.461878775401</v>
      </c>
      <c r="D796">
        <v>7335</v>
      </c>
      <c r="E796">
        <v>5244</v>
      </c>
      <c r="F796">
        <v>12501</v>
      </c>
      <c r="G796">
        <v>10069</v>
      </c>
      <c r="H796">
        <v>569705.047692411</v>
      </c>
    </row>
    <row r="797" spans="1:8" x14ac:dyDescent="0.3">
      <c r="A797">
        <v>35163</v>
      </c>
      <c r="B797">
        <v>45283556.464411803</v>
      </c>
      <c r="C797">
        <v>19389.590525073902</v>
      </c>
      <c r="D797">
        <v>7421</v>
      </c>
      <c r="E797">
        <v>5244</v>
      </c>
      <c r="F797">
        <v>12612</v>
      </c>
      <c r="G797">
        <v>9879</v>
      </c>
      <c r="H797">
        <v>569564.86127514497</v>
      </c>
    </row>
    <row r="798" spans="1:8" x14ac:dyDescent="0.3">
      <c r="A798">
        <v>35170</v>
      </c>
      <c r="B798">
        <v>45408928.701114699</v>
      </c>
      <c r="C798">
        <v>19653.032572735901</v>
      </c>
      <c r="D798">
        <v>7435</v>
      </c>
      <c r="E798">
        <v>5300</v>
      </c>
      <c r="F798">
        <v>12383</v>
      </c>
      <c r="G798">
        <v>10045</v>
      </c>
      <c r="H798">
        <v>569490.60719347605</v>
      </c>
    </row>
    <row r="799" spans="1:8" x14ac:dyDescent="0.3">
      <c r="A799">
        <v>35177</v>
      </c>
      <c r="B799">
        <v>45010489.491567098</v>
      </c>
      <c r="C799">
        <v>19805.5364968057</v>
      </c>
      <c r="D799">
        <v>7358</v>
      </c>
      <c r="E799">
        <v>5220</v>
      </c>
      <c r="F799">
        <v>12457</v>
      </c>
      <c r="G799">
        <v>10135</v>
      </c>
      <c r="H799">
        <v>569328.19229494897</v>
      </c>
    </row>
    <row r="800" spans="1:8" x14ac:dyDescent="0.3">
      <c r="A800">
        <v>35184</v>
      </c>
      <c r="B800">
        <v>45557972.286670201</v>
      </c>
      <c r="C800">
        <v>19520.172556513899</v>
      </c>
      <c r="D800">
        <v>7496</v>
      </c>
      <c r="E800">
        <v>5275</v>
      </c>
      <c r="F800">
        <v>12442</v>
      </c>
      <c r="G800">
        <v>9964</v>
      </c>
      <c r="H800">
        <v>569235.15657612099</v>
      </c>
    </row>
    <row r="801" spans="1:8" x14ac:dyDescent="0.3">
      <c r="A801">
        <v>35191</v>
      </c>
      <c r="B801">
        <v>45728395.302584499</v>
      </c>
      <c r="C801">
        <v>19708.834709814699</v>
      </c>
      <c r="D801">
        <v>7579</v>
      </c>
      <c r="E801">
        <v>5079</v>
      </c>
      <c r="F801">
        <v>12552</v>
      </c>
      <c r="G801">
        <v>9974</v>
      </c>
      <c r="H801">
        <v>569050.99119465903</v>
      </c>
    </row>
    <row r="802" spans="1:8" x14ac:dyDescent="0.3">
      <c r="A802">
        <v>35198</v>
      </c>
      <c r="B802">
        <v>45137431.787566699</v>
      </c>
      <c r="C802">
        <v>19521.6626126017</v>
      </c>
      <c r="D802">
        <v>7382</v>
      </c>
      <c r="E802">
        <v>5142</v>
      </c>
      <c r="F802">
        <v>12722</v>
      </c>
      <c r="G802">
        <v>9945</v>
      </c>
      <c r="H802">
        <v>568945.75465987402</v>
      </c>
    </row>
    <row r="803" spans="1:8" x14ac:dyDescent="0.3">
      <c r="A803">
        <v>35205</v>
      </c>
      <c r="B803">
        <v>45561984.876751103</v>
      </c>
      <c r="C803">
        <v>19505.142115134899</v>
      </c>
      <c r="D803">
        <v>7479</v>
      </c>
      <c r="E803">
        <v>5259</v>
      </c>
      <c r="F803">
        <v>12492</v>
      </c>
      <c r="G803">
        <v>9968</v>
      </c>
      <c r="H803">
        <v>568764.04890872596</v>
      </c>
    </row>
    <row r="804" spans="1:8" x14ac:dyDescent="0.3">
      <c r="A804">
        <v>35212</v>
      </c>
      <c r="B804">
        <v>45234435.877826899</v>
      </c>
      <c r="C804">
        <v>19719.579886399399</v>
      </c>
      <c r="D804">
        <v>7350</v>
      </c>
      <c r="E804">
        <v>5259</v>
      </c>
      <c r="F804">
        <v>12480</v>
      </c>
      <c r="G804">
        <v>10116</v>
      </c>
      <c r="H804">
        <v>568643.74123862595</v>
      </c>
    </row>
    <row r="805" spans="1:8" x14ac:dyDescent="0.3">
      <c r="A805">
        <v>35219</v>
      </c>
      <c r="B805">
        <v>45532845.067123704</v>
      </c>
      <c r="C805">
        <v>19652.524551828301</v>
      </c>
      <c r="D805">
        <v>7473</v>
      </c>
      <c r="E805">
        <v>5258</v>
      </c>
      <c r="F805">
        <v>12427</v>
      </c>
      <c r="G805">
        <v>10054</v>
      </c>
      <c r="H805">
        <v>568450.53853605897</v>
      </c>
    </row>
    <row r="806" spans="1:8" x14ac:dyDescent="0.3">
      <c r="A806">
        <v>35226</v>
      </c>
      <c r="B806">
        <v>45481427.323654003</v>
      </c>
      <c r="C806">
        <v>19432.3665766382</v>
      </c>
      <c r="D806">
        <v>7475</v>
      </c>
      <c r="E806">
        <v>5213</v>
      </c>
      <c r="F806">
        <v>12569</v>
      </c>
      <c r="G806">
        <v>9962</v>
      </c>
      <c r="H806">
        <v>568313.89401745505</v>
      </c>
    </row>
    <row r="807" spans="1:8" x14ac:dyDescent="0.3">
      <c r="A807">
        <v>35233</v>
      </c>
      <c r="B807">
        <v>45772373.202802204</v>
      </c>
      <c r="C807">
        <v>19518.170692389001</v>
      </c>
      <c r="D807">
        <v>7528</v>
      </c>
      <c r="E807">
        <v>5308</v>
      </c>
      <c r="F807">
        <v>12415</v>
      </c>
      <c r="G807">
        <v>9975</v>
      </c>
      <c r="H807">
        <v>568208.82592768397</v>
      </c>
    </row>
    <row r="808" spans="1:8" x14ac:dyDescent="0.3">
      <c r="A808">
        <v>35240</v>
      </c>
      <c r="B808">
        <v>45301483.966387503</v>
      </c>
      <c r="C808">
        <v>19446.046144999102</v>
      </c>
      <c r="D808">
        <v>7427</v>
      </c>
      <c r="E808">
        <v>5290</v>
      </c>
      <c r="F808">
        <v>12519</v>
      </c>
      <c r="G808">
        <v>9997</v>
      </c>
      <c r="H808">
        <v>568130.64959980699</v>
      </c>
    </row>
    <row r="809" spans="1:8" x14ac:dyDescent="0.3">
      <c r="A809">
        <v>35247</v>
      </c>
      <c r="B809">
        <v>45304479.631122999</v>
      </c>
      <c r="C809">
        <v>19694.844848436602</v>
      </c>
      <c r="D809">
        <v>7407</v>
      </c>
      <c r="E809">
        <v>5346</v>
      </c>
      <c r="F809">
        <v>12450</v>
      </c>
      <c r="G809">
        <v>10037</v>
      </c>
      <c r="H809">
        <v>568060.54363540595</v>
      </c>
    </row>
    <row r="810" spans="1:8" x14ac:dyDescent="0.3">
      <c r="A810">
        <v>35254</v>
      </c>
      <c r="B810">
        <v>45071394.791846</v>
      </c>
      <c r="C810">
        <v>19794.7053059309</v>
      </c>
      <c r="D810">
        <v>7373</v>
      </c>
      <c r="E810">
        <v>5228</v>
      </c>
      <c r="F810">
        <v>12485</v>
      </c>
      <c r="G810">
        <v>10161</v>
      </c>
      <c r="H810">
        <v>567935.47551932302</v>
      </c>
    </row>
    <row r="811" spans="1:8" x14ac:dyDescent="0.3">
      <c r="A811">
        <v>35261</v>
      </c>
      <c r="B811">
        <v>45487004.359132402</v>
      </c>
      <c r="C811">
        <v>19271.289529152498</v>
      </c>
      <c r="D811">
        <v>7472</v>
      </c>
      <c r="E811">
        <v>5213</v>
      </c>
      <c r="F811">
        <v>12666</v>
      </c>
      <c r="G811">
        <v>9903</v>
      </c>
      <c r="H811">
        <v>567845.87559444504</v>
      </c>
    </row>
    <row r="812" spans="1:8" x14ac:dyDescent="0.3">
      <c r="A812">
        <v>35268</v>
      </c>
      <c r="B812">
        <v>45190503.838287398</v>
      </c>
      <c r="C812">
        <v>19603.929732801502</v>
      </c>
      <c r="D812">
        <v>7326</v>
      </c>
      <c r="E812">
        <v>5407</v>
      </c>
      <c r="F812">
        <v>12466</v>
      </c>
      <c r="G812">
        <v>10062</v>
      </c>
      <c r="H812">
        <v>567744.55528651597</v>
      </c>
    </row>
    <row r="813" spans="1:8" x14ac:dyDescent="0.3">
      <c r="A813">
        <v>35275</v>
      </c>
      <c r="B813">
        <v>45700504.784377597</v>
      </c>
      <c r="C813">
        <v>19356.664736486899</v>
      </c>
      <c r="D813">
        <v>7512</v>
      </c>
      <c r="E813">
        <v>5353</v>
      </c>
      <c r="F813">
        <v>12483</v>
      </c>
      <c r="G813">
        <v>9920</v>
      </c>
      <c r="H813">
        <v>567434.29866383795</v>
      </c>
    </row>
    <row r="814" spans="1:8" x14ac:dyDescent="0.3">
      <c r="A814">
        <v>35282</v>
      </c>
      <c r="B814">
        <v>45307423.3447062</v>
      </c>
      <c r="C814">
        <v>19495.723975248198</v>
      </c>
      <c r="D814">
        <v>7407</v>
      </c>
      <c r="E814">
        <v>5299</v>
      </c>
      <c r="F814">
        <v>12514</v>
      </c>
      <c r="G814">
        <v>10055</v>
      </c>
      <c r="H814">
        <v>567301.57748130395</v>
      </c>
    </row>
    <row r="815" spans="1:8" x14ac:dyDescent="0.3">
      <c r="A815">
        <v>35289</v>
      </c>
      <c r="B815">
        <v>45679560.075119101</v>
      </c>
      <c r="C815">
        <v>19379.7687540443</v>
      </c>
      <c r="D815">
        <v>7496</v>
      </c>
      <c r="E815">
        <v>5290</v>
      </c>
      <c r="F815">
        <v>12579</v>
      </c>
      <c r="G815">
        <v>9917</v>
      </c>
      <c r="H815">
        <v>567232.29981616198</v>
      </c>
    </row>
    <row r="816" spans="1:8" x14ac:dyDescent="0.3">
      <c r="A816">
        <v>35296</v>
      </c>
      <c r="B816">
        <v>45373466.395075999</v>
      </c>
      <c r="C816">
        <v>19518.388235521699</v>
      </c>
      <c r="D816">
        <v>7426</v>
      </c>
      <c r="E816">
        <v>5325</v>
      </c>
      <c r="F816">
        <v>12531</v>
      </c>
      <c r="G816">
        <v>10007</v>
      </c>
      <c r="H816">
        <v>567108.37793248403</v>
      </c>
    </row>
    <row r="817" spans="1:8" x14ac:dyDescent="0.3">
      <c r="A817">
        <v>35303</v>
      </c>
      <c r="B817">
        <v>45402273.705055296</v>
      </c>
      <c r="C817">
        <v>19807.3694052059</v>
      </c>
      <c r="D817">
        <v>7436</v>
      </c>
      <c r="E817">
        <v>5234</v>
      </c>
      <c r="F817">
        <v>12482</v>
      </c>
      <c r="G817">
        <v>10144</v>
      </c>
      <c r="H817">
        <v>566961.11819488998</v>
      </c>
    </row>
    <row r="818" spans="1:8" x14ac:dyDescent="0.3">
      <c r="A818">
        <v>35310</v>
      </c>
      <c r="B818">
        <v>45486568.725301303</v>
      </c>
      <c r="C818">
        <v>19106.9784782426</v>
      </c>
      <c r="D818">
        <v>7417</v>
      </c>
      <c r="E818">
        <v>5434</v>
      </c>
      <c r="F818">
        <v>12589</v>
      </c>
      <c r="G818">
        <v>9863</v>
      </c>
      <c r="H818">
        <v>566830.15980895597</v>
      </c>
    </row>
    <row r="819" spans="1:8" x14ac:dyDescent="0.3">
      <c r="A819">
        <v>35317</v>
      </c>
      <c r="B819">
        <v>45445980.190996997</v>
      </c>
      <c r="C819">
        <v>19450.5902355053</v>
      </c>
      <c r="D819">
        <v>7415</v>
      </c>
      <c r="E819">
        <v>5313</v>
      </c>
      <c r="F819">
        <v>12587</v>
      </c>
      <c r="G819">
        <v>9995</v>
      </c>
      <c r="H819">
        <v>566768.81213893299</v>
      </c>
    </row>
    <row r="820" spans="1:8" x14ac:dyDescent="0.3">
      <c r="A820">
        <v>35324</v>
      </c>
      <c r="B820">
        <v>46191416.451384902</v>
      </c>
      <c r="C820">
        <v>19456.042603824098</v>
      </c>
      <c r="D820">
        <v>7636</v>
      </c>
      <c r="E820">
        <v>5148</v>
      </c>
      <c r="F820">
        <v>12533</v>
      </c>
      <c r="G820">
        <v>10000</v>
      </c>
      <c r="H820">
        <v>566740.38424274698</v>
      </c>
    </row>
    <row r="821" spans="1:8" x14ac:dyDescent="0.3">
      <c r="A821">
        <v>35331</v>
      </c>
      <c r="B821">
        <v>45459503.497112997</v>
      </c>
      <c r="C821">
        <v>19301.008890425099</v>
      </c>
      <c r="D821">
        <v>7436</v>
      </c>
      <c r="E821">
        <v>5357</v>
      </c>
      <c r="F821">
        <v>12618</v>
      </c>
      <c r="G821">
        <v>9913</v>
      </c>
      <c r="H821">
        <v>566621.07486379496</v>
      </c>
    </row>
    <row r="822" spans="1:8" x14ac:dyDescent="0.3">
      <c r="A822">
        <v>35338</v>
      </c>
      <c r="B822">
        <v>46029645.668016396</v>
      </c>
      <c r="C822">
        <v>19162.709930199198</v>
      </c>
      <c r="D822">
        <v>7548</v>
      </c>
      <c r="E822">
        <v>5309</v>
      </c>
      <c r="F822">
        <v>12605</v>
      </c>
      <c r="G822">
        <v>9869</v>
      </c>
      <c r="H822">
        <v>566548.05962938396</v>
      </c>
    </row>
    <row r="823" spans="1:8" x14ac:dyDescent="0.3">
      <c r="A823">
        <v>35345</v>
      </c>
      <c r="B823">
        <v>45404584.449000902</v>
      </c>
      <c r="C823">
        <v>19349.3591159594</v>
      </c>
      <c r="D823">
        <v>7394</v>
      </c>
      <c r="E823">
        <v>5311</v>
      </c>
      <c r="F823">
        <v>12695</v>
      </c>
      <c r="G823">
        <v>9938</v>
      </c>
      <c r="H823">
        <v>566341.20102517004</v>
      </c>
    </row>
    <row r="824" spans="1:8" x14ac:dyDescent="0.3">
      <c r="A824">
        <v>35352</v>
      </c>
      <c r="B824">
        <v>45830099.232953496</v>
      </c>
      <c r="C824">
        <v>19023.3397166102</v>
      </c>
      <c r="D824">
        <v>7460</v>
      </c>
      <c r="E824">
        <v>5393</v>
      </c>
      <c r="F824">
        <v>12605</v>
      </c>
      <c r="G824">
        <v>9887</v>
      </c>
      <c r="H824">
        <v>566162.80409641704</v>
      </c>
    </row>
    <row r="825" spans="1:8" x14ac:dyDescent="0.3">
      <c r="A825">
        <v>35359</v>
      </c>
      <c r="B825">
        <v>45940341.707850397</v>
      </c>
      <c r="C825">
        <v>19107.7018879731</v>
      </c>
      <c r="D825">
        <v>7507</v>
      </c>
      <c r="E825">
        <v>5390</v>
      </c>
      <c r="F825">
        <v>12551</v>
      </c>
      <c r="G825">
        <v>9904</v>
      </c>
      <c r="H825">
        <v>566059.24854591</v>
      </c>
    </row>
    <row r="826" spans="1:8" x14ac:dyDescent="0.3">
      <c r="A826">
        <v>35366</v>
      </c>
      <c r="B826">
        <v>45800253.739382699</v>
      </c>
      <c r="C826">
        <v>19205.2942015318</v>
      </c>
      <c r="D826">
        <v>7481</v>
      </c>
      <c r="E826">
        <v>5260</v>
      </c>
      <c r="F826">
        <v>12704</v>
      </c>
      <c r="G826">
        <v>9914</v>
      </c>
      <c r="H826">
        <v>565860.13245899999</v>
      </c>
    </row>
    <row r="827" spans="1:8" x14ac:dyDescent="0.3">
      <c r="A827">
        <v>35373</v>
      </c>
      <c r="B827">
        <v>45613922.132513203</v>
      </c>
      <c r="C827">
        <v>19370.153417629299</v>
      </c>
      <c r="D827">
        <v>7486</v>
      </c>
      <c r="E827">
        <v>5444</v>
      </c>
      <c r="F827">
        <v>12490</v>
      </c>
      <c r="G827">
        <v>9946</v>
      </c>
      <c r="H827">
        <v>565725.22585091402</v>
      </c>
    </row>
    <row r="828" spans="1:8" x14ac:dyDescent="0.3">
      <c r="A828">
        <v>35380</v>
      </c>
      <c r="B828">
        <v>46224273.851534501</v>
      </c>
      <c r="C828">
        <v>18898.2118078903</v>
      </c>
      <c r="D828">
        <v>7578</v>
      </c>
      <c r="E828">
        <v>5465</v>
      </c>
      <c r="F828">
        <v>12588</v>
      </c>
      <c r="G828">
        <v>9742</v>
      </c>
      <c r="H828">
        <v>565494.32466025394</v>
      </c>
    </row>
    <row r="829" spans="1:8" x14ac:dyDescent="0.3">
      <c r="A829">
        <v>35387</v>
      </c>
      <c r="B829">
        <v>45621018.956505097</v>
      </c>
      <c r="C829">
        <v>19319.277623429702</v>
      </c>
      <c r="D829">
        <v>7453</v>
      </c>
      <c r="E829">
        <v>5247</v>
      </c>
      <c r="F829">
        <v>12694</v>
      </c>
      <c r="G829">
        <v>9986</v>
      </c>
      <c r="H829">
        <v>565305.46618634195</v>
      </c>
    </row>
    <row r="830" spans="1:8" x14ac:dyDescent="0.3">
      <c r="A830">
        <v>35394</v>
      </c>
      <c r="B830">
        <v>45653136.790016502</v>
      </c>
      <c r="C830">
        <v>19087.2133119725</v>
      </c>
      <c r="D830">
        <v>7455</v>
      </c>
      <c r="E830">
        <v>5329</v>
      </c>
      <c r="F830">
        <v>12729</v>
      </c>
      <c r="G830">
        <v>9874</v>
      </c>
      <c r="H830">
        <v>565237.21633318497</v>
      </c>
    </row>
    <row r="831" spans="1:8" x14ac:dyDescent="0.3">
      <c r="A831">
        <v>35401</v>
      </c>
      <c r="B831">
        <v>45560668.117422096</v>
      </c>
      <c r="C831">
        <v>19152.174248605799</v>
      </c>
      <c r="D831">
        <v>7427</v>
      </c>
      <c r="E831">
        <v>5267</v>
      </c>
      <c r="F831">
        <v>12775</v>
      </c>
      <c r="G831">
        <v>9925</v>
      </c>
      <c r="H831">
        <v>565135.34157997102</v>
      </c>
    </row>
    <row r="832" spans="1:8" x14ac:dyDescent="0.3">
      <c r="A832">
        <v>35408</v>
      </c>
      <c r="B832">
        <v>45588175.360610798</v>
      </c>
      <c r="C832">
        <v>19130.971673983</v>
      </c>
      <c r="D832">
        <v>7425</v>
      </c>
      <c r="E832">
        <v>5234</v>
      </c>
      <c r="F832">
        <v>12838</v>
      </c>
      <c r="G832">
        <v>9904</v>
      </c>
      <c r="H832">
        <v>564968.89029372495</v>
      </c>
    </row>
    <row r="833" spans="1:8" x14ac:dyDescent="0.3">
      <c r="A833">
        <v>35415</v>
      </c>
      <c r="B833">
        <v>45932202.247054398</v>
      </c>
      <c r="C833">
        <v>19133.615798376599</v>
      </c>
      <c r="D833">
        <v>7514</v>
      </c>
      <c r="E833">
        <v>5312</v>
      </c>
      <c r="F833">
        <v>12672</v>
      </c>
      <c r="G833">
        <v>9910</v>
      </c>
      <c r="H833">
        <v>564846.97760351002</v>
      </c>
    </row>
    <row r="834" spans="1:8" x14ac:dyDescent="0.3">
      <c r="A834">
        <v>35422</v>
      </c>
      <c r="B834">
        <v>45947768.9247251</v>
      </c>
      <c r="C834">
        <v>19311.571068140202</v>
      </c>
      <c r="D834">
        <v>7542</v>
      </c>
      <c r="E834">
        <v>5319</v>
      </c>
      <c r="F834">
        <v>12662</v>
      </c>
      <c r="G834">
        <v>9892</v>
      </c>
      <c r="H834">
        <v>564788.14311850502</v>
      </c>
    </row>
    <row r="835" spans="1:8" x14ac:dyDescent="0.3">
      <c r="A835">
        <v>35429</v>
      </c>
      <c r="B835">
        <v>45947799.0968685</v>
      </c>
      <c r="C835">
        <v>18848.222932484201</v>
      </c>
      <c r="D835">
        <v>7437</v>
      </c>
      <c r="E835">
        <v>5354</v>
      </c>
      <c r="F835">
        <v>12858</v>
      </c>
      <c r="G835">
        <v>9773</v>
      </c>
      <c r="H835">
        <v>564581.64325227204</v>
      </c>
    </row>
    <row r="836" spans="1:8" x14ac:dyDescent="0.3">
      <c r="A836">
        <v>35436</v>
      </c>
      <c r="B836">
        <v>45881480.128014199</v>
      </c>
      <c r="C836">
        <v>19055.594911022199</v>
      </c>
      <c r="D836">
        <v>7477</v>
      </c>
      <c r="E836">
        <v>5372</v>
      </c>
      <c r="F836">
        <v>12712</v>
      </c>
      <c r="G836">
        <v>9868</v>
      </c>
      <c r="H836">
        <v>564409.72960678895</v>
      </c>
    </row>
    <row r="837" spans="1:8" x14ac:dyDescent="0.3">
      <c r="A837">
        <v>35443</v>
      </c>
      <c r="B837">
        <v>45801643.635231197</v>
      </c>
      <c r="C837">
        <v>18988.531147568399</v>
      </c>
      <c r="D837">
        <v>7448</v>
      </c>
      <c r="E837">
        <v>5400</v>
      </c>
      <c r="F837">
        <v>12734</v>
      </c>
      <c r="G837">
        <v>9854</v>
      </c>
      <c r="H837">
        <v>564255.63720253995</v>
      </c>
    </row>
    <row r="838" spans="1:8" x14ac:dyDescent="0.3">
      <c r="A838">
        <v>35450</v>
      </c>
      <c r="B838">
        <v>45849304.236743599</v>
      </c>
      <c r="C838">
        <v>19171.062255289198</v>
      </c>
      <c r="D838">
        <v>7525</v>
      </c>
      <c r="E838">
        <v>5203</v>
      </c>
      <c r="F838">
        <v>12749</v>
      </c>
      <c r="G838">
        <v>9966</v>
      </c>
      <c r="H838">
        <v>564160.15591081802</v>
      </c>
    </row>
    <row r="839" spans="1:8" x14ac:dyDescent="0.3">
      <c r="A839">
        <v>35457</v>
      </c>
      <c r="B839">
        <v>46164116.311857797</v>
      </c>
      <c r="C839">
        <v>18932.989700502101</v>
      </c>
      <c r="D839">
        <v>7566</v>
      </c>
      <c r="E839">
        <v>5333</v>
      </c>
      <c r="F839">
        <v>12763</v>
      </c>
      <c r="G839">
        <v>9788</v>
      </c>
      <c r="H839">
        <v>563968.89450738498</v>
      </c>
    </row>
    <row r="840" spans="1:8" x14ac:dyDescent="0.3">
      <c r="A840">
        <v>35464</v>
      </c>
      <c r="B840">
        <v>45932598.672143497</v>
      </c>
      <c r="C840">
        <v>18940.206865804299</v>
      </c>
      <c r="D840">
        <v>7476</v>
      </c>
      <c r="E840">
        <v>5389</v>
      </c>
      <c r="F840">
        <v>12757</v>
      </c>
      <c r="G840">
        <v>9835</v>
      </c>
      <c r="H840">
        <v>563794.25676172995</v>
      </c>
    </row>
    <row r="841" spans="1:8" x14ac:dyDescent="0.3">
      <c r="A841">
        <v>35471</v>
      </c>
      <c r="B841">
        <v>46156054.417944998</v>
      </c>
      <c r="C841">
        <v>18930.436869406902</v>
      </c>
      <c r="D841">
        <v>7530</v>
      </c>
      <c r="E841">
        <v>5352</v>
      </c>
      <c r="F841">
        <v>12784</v>
      </c>
      <c r="G841">
        <v>9798</v>
      </c>
      <c r="H841">
        <v>563631.81844658195</v>
      </c>
    </row>
    <row r="842" spans="1:8" x14ac:dyDescent="0.3">
      <c r="A842">
        <v>35478</v>
      </c>
      <c r="B842">
        <v>45426802.633967698</v>
      </c>
      <c r="C842">
        <v>19827.568180089602</v>
      </c>
      <c r="D842">
        <v>7402</v>
      </c>
      <c r="E842">
        <v>5378</v>
      </c>
      <c r="F842">
        <v>12528</v>
      </c>
      <c r="G842">
        <v>10163</v>
      </c>
      <c r="H842">
        <v>558287.61490841606</v>
      </c>
    </row>
    <row r="843" spans="1:8" x14ac:dyDescent="0.3">
      <c r="A843">
        <v>35485</v>
      </c>
      <c r="B843">
        <v>45321852.132150903</v>
      </c>
      <c r="C843">
        <v>19853.411688233198</v>
      </c>
      <c r="D843">
        <v>7439</v>
      </c>
      <c r="E843">
        <v>5278</v>
      </c>
      <c r="F843">
        <v>12563</v>
      </c>
      <c r="G843">
        <v>10198</v>
      </c>
      <c r="H843">
        <v>558239.895872575</v>
      </c>
    </row>
    <row r="844" spans="1:8" x14ac:dyDescent="0.3">
      <c r="A844">
        <v>35492</v>
      </c>
      <c r="B844">
        <v>45275182.587495796</v>
      </c>
      <c r="C844">
        <v>20164.282171494699</v>
      </c>
      <c r="D844">
        <v>7440</v>
      </c>
      <c r="E844">
        <v>5279</v>
      </c>
      <c r="F844">
        <v>12447</v>
      </c>
      <c r="G844">
        <v>10319</v>
      </c>
      <c r="H844">
        <v>558122.31841501198</v>
      </c>
    </row>
    <row r="845" spans="1:8" x14ac:dyDescent="0.3">
      <c r="A845">
        <v>35499</v>
      </c>
      <c r="B845">
        <v>45548002.559431702</v>
      </c>
      <c r="C845">
        <v>19795.750838039501</v>
      </c>
      <c r="D845">
        <v>7477</v>
      </c>
      <c r="E845">
        <v>5344</v>
      </c>
      <c r="F845">
        <v>12512</v>
      </c>
      <c r="G845">
        <v>10159</v>
      </c>
      <c r="H845">
        <v>558011.90838347003</v>
      </c>
    </row>
    <row r="846" spans="1:8" x14ac:dyDescent="0.3">
      <c r="A846">
        <v>35506</v>
      </c>
      <c r="B846">
        <v>45529878.221407399</v>
      </c>
      <c r="C846">
        <v>19870.0444845782</v>
      </c>
      <c r="D846">
        <v>7452</v>
      </c>
      <c r="E846">
        <v>5364</v>
      </c>
      <c r="F846">
        <v>12514</v>
      </c>
      <c r="G846">
        <v>10169</v>
      </c>
      <c r="H846">
        <v>557904.81079820497</v>
      </c>
    </row>
    <row r="847" spans="1:8" x14ac:dyDescent="0.3">
      <c r="A847">
        <v>35513</v>
      </c>
      <c r="B847">
        <v>45592636.204853699</v>
      </c>
      <c r="C847">
        <v>19952.713004941001</v>
      </c>
      <c r="D847">
        <v>7476</v>
      </c>
      <c r="E847">
        <v>5303</v>
      </c>
      <c r="F847">
        <v>12409</v>
      </c>
      <c r="G847">
        <v>10318</v>
      </c>
      <c r="H847">
        <v>557750.80438364705</v>
      </c>
    </row>
    <row r="848" spans="1:8" x14ac:dyDescent="0.3">
      <c r="A848">
        <v>35520</v>
      </c>
      <c r="B848">
        <v>45230934.892792299</v>
      </c>
      <c r="C848">
        <v>20155.523864721501</v>
      </c>
      <c r="D848">
        <v>7395</v>
      </c>
      <c r="E848">
        <v>5364</v>
      </c>
      <c r="F848">
        <v>12456</v>
      </c>
      <c r="G848">
        <v>10298</v>
      </c>
      <c r="H848">
        <v>557611.96365772502</v>
      </c>
    </row>
    <row r="849" spans="1:8" x14ac:dyDescent="0.3">
      <c r="A849">
        <v>35527</v>
      </c>
      <c r="B849">
        <v>45911233.6219583</v>
      </c>
      <c r="C849">
        <v>19892.871506664302</v>
      </c>
      <c r="D849">
        <v>7532</v>
      </c>
      <c r="E849">
        <v>5283</v>
      </c>
      <c r="F849">
        <v>12556</v>
      </c>
      <c r="G849">
        <v>10149</v>
      </c>
      <c r="H849">
        <v>557492.05792414001</v>
      </c>
    </row>
    <row r="850" spans="1:8" x14ac:dyDescent="0.3">
      <c r="A850">
        <v>35534</v>
      </c>
      <c r="B850">
        <v>45465566.979248099</v>
      </c>
      <c r="C850">
        <v>19896.280546038401</v>
      </c>
      <c r="D850">
        <v>7428</v>
      </c>
      <c r="E850">
        <v>5214</v>
      </c>
      <c r="F850">
        <v>12720</v>
      </c>
      <c r="G850">
        <v>10165</v>
      </c>
      <c r="H850">
        <v>557397.67447374901</v>
      </c>
    </row>
    <row r="851" spans="1:8" x14ac:dyDescent="0.3">
      <c r="A851">
        <v>35541</v>
      </c>
      <c r="B851">
        <v>45815014.207376301</v>
      </c>
      <c r="C851">
        <v>19662.6711072014</v>
      </c>
      <c r="D851">
        <v>7504</v>
      </c>
      <c r="E851">
        <v>5502</v>
      </c>
      <c r="F851">
        <v>12443</v>
      </c>
      <c r="G851">
        <v>10085</v>
      </c>
      <c r="H851">
        <v>557275.83231794497</v>
      </c>
    </row>
    <row r="852" spans="1:8" x14ac:dyDescent="0.3">
      <c r="A852">
        <v>35548</v>
      </c>
      <c r="B852">
        <v>45629337.733089797</v>
      </c>
      <c r="C852">
        <v>19623.6299731176</v>
      </c>
      <c r="D852">
        <v>7430</v>
      </c>
      <c r="E852">
        <v>5520</v>
      </c>
      <c r="F852">
        <v>12523</v>
      </c>
      <c r="G852">
        <v>10068</v>
      </c>
      <c r="H852">
        <v>557188.89338803606</v>
      </c>
    </row>
    <row r="853" spans="1:8" x14ac:dyDescent="0.3">
      <c r="A853">
        <v>35555</v>
      </c>
      <c r="B853">
        <v>45844878.961749502</v>
      </c>
      <c r="C853">
        <v>19734.954352708399</v>
      </c>
      <c r="D853">
        <v>7528</v>
      </c>
      <c r="E853">
        <v>5434</v>
      </c>
      <c r="F853">
        <v>12405</v>
      </c>
      <c r="G853">
        <v>10181</v>
      </c>
      <c r="H853">
        <v>557018.55861184199</v>
      </c>
    </row>
    <row r="854" spans="1:8" x14ac:dyDescent="0.3">
      <c r="A854">
        <v>35562</v>
      </c>
      <c r="B854">
        <v>45690520.043781899</v>
      </c>
      <c r="C854">
        <v>19800.7170104426</v>
      </c>
      <c r="D854">
        <v>7476</v>
      </c>
      <c r="E854">
        <v>5422</v>
      </c>
      <c r="F854">
        <v>12561</v>
      </c>
      <c r="G854">
        <v>10096</v>
      </c>
      <c r="H854">
        <v>556844.00267731398</v>
      </c>
    </row>
    <row r="855" spans="1:8" x14ac:dyDescent="0.3">
      <c r="A855">
        <v>35569</v>
      </c>
      <c r="B855">
        <v>45881565.7380004</v>
      </c>
      <c r="C855">
        <v>19760.780934524399</v>
      </c>
      <c r="D855">
        <v>7511</v>
      </c>
      <c r="E855">
        <v>5365</v>
      </c>
      <c r="F855">
        <v>12525</v>
      </c>
      <c r="G855">
        <v>10161</v>
      </c>
      <c r="H855">
        <v>556732.42383555404</v>
      </c>
    </row>
    <row r="856" spans="1:8" x14ac:dyDescent="0.3">
      <c r="A856">
        <v>35576</v>
      </c>
      <c r="B856">
        <v>45842793.281923696</v>
      </c>
      <c r="C856">
        <v>19704.002446636099</v>
      </c>
      <c r="D856">
        <v>7542</v>
      </c>
      <c r="E856">
        <v>5333</v>
      </c>
      <c r="F856">
        <v>12492</v>
      </c>
      <c r="G856">
        <v>10202</v>
      </c>
      <c r="H856">
        <v>556474.90915392898</v>
      </c>
    </row>
    <row r="857" spans="1:8" x14ac:dyDescent="0.3">
      <c r="A857">
        <v>35583</v>
      </c>
      <c r="B857">
        <v>45981934.2017885</v>
      </c>
      <c r="C857">
        <v>19569.902702902898</v>
      </c>
      <c r="D857">
        <v>7563</v>
      </c>
      <c r="E857">
        <v>5324</v>
      </c>
      <c r="F857">
        <v>12626</v>
      </c>
      <c r="G857">
        <v>10063</v>
      </c>
      <c r="H857">
        <v>556329.02735312597</v>
      </c>
    </row>
    <row r="858" spans="1:8" x14ac:dyDescent="0.3">
      <c r="A858">
        <v>35590</v>
      </c>
      <c r="B858">
        <v>45724126.363474898</v>
      </c>
      <c r="C858">
        <v>19928.400629401898</v>
      </c>
      <c r="D858">
        <v>7501</v>
      </c>
      <c r="E858">
        <v>5222</v>
      </c>
      <c r="F858">
        <v>12606</v>
      </c>
      <c r="G858">
        <v>10254</v>
      </c>
      <c r="H858">
        <v>556176.657412083</v>
      </c>
    </row>
    <row r="859" spans="1:8" x14ac:dyDescent="0.3">
      <c r="A859">
        <v>35597</v>
      </c>
      <c r="B859">
        <v>46144265.3852548</v>
      </c>
      <c r="C859">
        <v>19311.346910103101</v>
      </c>
      <c r="D859">
        <v>7554</v>
      </c>
      <c r="E859">
        <v>5419</v>
      </c>
      <c r="F859">
        <v>12653</v>
      </c>
      <c r="G859">
        <v>9964</v>
      </c>
      <c r="H859">
        <v>555955.21658895398</v>
      </c>
    </row>
    <row r="860" spans="1:8" x14ac:dyDescent="0.3">
      <c r="A860">
        <v>35604</v>
      </c>
      <c r="B860">
        <v>46059876.521614403</v>
      </c>
      <c r="C860">
        <v>19569.155964309299</v>
      </c>
      <c r="D860">
        <v>7552</v>
      </c>
      <c r="E860">
        <v>5490</v>
      </c>
      <c r="F860">
        <v>12540</v>
      </c>
      <c r="G860">
        <v>10015</v>
      </c>
      <c r="H860">
        <v>555832.36685175204</v>
      </c>
    </row>
    <row r="861" spans="1:8" x14ac:dyDescent="0.3">
      <c r="A861">
        <v>35611</v>
      </c>
      <c r="B861">
        <v>45925697.382882699</v>
      </c>
      <c r="C861">
        <v>19325.706417516099</v>
      </c>
      <c r="D861">
        <v>7506</v>
      </c>
      <c r="E861">
        <v>5323</v>
      </c>
      <c r="F861">
        <v>12756</v>
      </c>
      <c r="G861">
        <v>10019</v>
      </c>
      <c r="H861">
        <v>555760.773912968</v>
      </c>
    </row>
    <row r="862" spans="1:8" x14ac:dyDescent="0.3">
      <c r="A862">
        <v>35618</v>
      </c>
      <c r="B862">
        <v>45798881.014324598</v>
      </c>
      <c r="C862">
        <v>19425.001371177099</v>
      </c>
      <c r="D862">
        <v>7484</v>
      </c>
      <c r="E862">
        <v>5382</v>
      </c>
      <c r="F862">
        <v>12706</v>
      </c>
      <c r="G862">
        <v>10039</v>
      </c>
      <c r="H862">
        <v>555633.10476367699</v>
      </c>
    </row>
    <row r="863" spans="1:8" x14ac:dyDescent="0.3">
      <c r="A863">
        <v>35625</v>
      </c>
      <c r="B863">
        <v>45903270.812005401</v>
      </c>
      <c r="C863">
        <v>19189.1681909789</v>
      </c>
      <c r="D863">
        <v>7491</v>
      </c>
      <c r="E863">
        <v>5409</v>
      </c>
      <c r="F863">
        <v>12767</v>
      </c>
      <c r="G863">
        <v>9951</v>
      </c>
      <c r="H863">
        <v>555466.11503561505</v>
      </c>
    </row>
    <row r="864" spans="1:8" x14ac:dyDescent="0.3">
      <c r="A864">
        <v>35632</v>
      </c>
      <c r="B864">
        <v>45892900.827856302</v>
      </c>
      <c r="C864">
        <v>19578.271240116701</v>
      </c>
      <c r="D864">
        <v>7510</v>
      </c>
      <c r="E864">
        <v>5290</v>
      </c>
      <c r="F864">
        <v>12733</v>
      </c>
      <c r="G864">
        <v>10092</v>
      </c>
      <c r="H864">
        <v>555265.09379351197</v>
      </c>
    </row>
    <row r="865" spans="1:8" x14ac:dyDescent="0.3">
      <c r="A865">
        <v>35639</v>
      </c>
      <c r="B865">
        <v>46034365.305315703</v>
      </c>
      <c r="C865">
        <v>19302.615977833</v>
      </c>
      <c r="D865">
        <v>7537</v>
      </c>
      <c r="E865">
        <v>5346</v>
      </c>
      <c r="F865">
        <v>12699</v>
      </c>
      <c r="G865">
        <v>10050</v>
      </c>
      <c r="H865">
        <v>555083.18386771798</v>
      </c>
    </row>
    <row r="866" spans="1:8" x14ac:dyDescent="0.3">
      <c r="A866">
        <v>35646</v>
      </c>
      <c r="B866">
        <v>46323184.060853601</v>
      </c>
      <c r="C866">
        <v>19350.628935136199</v>
      </c>
      <c r="D866">
        <v>7585</v>
      </c>
      <c r="E866">
        <v>5426</v>
      </c>
      <c r="F866">
        <v>12653</v>
      </c>
      <c r="G866">
        <v>9975</v>
      </c>
      <c r="H866">
        <v>554941.43762661295</v>
      </c>
    </row>
    <row r="867" spans="1:8" x14ac:dyDescent="0.3">
      <c r="A867">
        <v>35653</v>
      </c>
      <c r="B867">
        <v>46154690.492733099</v>
      </c>
      <c r="C867">
        <v>19010.1899014314</v>
      </c>
      <c r="D867">
        <v>7594</v>
      </c>
      <c r="E867">
        <v>5385</v>
      </c>
      <c r="F867">
        <v>12785</v>
      </c>
      <c r="G867">
        <v>9882</v>
      </c>
      <c r="H867">
        <v>554701.28471844597</v>
      </c>
    </row>
    <row r="868" spans="1:8" x14ac:dyDescent="0.3">
      <c r="A868">
        <v>35660</v>
      </c>
      <c r="B868">
        <v>45815210.462902598</v>
      </c>
      <c r="C868">
        <v>19765.807132604299</v>
      </c>
      <c r="D868">
        <v>7504</v>
      </c>
      <c r="E868">
        <v>5374</v>
      </c>
      <c r="F868">
        <v>12552</v>
      </c>
      <c r="G868">
        <v>10223</v>
      </c>
      <c r="H868">
        <v>554496.99263593799</v>
      </c>
    </row>
    <row r="869" spans="1:8" x14ac:dyDescent="0.3">
      <c r="A869">
        <v>35667</v>
      </c>
      <c r="B869">
        <v>46090536.536392599</v>
      </c>
      <c r="C869">
        <v>19412.6540045988</v>
      </c>
      <c r="D869">
        <v>7562</v>
      </c>
      <c r="E869">
        <v>5385</v>
      </c>
      <c r="F869">
        <v>12676</v>
      </c>
      <c r="G869">
        <v>10037</v>
      </c>
      <c r="H869">
        <v>554399.48324148299</v>
      </c>
    </row>
    <row r="870" spans="1:8" x14ac:dyDescent="0.3">
      <c r="A870">
        <v>35674</v>
      </c>
      <c r="B870">
        <v>46115767.0464819</v>
      </c>
      <c r="C870">
        <v>19475.885130927702</v>
      </c>
      <c r="D870">
        <v>7562</v>
      </c>
      <c r="E870">
        <v>5379</v>
      </c>
      <c r="F870">
        <v>12673</v>
      </c>
      <c r="G870">
        <v>10053</v>
      </c>
      <c r="H870">
        <v>554353.76053522795</v>
      </c>
    </row>
    <row r="871" spans="1:8" x14ac:dyDescent="0.3">
      <c r="A871">
        <v>35681</v>
      </c>
      <c r="B871">
        <v>46218670.278850801</v>
      </c>
      <c r="C871">
        <v>19161.632371341799</v>
      </c>
      <c r="D871">
        <v>7550</v>
      </c>
      <c r="E871">
        <v>5394</v>
      </c>
      <c r="F871">
        <v>12747</v>
      </c>
      <c r="G871">
        <v>9983</v>
      </c>
      <c r="H871">
        <v>554163.45877084299</v>
      </c>
    </row>
    <row r="872" spans="1:8" x14ac:dyDescent="0.3">
      <c r="A872">
        <v>35688</v>
      </c>
      <c r="B872">
        <v>46184725.673037298</v>
      </c>
      <c r="C872">
        <v>19323.119966524599</v>
      </c>
      <c r="D872">
        <v>7583</v>
      </c>
      <c r="E872">
        <v>5374</v>
      </c>
      <c r="F872">
        <v>12682</v>
      </c>
      <c r="G872">
        <v>10042</v>
      </c>
      <c r="H872">
        <v>554110.02383648697</v>
      </c>
    </row>
    <row r="873" spans="1:8" x14ac:dyDescent="0.3">
      <c r="A873">
        <v>35695</v>
      </c>
      <c r="B873">
        <v>45915213.170773</v>
      </c>
      <c r="C873">
        <v>19316.6137420058</v>
      </c>
      <c r="D873">
        <v>7527</v>
      </c>
      <c r="E873">
        <v>5407</v>
      </c>
      <c r="F873">
        <v>12727</v>
      </c>
      <c r="G873">
        <v>10027</v>
      </c>
      <c r="H873">
        <v>553999.06684737897</v>
      </c>
    </row>
    <row r="874" spans="1:8" x14ac:dyDescent="0.3">
      <c r="A874">
        <v>35702</v>
      </c>
      <c r="B874">
        <v>46349214.045335598</v>
      </c>
      <c r="C874">
        <v>19482.098347513001</v>
      </c>
      <c r="D874">
        <v>7620</v>
      </c>
      <c r="E874">
        <v>5388</v>
      </c>
      <c r="F874">
        <v>12648</v>
      </c>
      <c r="G874">
        <v>10039</v>
      </c>
      <c r="H874">
        <v>553931.152716588</v>
      </c>
    </row>
    <row r="875" spans="1:8" x14ac:dyDescent="0.3">
      <c r="A875">
        <v>35709</v>
      </c>
      <c r="B875">
        <v>46387844.542909101</v>
      </c>
      <c r="C875">
        <v>19309.0059334383</v>
      </c>
      <c r="D875">
        <v>7629</v>
      </c>
      <c r="E875">
        <v>5282</v>
      </c>
      <c r="F875">
        <v>12715</v>
      </c>
      <c r="G875">
        <v>10076</v>
      </c>
      <c r="H875">
        <v>553852.85481849394</v>
      </c>
    </row>
    <row r="876" spans="1:8" x14ac:dyDescent="0.3">
      <c r="A876">
        <v>35716</v>
      </c>
      <c r="B876">
        <v>45872620.670404702</v>
      </c>
      <c r="C876">
        <v>19459.487909997199</v>
      </c>
      <c r="D876">
        <v>7500</v>
      </c>
      <c r="E876">
        <v>5392</v>
      </c>
      <c r="F876">
        <v>12712</v>
      </c>
      <c r="G876">
        <v>10105</v>
      </c>
      <c r="H876">
        <v>553720.10631258995</v>
      </c>
    </row>
    <row r="877" spans="1:8" x14ac:dyDescent="0.3">
      <c r="A877">
        <v>35723</v>
      </c>
      <c r="B877">
        <v>46531070.186524399</v>
      </c>
      <c r="C877">
        <v>18853.352294785502</v>
      </c>
      <c r="D877">
        <v>7632</v>
      </c>
      <c r="E877">
        <v>5464</v>
      </c>
      <c r="F877">
        <v>12794</v>
      </c>
      <c r="G877">
        <v>9826</v>
      </c>
      <c r="H877">
        <v>553607.28895078006</v>
      </c>
    </row>
    <row r="878" spans="1:8" x14ac:dyDescent="0.3">
      <c r="A878">
        <v>35730</v>
      </c>
      <c r="B878">
        <v>46197149.400304198</v>
      </c>
      <c r="C878">
        <v>19286.030282787899</v>
      </c>
      <c r="D878">
        <v>7555</v>
      </c>
      <c r="E878">
        <v>5466</v>
      </c>
      <c r="F878">
        <v>12688</v>
      </c>
      <c r="G878">
        <v>10014</v>
      </c>
      <c r="H878">
        <v>553490.62050116295</v>
      </c>
    </row>
    <row r="879" spans="1:8" x14ac:dyDescent="0.3">
      <c r="A879">
        <v>35737</v>
      </c>
      <c r="B879">
        <v>46333546.907145001</v>
      </c>
      <c r="C879">
        <v>18980.346458267901</v>
      </c>
      <c r="D879">
        <v>7549</v>
      </c>
      <c r="E879">
        <v>5454</v>
      </c>
      <c r="F879">
        <v>12827</v>
      </c>
      <c r="G879">
        <v>9900</v>
      </c>
      <c r="H879">
        <v>553439.19966152799</v>
      </c>
    </row>
    <row r="880" spans="1:8" x14ac:dyDescent="0.3">
      <c r="A880">
        <v>35744</v>
      </c>
      <c r="B880">
        <v>46498340.927720599</v>
      </c>
      <c r="C880">
        <v>19178.674765835101</v>
      </c>
      <c r="D880">
        <v>7604</v>
      </c>
      <c r="E880">
        <v>5346</v>
      </c>
      <c r="F880">
        <v>12782</v>
      </c>
      <c r="G880">
        <v>10005</v>
      </c>
      <c r="H880">
        <v>553363.27956578403</v>
      </c>
    </row>
    <row r="881" spans="1:8" x14ac:dyDescent="0.3">
      <c r="A881">
        <v>35751</v>
      </c>
      <c r="B881">
        <v>46593213.226046897</v>
      </c>
      <c r="C881">
        <v>19320.061318305699</v>
      </c>
      <c r="D881">
        <v>7666</v>
      </c>
      <c r="E881">
        <v>5355</v>
      </c>
      <c r="F881">
        <v>12666</v>
      </c>
      <c r="G881">
        <v>10057</v>
      </c>
      <c r="H881">
        <v>553220.23452329403</v>
      </c>
    </row>
    <row r="882" spans="1:8" x14ac:dyDescent="0.3">
      <c r="A882">
        <v>35758</v>
      </c>
      <c r="B882">
        <v>46163967.145370796</v>
      </c>
      <c r="C882">
        <v>19419.169825379999</v>
      </c>
      <c r="D882">
        <v>7581</v>
      </c>
      <c r="E882">
        <v>5305</v>
      </c>
      <c r="F882">
        <v>12731</v>
      </c>
      <c r="G882">
        <v>10134</v>
      </c>
      <c r="H882">
        <v>553072.56569281302</v>
      </c>
    </row>
    <row r="883" spans="1:8" x14ac:dyDescent="0.3">
      <c r="A883">
        <v>35765</v>
      </c>
      <c r="B883">
        <v>46493243.782920398</v>
      </c>
      <c r="C883">
        <v>19069.535388704899</v>
      </c>
      <c r="D883">
        <v>7602</v>
      </c>
      <c r="E883">
        <v>5381</v>
      </c>
      <c r="F883">
        <v>12834</v>
      </c>
      <c r="G883">
        <v>9941</v>
      </c>
      <c r="H883">
        <v>552946.15397912799</v>
      </c>
    </row>
    <row r="884" spans="1:8" x14ac:dyDescent="0.3">
      <c r="A884">
        <v>35772</v>
      </c>
      <c r="B884">
        <v>46569525.822114103</v>
      </c>
      <c r="C884">
        <v>19150.114310029101</v>
      </c>
      <c r="D884">
        <v>7670</v>
      </c>
      <c r="E884">
        <v>5189</v>
      </c>
      <c r="F884">
        <v>12936</v>
      </c>
      <c r="G884">
        <v>9970</v>
      </c>
      <c r="H884">
        <v>552719.10623949696</v>
      </c>
    </row>
    <row r="885" spans="1:8" x14ac:dyDescent="0.3">
      <c r="A885">
        <v>35779</v>
      </c>
      <c r="B885">
        <v>46382751.480555601</v>
      </c>
      <c r="C885">
        <v>19258.524171066802</v>
      </c>
      <c r="D885">
        <v>7581</v>
      </c>
      <c r="E885">
        <v>5481</v>
      </c>
      <c r="F885">
        <v>12680</v>
      </c>
      <c r="G885">
        <v>10030</v>
      </c>
      <c r="H885">
        <v>552510.00629407703</v>
      </c>
    </row>
    <row r="886" spans="1:8" x14ac:dyDescent="0.3">
      <c r="A886">
        <v>35786</v>
      </c>
      <c r="B886">
        <v>46471196.017632797</v>
      </c>
      <c r="C886">
        <v>18977.021703737701</v>
      </c>
      <c r="D886">
        <v>7609</v>
      </c>
      <c r="E886">
        <v>5374</v>
      </c>
      <c r="F886">
        <v>12884</v>
      </c>
      <c r="G886">
        <v>9912</v>
      </c>
      <c r="H886">
        <v>552352.094757566</v>
      </c>
    </row>
    <row r="887" spans="1:8" x14ac:dyDescent="0.3">
      <c r="A887">
        <v>35793</v>
      </c>
      <c r="B887">
        <v>46266665.467942402</v>
      </c>
      <c r="C887">
        <v>19416.773160953599</v>
      </c>
      <c r="D887">
        <v>7590</v>
      </c>
      <c r="E887">
        <v>5274</v>
      </c>
      <c r="F887">
        <v>12782</v>
      </c>
      <c r="G887">
        <v>10140</v>
      </c>
      <c r="H887">
        <v>552266.30410913902</v>
      </c>
    </row>
    <row r="888" spans="1:8" x14ac:dyDescent="0.3">
      <c r="A888">
        <v>35800</v>
      </c>
      <c r="B888">
        <v>46203860.603536099</v>
      </c>
      <c r="C888">
        <v>19312.208272612399</v>
      </c>
      <c r="D888">
        <v>7547</v>
      </c>
      <c r="E888">
        <v>5362</v>
      </c>
      <c r="F888">
        <v>12837</v>
      </c>
      <c r="G888">
        <v>10047</v>
      </c>
      <c r="H888">
        <v>552143.33993641997</v>
      </c>
    </row>
    <row r="889" spans="1:8" x14ac:dyDescent="0.3">
      <c r="A889">
        <v>35807</v>
      </c>
      <c r="B889">
        <v>46501585.979734696</v>
      </c>
      <c r="C889">
        <v>19436.184215425699</v>
      </c>
      <c r="D889">
        <v>7675</v>
      </c>
      <c r="E889">
        <v>5408</v>
      </c>
      <c r="F889">
        <v>12667</v>
      </c>
      <c r="G889">
        <v>10050</v>
      </c>
      <c r="H889">
        <v>552027.26421702001</v>
      </c>
    </row>
    <row r="890" spans="1:8" x14ac:dyDescent="0.3">
      <c r="A890">
        <v>35814</v>
      </c>
      <c r="B890">
        <v>46657378.670093201</v>
      </c>
      <c r="C890">
        <v>19043.6521116859</v>
      </c>
      <c r="D890">
        <v>7658</v>
      </c>
      <c r="E890">
        <v>5399</v>
      </c>
      <c r="F890">
        <v>12836</v>
      </c>
      <c r="G890">
        <v>9914</v>
      </c>
      <c r="H890">
        <v>551847.53010515997</v>
      </c>
    </row>
    <row r="891" spans="1:8" x14ac:dyDescent="0.3">
      <c r="A891">
        <v>35821</v>
      </c>
      <c r="B891">
        <v>46562595.886251502</v>
      </c>
      <c r="C891">
        <v>18972.1629928822</v>
      </c>
      <c r="D891">
        <v>7638</v>
      </c>
      <c r="E891">
        <v>5285</v>
      </c>
      <c r="F891">
        <v>12929</v>
      </c>
      <c r="G891">
        <v>9962</v>
      </c>
      <c r="H891">
        <v>551758.03263133403</v>
      </c>
    </row>
    <row r="892" spans="1:8" x14ac:dyDescent="0.3">
      <c r="A892">
        <v>35828</v>
      </c>
      <c r="B892">
        <v>46345383.416595802</v>
      </c>
      <c r="C892">
        <v>18932.492009982001</v>
      </c>
      <c r="D892">
        <v>7544</v>
      </c>
      <c r="E892">
        <v>5494</v>
      </c>
      <c r="F892">
        <v>12899</v>
      </c>
      <c r="G892">
        <v>9884</v>
      </c>
      <c r="H892">
        <v>551629.69125373103</v>
      </c>
    </row>
    <row r="893" spans="1:8" x14ac:dyDescent="0.3">
      <c r="A893">
        <v>35835</v>
      </c>
      <c r="B893">
        <v>46475900.769940302</v>
      </c>
      <c r="C893">
        <v>19218.0529070175</v>
      </c>
      <c r="D893">
        <v>7590</v>
      </c>
      <c r="E893">
        <v>5389</v>
      </c>
      <c r="F893">
        <v>12810</v>
      </c>
      <c r="G893">
        <v>10039</v>
      </c>
      <c r="H893">
        <v>551512.65950612398</v>
      </c>
    </row>
    <row r="894" spans="1:8" x14ac:dyDescent="0.3">
      <c r="A894">
        <v>35842</v>
      </c>
      <c r="B894">
        <v>46794460.568669997</v>
      </c>
      <c r="C894">
        <v>18785.234513715099</v>
      </c>
      <c r="D894">
        <v>7640</v>
      </c>
      <c r="E894">
        <v>5456</v>
      </c>
      <c r="F894">
        <v>12886</v>
      </c>
      <c r="G894">
        <v>9853</v>
      </c>
      <c r="H894">
        <v>551427.55768270895</v>
      </c>
    </row>
    <row r="895" spans="1:8" x14ac:dyDescent="0.3">
      <c r="A895">
        <v>35849</v>
      </c>
      <c r="B895">
        <v>46367599.571113601</v>
      </c>
      <c r="C895">
        <v>19046.843277112399</v>
      </c>
      <c r="D895">
        <v>7507</v>
      </c>
      <c r="E895">
        <v>5551</v>
      </c>
      <c r="F895">
        <v>12822</v>
      </c>
      <c r="G895">
        <v>9962</v>
      </c>
      <c r="H895">
        <v>551260.95218368003</v>
      </c>
    </row>
    <row r="896" spans="1:8" x14ac:dyDescent="0.3">
      <c r="A896">
        <v>35856</v>
      </c>
      <c r="B896">
        <v>46686579.319410004</v>
      </c>
      <c r="C896">
        <v>18806.5251005971</v>
      </c>
      <c r="D896">
        <v>7631</v>
      </c>
      <c r="E896">
        <v>5366</v>
      </c>
      <c r="F896">
        <v>13010</v>
      </c>
      <c r="G896">
        <v>9842</v>
      </c>
      <c r="H896">
        <v>551185.02485415095</v>
      </c>
    </row>
    <row r="897" spans="1:8" x14ac:dyDescent="0.3">
      <c r="A897">
        <v>35863</v>
      </c>
      <c r="B897">
        <v>46635210.666464202</v>
      </c>
      <c r="C897">
        <v>18875.0797533738</v>
      </c>
      <c r="D897">
        <v>7628</v>
      </c>
      <c r="E897">
        <v>5489</v>
      </c>
      <c r="F897">
        <v>12903</v>
      </c>
      <c r="G897">
        <v>9836</v>
      </c>
      <c r="H897">
        <v>551022.13821433799</v>
      </c>
    </row>
    <row r="898" spans="1:8" x14ac:dyDescent="0.3">
      <c r="A898">
        <v>35870</v>
      </c>
      <c r="B898">
        <v>46781261.543083899</v>
      </c>
      <c r="C898">
        <v>18736.522930928601</v>
      </c>
      <c r="D898">
        <v>7614</v>
      </c>
      <c r="E898">
        <v>5428</v>
      </c>
      <c r="F898">
        <v>12982</v>
      </c>
      <c r="G898">
        <v>9839</v>
      </c>
      <c r="H898">
        <v>550847.10080544197</v>
      </c>
    </row>
    <row r="899" spans="1:8" x14ac:dyDescent="0.3">
      <c r="A899">
        <v>35877</v>
      </c>
      <c r="B899">
        <v>47018234.461064696</v>
      </c>
      <c r="C899">
        <v>18820.4939650202</v>
      </c>
      <c r="D899">
        <v>7732</v>
      </c>
      <c r="E899">
        <v>5360</v>
      </c>
      <c r="F899">
        <v>12932</v>
      </c>
      <c r="G899">
        <v>9846</v>
      </c>
      <c r="H899">
        <v>550699.77886286995</v>
      </c>
    </row>
    <row r="900" spans="1:8" x14ac:dyDescent="0.3">
      <c r="A900">
        <v>35884</v>
      </c>
      <c r="B900">
        <v>46382631.117095999</v>
      </c>
      <c r="C900">
        <v>19065.217646766301</v>
      </c>
      <c r="D900">
        <v>7558</v>
      </c>
      <c r="E900">
        <v>5411</v>
      </c>
      <c r="F900">
        <v>12893</v>
      </c>
      <c r="G900">
        <v>10015</v>
      </c>
      <c r="H900">
        <v>550558.482264766</v>
      </c>
    </row>
    <row r="901" spans="1:8" x14ac:dyDescent="0.3">
      <c r="A901">
        <v>35891</v>
      </c>
      <c r="B901">
        <v>46237551.421344802</v>
      </c>
      <c r="C901">
        <v>18922.164389763901</v>
      </c>
      <c r="D901">
        <v>7457</v>
      </c>
      <c r="E901">
        <v>5475</v>
      </c>
      <c r="F901">
        <v>12959</v>
      </c>
      <c r="G901">
        <v>9993</v>
      </c>
      <c r="H901">
        <v>550483.517435855</v>
      </c>
    </row>
    <row r="902" spans="1:8" x14ac:dyDescent="0.3">
      <c r="A902">
        <v>35898</v>
      </c>
      <c r="B902">
        <v>46325637.604875602</v>
      </c>
      <c r="C902">
        <v>19215.405466568802</v>
      </c>
      <c r="D902">
        <v>7575</v>
      </c>
      <c r="E902">
        <v>5479</v>
      </c>
      <c r="F902">
        <v>12852</v>
      </c>
      <c r="G902">
        <v>9985</v>
      </c>
      <c r="H902">
        <v>546831.63432024198</v>
      </c>
    </row>
    <row r="903" spans="1:8" x14ac:dyDescent="0.3">
      <c r="A903">
        <v>35905</v>
      </c>
      <c r="B903">
        <v>46217182.100989997</v>
      </c>
      <c r="C903">
        <v>20084.869254416801</v>
      </c>
      <c r="D903">
        <v>7576</v>
      </c>
      <c r="E903">
        <v>5338</v>
      </c>
      <c r="F903">
        <v>12658</v>
      </c>
      <c r="G903">
        <v>10326</v>
      </c>
      <c r="H903">
        <v>546756.93369838805</v>
      </c>
    </row>
    <row r="904" spans="1:8" x14ac:dyDescent="0.3">
      <c r="A904">
        <v>35912</v>
      </c>
      <c r="B904">
        <v>46355057.763228297</v>
      </c>
      <c r="C904">
        <v>19689.833220375702</v>
      </c>
      <c r="D904">
        <v>7618</v>
      </c>
      <c r="E904">
        <v>5371</v>
      </c>
      <c r="F904">
        <v>12734</v>
      </c>
      <c r="G904">
        <v>10182</v>
      </c>
      <c r="H904">
        <v>546638.03022787196</v>
      </c>
    </row>
    <row r="905" spans="1:8" x14ac:dyDescent="0.3">
      <c r="A905">
        <v>35919</v>
      </c>
      <c r="B905">
        <v>46312382.324501596</v>
      </c>
      <c r="C905">
        <v>19692.7097442495</v>
      </c>
      <c r="D905">
        <v>7599</v>
      </c>
      <c r="E905">
        <v>5385</v>
      </c>
      <c r="F905">
        <v>12739</v>
      </c>
      <c r="G905">
        <v>10189</v>
      </c>
      <c r="H905">
        <v>546499.45038993203</v>
      </c>
    </row>
    <row r="906" spans="1:8" x14ac:dyDescent="0.3">
      <c r="A906">
        <v>35926</v>
      </c>
      <c r="B906">
        <v>46551044.018944003</v>
      </c>
      <c r="C906">
        <v>19810.721233062701</v>
      </c>
      <c r="D906">
        <v>7666</v>
      </c>
      <c r="E906">
        <v>5416</v>
      </c>
      <c r="F906">
        <v>12656</v>
      </c>
      <c r="G906">
        <v>10181</v>
      </c>
      <c r="H906">
        <v>546347.72718589997</v>
      </c>
    </row>
    <row r="907" spans="1:8" x14ac:dyDescent="0.3">
      <c r="A907">
        <v>35933</v>
      </c>
      <c r="B907">
        <v>46437766.923406899</v>
      </c>
      <c r="C907">
        <v>19541.8086798726</v>
      </c>
      <c r="D907">
        <v>7607</v>
      </c>
      <c r="E907">
        <v>5427</v>
      </c>
      <c r="F907">
        <v>12785</v>
      </c>
      <c r="G907">
        <v>10107</v>
      </c>
      <c r="H907">
        <v>546283.87825652305</v>
      </c>
    </row>
    <row r="908" spans="1:8" x14ac:dyDescent="0.3">
      <c r="A908">
        <v>35940</v>
      </c>
      <c r="B908">
        <v>46023817.972826503</v>
      </c>
      <c r="C908">
        <v>19615.866715309199</v>
      </c>
      <c r="D908">
        <v>7529</v>
      </c>
      <c r="E908">
        <v>5475</v>
      </c>
      <c r="F908">
        <v>12698</v>
      </c>
      <c r="G908">
        <v>10231</v>
      </c>
      <c r="H908">
        <v>546185.19936692005</v>
      </c>
    </row>
    <row r="909" spans="1:8" x14ac:dyDescent="0.3">
      <c r="A909">
        <v>35947</v>
      </c>
      <c r="B909">
        <v>46204372.702699997</v>
      </c>
      <c r="C909">
        <v>19521.077474937101</v>
      </c>
      <c r="D909">
        <v>7515</v>
      </c>
      <c r="E909">
        <v>5461</v>
      </c>
      <c r="F909">
        <v>12857</v>
      </c>
      <c r="G909">
        <v>10107</v>
      </c>
      <c r="H909">
        <v>546057.51136398001</v>
      </c>
    </row>
    <row r="910" spans="1:8" x14ac:dyDescent="0.3">
      <c r="A910">
        <v>35954</v>
      </c>
      <c r="B910">
        <v>46681119.4340095</v>
      </c>
      <c r="C910">
        <v>19788.357470372699</v>
      </c>
      <c r="D910">
        <v>7719</v>
      </c>
      <c r="E910">
        <v>5441</v>
      </c>
      <c r="F910">
        <v>12517</v>
      </c>
      <c r="G910">
        <v>10270</v>
      </c>
      <c r="H910">
        <v>545935.04141615995</v>
      </c>
    </row>
    <row r="911" spans="1:8" x14ac:dyDescent="0.3">
      <c r="A911">
        <v>35961</v>
      </c>
      <c r="B911">
        <v>46586831.429772504</v>
      </c>
      <c r="C911">
        <v>19584.4300225519</v>
      </c>
      <c r="D911">
        <v>7660</v>
      </c>
      <c r="E911">
        <v>5328</v>
      </c>
      <c r="F911">
        <v>12843</v>
      </c>
      <c r="G911">
        <v>10123</v>
      </c>
      <c r="H911">
        <v>545809.277561725</v>
      </c>
    </row>
    <row r="912" spans="1:8" x14ac:dyDescent="0.3">
      <c r="A912">
        <v>35968</v>
      </c>
      <c r="B912">
        <v>46471501.620497897</v>
      </c>
      <c r="C912">
        <v>19436.084915585801</v>
      </c>
      <c r="D912">
        <v>7608</v>
      </c>
      <c r="E912">
        <v>5450</v>
      </c>
      <c r="F912">
        <v>12833</v>
      </c>
      <c r="G912">
        <v>10070</v>
      </c>
      <c r="H912">
        <v>545688.24391187099</v>
      </c>
    </row>
    <row r="913" spans="1:8" x14ac:dyDescent="0.3">
      <c r="A913">
        <v>35975</v>
      </c>
      <c r="B913">
        <v>46501452.521676697</v>
      </c>
      <c r="C913">
        <v>19819.7447682083</v>
      </c>
      <c r="D913">
        <v>7643</v>
      </c>
      <c r="E913">
        <v>5385</v>
      </c>
      <c r="F913">
        <v>12697</v>
      </c>
      <c r="G913">
        <v>10243</v>
      </c>
      <c r="H913">
        <v>545565.88124560402</v>
      </c>
    </row>
    <row r="914" spans="1:8" x14ac:dyDescent="0.3">
      <c r="A914">
        <v>35982</v>
      </c>
      <c r="B914">
        <v>46492571.535111502</v>
      </c>
      <c r="C914">
        <v>19234.0120789633</v>
      </c>
      <c r="D914">
        <v>7653</v>
      </c>
      <c r="E914">
        <v>5407</v>
      </c>
      <c r="F914">
        <v>12868</v>
      </c>
      <c r="G914">
        <v>10047</v>
      </c>
      <c r="H914">
        <v>545527.45058966405</v>
      </c>
    </row>
    <row r="915" spans="1:8" x14ac:dyDescent="0.3">
      <c r="A915">
        <v>35989</v>
      </c>
      <c r="B915">
        <v>46603157.262424998</v>
      </c>
      <c r="C915">
        <v>19600.130685978002</v>
      </c>
      <c r="D915">
        <v>7699</v>
      </c>
      <c r="E915">
        <v>5406</v>
      </c>
      <c r="F915">
        <v>12632</v>
      </c>
      <c r="G915">
        <v>10245</v>
      </c>
      <c r="H915">
        <v>545398.27188802301</v>
      </c>
    </row>
    <row r="916" spans="1:8" x14ac:dyDescent="0.3">
      <c r="A916">
        <v>35996</v>
      </c>
      <c r="B916">
        <v>46720359.757730298</v>
      </c>
      <c r="C916">
        <v>19380.136958398201</v>
      </c>
      <c r="D916">
        <v>7713</v>
      </c>
      <c r="E916">
        <v>5420</v>
      </c>
      <c r="F916">
        <v>12763</v>
      </c>
      <c r="G916">
        <v>10093</v>
      </c>
      <c r="H916">
        <v>545278.52577629802</v>
      </c>
    </row>
    <row r="917" spans="1:8" x14ac:dyDescent="0.3">
      <c r="A917">
        <v>36003</v>
      </c>
      <c r="B917">
        <v>46481285.668315798</v>
      </c>
      <c r="C917">
        <v>19507.204284964999</v>
      </c>
      <c r="D917">
        <v>7658</v>
      </c>
      <c r="E917">
        <v>5292</v>
      </c>
      <c r="F917">
        <v>12886</v>
      </c>
      <c r="G917">
        <v>10160</v>
      </c>
      <c r="H917">
        <v>545108.08257976803</v>
      </c>
    </row>
    <row r="918" spans="1:8" x14ac:dyDescent="0.3">
      <c r="A918">
        <v>36010</v>
      </c>
      <c r="B918">
        <v>46535389.324552998</v>
      </c>
      <c r="C918">
        <v>19389.900305816001</v>
      </c>
      <c r="D918">
        <v>7615</v>
      </c>
      <c r="E918">
        <v>5436</v>
      </c>
      <c r="F918">
        <v>12825</v>
      </c>
      <c r="G918">
        <v>10127</v>
      </c>
      <c r="H918">
        <v>544949.55904948199</v>
      </c>
    </row>
    <row r="919" spans="1:8" x14ac:dyDescent="0.3">
      <c r="A919">
        <v>36017</v>
      </c>
      <c r="B919">
        <v>46444717.024513699</v>
      </c>
      <c r="C919">
        <v>19358.002707469801</v>
      </c>
      <c r="D919">
        <v>7598</v>
      </c>
      <c r="E919">
        <v>5313</v>
      </c>
      <c r="F919">
        <v>12923</v>
      </c>
      <c r="G919">
        <v>10176</v>
      </c>
      <c r="H919">
        <v>544807.67122686096</v>
      </c>
    </row>
    <row r="920" spans="1:8" x14ac:dyDescent="0.3">
      <c r="A920">
        <v>36024</v>
      </c>
      <c r="B920">
        <v>46595975.3364354</v>
      </c>
      <c r="C920">
        <v>19306.125179886101</v>
      </c>
      <c r="D920">
        <v>7616</v>
      </c>
      <c r="E920">
        <v>5438</v>
      </c>
      <c r="F920">
        <v>12881</v>
      </c>
      <c r="G920">
        <v>10082</v>
      </c>
      <c r="H920">
        <v>544557.99429658498</v>
      </c>
    </row>
    <row r="921" spans="1:8" x14ac:dyDescent="0.3">
      <c r="A921">
        <v>36031</v>
      </c>
      <c r="B921">
        <v>47026630.973297201</v>
      </c>
      <c r="C921">
        <v>19170.449655375101</v>
      </c>
      <c r="D921">
        <v>7767</v>
      </c>
      <c r="E921">
        <v>5458</v>
      </c>
      <c r="F921">
        <v>12816</v>
      </c>
      <c r="G921">
        <v>9983</v>
      </c>
      <c r="H921">
        <v>544425.02164625295</v>
      </c>
    </row>
    <row r="922" spans="1:8" x14ac:dyDescent="0.3">
      <c r="A922">
        <v>36038</v>
      </c>
      <c r="B922">
        <v>46761474.622745298</v>
      </c>
      <c r="C922">
        <v>19132.3632322823</v>
      </c>
      <c r="D922">
        <v>7656</v>
      </c>
      <c r="E922">
        <v>5427</v>
      </c>
      <c r="F922">
        <v>12899</v>
      </c>
      <c r="G922">
        <v>10049</v>
      </c>
      <c r="H922">
        <v>544054.85582791502</v>
      </c>
    </row>
    <row r="923" spans="1:8" x14ac:dyDescent="0.3">
      <c r="A923">
        <v>36045</v>
      </c>
      <c r="B923">
        <v>46697788.371735498</v>
      </c>
      <c r="C923">
        <v>19180.941906992299</v>
      </c>
      <c r="D923">
        <v>7625</v>
      </c>
      <c r="E923">
        <v>5454</v>
      </c>
      <c r="F923">
        <v>12944</v>
      </c>
      <c r="G923">
        <v>10015</v>
      </c>
      <c r="H923">
        <v>543809.74374050496</v>
      </c>
    </row>
    <row r="924" spans="1:8" x14ac:dyDescent="0.3">
      <c r="A924">
        <v>36052</v>
      </c>
      <c r="B924">
        <v>46889322.301960997</v>
      </c>
      <c r="C924">
        <v>19192.468188099399</v>
      </c>
      <c r="D924">
        <v>7698</v>
      </c>
      <c r="E924">
        <v>5392</v>
      </c>
      <c r="F924">
        <v>12941</v>
      </c>
      <c r="G924">
        <v>10014</v>
      </c>
      <c r="H924">
        <v>543541.74968530796</v>
      </c>
    </row>
    <row r="925" spans="1:8" x14ac:dyDescent="0.3">
      <c r="A925">
        <v>36059</v>
      </c>
      <c r="B925">
        <v>47048570.015607797</v>
      </c>
      <c r="C925">
        <v>19173.702969486701</v>
      </c>
      <c r="D925">
        <v>7778</v>
      </c>
      <c r="E925">
        <v>5342</v>
      </c>
      <c r="F925">
        <v>12853</v>
      </c>
      <c r="G925">
        <v>10079</v>
      </c>
      <c r="H925">
        <v>543245.98901097698</v>
      </c>
    </row>
    <row r="926" spans="1:8" x14ac:dyDescent="0.3">
      <c r="A926">
        <v>36066</v>
      </c>
      <c r="B926">
        <v>46641296.2895955</v>
      </c>
      <c r="C926">
        <v>19145.834410142601</v>
      </c>
      <c r="D926">
        <v>7686</v>
      </c>
      <c r="E926">
        <v>5425</v>
      </c>
      <c r="F926">
        <v>12939</v>
      </c>
      <c r="G926">
        <v>10009</v>
      </c>
      <c r="H926">
        <v>543035.14121608401</v>
      </c>
    </row>
    <row r="927" spans="1:8" x14ac:dyDescent="0.3">
      <c r="A927">
        <v>36073</v>
      </c>
      <c r="B927">
        <v>46778695.115849897</v>
      </c>
      <c r="C927">
        <v>19114.090792106301</v>
      </c>
      <c r="D927">
        <v>7644</v>
      </c>
      <c r="E927">
        <v>5388</v>
      </c>
      <c r="F927">
        <v>13071</v>
      </c>
      <c r="G927">
        <v>9963</v>
      </c>
      <c r="H927">
        <v>542865.527490646</v>
      </c>
    </row>
    <row r="928" spans="1:8" x14ac:dyDescent="0.3">
      <c r="A928">
        <v>36080</v>
      </c>
      <c r="B928">
        <v>46814132.586995803</v>
      </c>
      <c r="C928">
        <v>19241.3752846317</v>
      </c>
      <c r="D928">
        <v>7692</v>
      </c>
      <c r="E928">
        <v>5283</v>
      </c>
      <c r="F928">
        <v>13044</v>
      </c>
      <c r="G928">
        <v>10054</v>
      </c>
      <c r="H928">
        <v>542693.19749909698</v>
      </c>
    </row>
    <row r="929" spans="1:8" x14ac:dyDescent="0.3">
      <c r="A929">
        <v>36087</v>
      </c>
      <c r="B929">
        <v>46756647.009629399</v>
      </c>
      <c r="C929">
        <v>19198.902884755698</v>
      </c>
      <c r="D929">
        <v>7659</v>
      </c>
      <c r="E929">
        <v>5339</v>
      </c>
      <c r="F929">
        <v>12959</v>
      </c>
      <c r="G929">
        <v>10123</v>
      </c>
      <c r="H929">
        <v>542571.85054631997</v>
      </c>
    </row>
    <row r="930" spans="1:8" x14ac:dyDescent="0.3">
      <c r="A930">
        <v>36094</v>
      </c>
      <c r="B930">
        <v>46945402.2771997</v>
      </c>
      <c r="C930">
        <v>19061.242517628601</v>
      </c>
      <c r="D930">
        <v>7696</v>
      </c>
      <c r="E930">
        <v>5404</v>
      </c>
      <c r="F930">
        <v>12962</v>
      </c>
      <c r="G930">
        <v>10025</v>
      </c>
      <c r="H930">
        <v>542469.36213171703</v>
      </c>
    </row>
    <row r="931" spans="1:8" x14ac:dyDescent="0.3">
      <c r="A931">
        <v>36101</v>
      </c>
      <c r="B931">
        <v>46894958.0676836</v>
      </c>
      <c r="C931">
        <v>19060.5185404107</v>
      </c>
      <c r="D931">
        <v>7680</v>
      </c>
      <c r="E931">
        <v>5514</v>
      </c>
      <c r="F931">
        <v>12854</v>
      </c>
      <c r="G931">
        <v>10046</v>
      </c>
      <c r="H931">
        <v>542256.10206649103</v>
      </c>
    </row>
    <row r="932" spans="1:8" x14ac:dyDescent="0.3">
      <c r="A932">
        <v>36108</v>
      </c>
      <c r="B932">
        <v>47001624.319980897</v>
      </c>
      <c r="C932">
        <v>19208.109103602201</v>
      </c>
      <c r="D932">
        <v>7741</v>
      </c>
      <c r="E932">
        <v>5345</v>
      </c>
      <c r="F932">
        <v>12937</v>
      </c>
      <c r="G932">
        <v>10078</v>
      </c>
      <c r="H932">
        <v>542137.03783023194</v>
      </c>
    </row>
    <row r="933" spans="1:8" x14ac:dyDescent="0.3">
      <c r="A933">
        <v>36115</v>
      </c>
      <c r="B933">
        <v>46480348.8555362</v>
      </c>
      <c r="C933">
        <v>19262.472005066498</v>
      </c>
      <c r="D933">
        <v>7552</v>
      </c>
      <c r="E933">
        <v>5384</v>
      </c>
      <c r="F933">
        <v>13129</v>
      </c>
      <c r="G933">
        <v>10043</v>
      </c>
      <c r="H933">
        <v>541944.75634775695</v>
      </c>
    </row>
    <row r="934" spans="1:8" x14ac:dyDescent="0.3">
      <c r="A934">
        <v>36122</v>
      </c>
      <c r="B934">
        <v>47252225.419991501</v>
      </c>
      <c r="C934">
        <v>19036.378333334698</v>
      </c>
      <c r="D934">
        <v>7779</v>
      </c>
      <c r="E934">
        <v>5504</v>
      </c>
      <c r="F934">
        <v>12806</v>
      </c>
      <c r="G934">
        <v>10026</v>
      </c>
      <c r="H934">
        <v>541842.31398444995</v>
      </c>
    </row>
    <row r="935" spans="1:8" x14ac:dyDescent="0.3">
      <c r="A935">
        <v>36129</v>
      </c>
      <c r="B935">
        <v>46647648.217896797</v>
      </c>
      <c r="C935">
        <v>19043.463455847399</v>
      </c>
      <c r="D935">
        <v>7598</v>
      </c>
      <c r="E935">
        <v>5580</v>
      </c>
      <c r="F935">
        <v>12881</v>
      </c>
      <c r="G935">
        <v>10063</v>
      </c>
      <c r="H935">
        <v>541595.08277654694</v>
      </c>
    </row>
    <row r="936" spans="1:8" x14ac:dyDescent="0.3">
      <c r="A936">
        <v>36136</v>
      </c>
      <c r="B936">
        <v>47056733.506806202</v>
      </c>
      <c r="C936">
        <v>19059.005335219499</v>
      </c>
      <c r="D936">
        <v>7725</v>
      </c>
      <c r="E936">
        <v>5432</v>
      </c>
      <c r="F936">
        <v>12949</v>
      </c>
      <c r="G936">
        <v>10023</v>
      </c>
      <c r="H936">
        <v>541396.48761309695</v>
      </c>
    </row>
    <row r="937" spans="1:8" x14ac:dyDescent="0.3">
      <c r="A937">
        <v>36143</v>
      </c>
      <c r="B937">
        <v>46216618.451124497</v>
      </c>
      <c r="C937">
        <v>19356.956146852201</v>
      </c>
      <c r="D937">
        <v>7536</v>
      </c>
      <c r="E937">
        <v>5508</v>
      </c>
      <c r="F937">
        <v>12864</v>
      </c>
      <c r="G937">
        <v>10228</v>
      </c>
      <c r="H937">
        <v>541166.87537033204</v>
      </c>
    </row>
    <row r="938" spans="1:8" x14ac:dyDescent="0.3">
      <c r="A938">
        <v>36150</v>
      </c>
      <c r="B938">
        <v>46788556.582432203</v>
      </c>
      <c r="C938">
        <v>19361.896721383499</v>
      </c>
      <c r="D938">
        <v>7672</v>
      </c>
      <c r="E938">
        <v>5402</v>
      </c>
      <c r="F938">
        <v>12908</v>
      </c>
      <c r="G938">
        <v>10161</v>
      </c>
      <c r="H938">
        <v>541112.72832480306</v>
      </c>
    </row>
    <row r="939" spans="1:8" x14ac:dyDescent="0.3">
      <c r="A939">
        <v>36157</v>
      </c>
      <c r="B939">
        <v>46753230.863810398</v>
      </c>
      <c r="C939">
        <v>18938.7774305161</v>
      </c>
      <c r="D939">
        <v>7614</v>
      </c>
      <c r="E939">
        <v>5532</v>
      </c>
      <c r="F939">
        <v>13003</v>
      </c>
      <c r="G939">
        <v>10001</v>
      </c>
      <c r="H939">
        <v>541015.24641121202</v>
      </c>
    </row>
    <row r="940" spans="1:8" x14ac:dyDescent="0.3">
      <c r="A940">
        <v>36164</v>
      </c>
      <c r="B940">
        <v>47231689.975797303</v>
      </c>
      <c r="C940">
        <v>18902.597973172102</v>
      </c>
      <c r="D940">
        <v>7731</v>
      </c>
      <c r="E940">
        <v>5446</v>
      </c>
      <c r="F940">
        <v>12996</v>
      </c>
      <c r="G940">
        <v>9984</v>
      </c>
      <c r="H940">
        <v>540861.38824589003</v>
      </c>
    </row>
    <row r="941" spans="1:8" x14ac:dyDescent="0.3">
      <c r="A941">
        <v>36171</v>
      </c>
      <c r="B941">
        <v>46742908.650866702</v>
      </c>
      <c r="C941">
        <v>19234.9336552963</v>
      </c>
      <c r="D941">
        <v>7630</v>
      </c>
      <c r="E941">
        <v>5398</v>
      </c>
      <c r="F941">
        <v>13049</v>
      </c>
      <c r="G941">
        <v>10087</v>
      </c>
      <c r="H941">
        <v>540657.15793831204</v>
      </c>
    </row>
    <row r="942" spans="1:8" x14ac:dyDescent="0.3">
      <c r="A942">
        <v>36178</v>
      </c>
      <c r="B942">
        <v>46702862.892907202</v>
      </c>
      <c r="C942">
        <v>19218.111404710002</v>
      </c>
      <c r="D942">
        <v>7621</v>
      </c>
      <c r="E942">
        <v>5446</v>
      </c>
      <c r="F942">
        <v>12930</v>
      </c>
      <c r="G942">
        <v>10174</v>
      </c>
      <c r="H942">
        <v>540502.88797313499</v>
      </c>
    </row>
    <row r="943" spans="1:8" x14ac:dyDescent="0.3">
      <c r="A943">
        <v>36185</v>
      </c>
      <c r="B943">
        <v>47176476.274650604</v>
      </c>
      <c r="C943">
        <v>18974.9425704897</v>
      </c>
      <c r="D943">
        <v>7713</v>
      </c>
      <c r="E943">
        <v>5481</v>
      </c>
      <c r="F943">
        <v>12995</v>
      </c>
      <c r="G943">
        <v>9989</v>
      </c>
      <c r="H943">
        <v>540346.54323255597</v>
      </c>
    </row>
    <row r="944" spans="1:8" x14ac:dyDescent="0.3">
      <c r="A944">
        <v>36192</v>
      </c>
      <c r="B944">
        <v>46995660.775518402</v>
      </c>
      <c r="C944">
        <v>18982.829777400701</v>
      </c>
      <c r="D944">
        <v>7703</v>
      </c>
      <c r="E944">
        <v>5494</v>
      </c>
      <c r="F944">
        <v>13003</v>
      </c>
      <c r="G944">
        <v>9985</v>
      </c>
      <c r="H944">
        <v>540206.19657167001</v>
      </c>
    </row>
    <row r="945" spans="1:8" x14ac:dyDescent="0.3">
      <c r="A945">
        <v>36199</v>
      </c>
      <c r="B945">
        <v>46768737.863759197</v>
      </c>
      <c r="C945">
        <v>19233.612263422699</v>
      </c>
      <c r="D945">
        <v>7671</v>
      </c>
      <c r="E945">
        <v>5363</v>
      </c>
      <c r="F945">
        <v>12989</v>
      </c>
      <c r="G945">
        <v>10169</v>
      </c>
      <c r="H945">
        <v>540053.45140865399</v>
      </c>
    </row>
    <row r="946" spans="1:8" x14ac:dyDescent="0.3">
      <c r="A946">
        <v>36206</v>
      </c>
      <c r="B946">
        <v>46794593.681691997</v>
      </c>
      <c r="C946">
        <v>19366.390129834701</v>
      </c>
      <c r="D946">
        <v>7639</v>
      </c>
      <c r="E946">
        <v>5513</v>
      </c>
      <c r="F946">
        <v>12836</v>
      </c>
      <c r="G946">
        <v>10211</v>
      </c>
      <c r="H946">
        <v>539963.96252370696</v>
      </c>
    </row>
    <row r="947" spans="1:8" x14ac:dyDescent="0.3">
      <c r="A947">
        <v>36213</v>
      </c>
      <c r="B947">
        <v>47171799.812661096</v>
      </c>
      <c r="C947">
        <v>19004.461112634901</v>
      </c>
      <c r="D947">
        <v>7776</v>
      </c>
      <c r="E947">
        <v>5482</v>
      </c>
      <c r="F947">
        <v>12942</v>
      </c>
      <c r="G947">
        <v>10006</v>
      </c>
      <c r="H947">
        <v>539793.54523627297</v>
      </c>
    </row>
    <row r="948" spans="1:8" x14ac:dyDescent="0.3">
      <c r="A948">
        <v>36220</v>
      </c>
      <c r="B948">
        <v>46994815.871705301</v>
      </c>
      <c r="C948">
        <v>18853.806293933801</v>
      </c>
      <c r="D948">
        <v>7665</v>
      </c>
      <c r="E948">
        <v>5482</v>
      </c>
      <c r="F948">
        <v>13063</v>
      </c>
      <c r="G948">
        <v>10003</v>
      </c>
      <c r="H948">
        <v>539728.70553597505</v>
      </c>
    </row>
    <row r="949" spans="1:8" x14ac:dyDescent="0.3">
      <c r="A949">
        <v>36227</v>
      </c>
      <c r="B949">
        <v>47115293.209683098</v>
      </c>
      <c r="C949">
        <v>19374.396721597801</v>
      </c>
      <c r="D949">
        <v>7787</v>
      </c>
      <c r="E949">
        <v>5426</v>
      </c>
      <c r="F949">
        <v>12881</v>
      </c>
      <c r="G949">
        <v>10126</v>
      </c>
      <c r="H949">
        <v>539494.60946548497</v>
      </c>
    </row>
    <row r="950" spans="1:8" x14ac:dyDescent="0.3">
      <c r="A950">
        <v>36234</v>
      </c>
      <c r="B950">
        <v>47374261.990553297</v>
      </c>
      <c r="C950">
        <v>18904.567283548698</v>
      </c>
      <c r="D950">
        <v>7772</v>
      </c>
      <c r="E950">
        <v>5528</v>
      </c>
      <c r="F950">
        <v>13007</v>
      </c>
      <c r="G950">
        <v>9920</v>
      </c>
      <c r="H950">
        <v>539375.55400965898</v>
      </c>
    </row>
    <row r="951" spans="1:8" x14ac:dyDescent="0.3">
      <c r="A951">
        <v>36241</v>
      </c>
      <c r="B951">
        <v>47132918.4710766</v>
      </c>
      <c r="C951">
        <v>18762.777300990401</v>
      </c>
      <c r="D951">
        <v>7708</v>
      </c>
      <c r="E951">
        <v>5456</v>
      </c>
      <c r="F951">
        <v>13142</v>
      </c>
      <c r="G951">
        <v>9928</v>
      </c>
      <c r="H951">
        <v>539268.41393415094</v>
      </c>
    </row>
    <row r="952" spans="1:8" x14ac:dyDescent="0.3">
      <c r="A952">
        <v>36248</v>
      </c>
      <c r="B952">
        <v>47127437.575127102</v>
      </c>
      <c r="C952">
        <v>18930.298035457101</v>
      </c>
      <c r="D952">
        <v>7727</v>
      </c>
      <c r="E952">
        <v>5524</v>
      </c>
      <c r="F952">
        <v>13032</v>
      </c>
      <c r="G952">
        <v>9958</v>
      </c>
      <c r="H952">
        <v>539055.74548264605</v>
      </c>
    </row>
    <row r="953" spans="1:8" x14ac:dyDescent="0.3">
      <c r="A953">
        <v>36255</v>
      </c>
      <c r="B953">
        <v>47069682.547052599</v>
      </c>
      <c r="C953">
        <v>19001.718429742799</v>
      </c>
      <c r="D953">
        <v>7719</v>
      </c>
      <c r="E953">
        <v>5478</v>
      </c>
      <c r="F953">
        <v>12981</v>
      </c>
      <c r="G953">
        <v>10070</v>
      </c>
      <c r="H953">
        <v>538922.81391874398</v>
      </c>
    </row>
    <row r="954" spans="1:8" x14ac:dyDescent="0.3">
      <c r="A954">
        <v>36262</v>
      </c>
      <c r="B954">
        <v>47105341.877612703</v>
      </c>
      <c r="C954">
        <v>18881.084040374</v>
      </c>
      <c r="D954">
        <v>7707</v>
      </c>
      <c r="E954">
        <v>5501</v>
      </c>
      <c r="F954">
        <v>13067</v>
      </c>
      <c r="G954">
        <v>9980</v>
      </c>
      <c r="H954">
        <v>538800.84434255504</v>
      </c>
    </row>
    <row r="955" spans="1:8" x14ac:dyDescent="0.3">
      <c r="A955">
        <v>36269</v>
      </c>
      <c r="B955">
        <v>47162140.841270603</v>
      </c>
      <c r="C955">
        <v>18682.296577635501</v>
      </c>
      <c r="D955">
        <v>7714</v>
      </c>
      <c r="E955">
        <v>5554</v>
      </c>
      <c r="F955">
        <v>13086</v>
      </c>
      <c r="G955">
        <v>9908</v>
      </c>
      <c r="H955">
        <v>538605.80259857699</v>
      </c>
    </row>
    <row r="956" spans="1:8" x14ac:dyDescent="0.3">
      <c r="A956">
        <v>36276</v>
      </c>
      <c r="B956">
        <v>47278416.707147598</v>
      </c>
      <c r="C956">
        <v>19121.402962221899</v>
      </c>
      <c r="D956">
        <v>7770</v>
      </c>
      <c r="E956">
        <v>5481</v>
      </c>
      <c r="F956">
        <v>12962</v>
      </c>
      <c r="G956">
        <v>10056</v>
      </c>
      <c r="H956">
        <v>538487.05456067203</v>
      </c>
    </row>
    <row r="957" spans="1:8" x14ac:dyDescent="0.3">
      <c r="A957">
        <v>36283</v>
      </c>
      <c r="B957">
        <v>47225167.311347298</v>
      </c>
      <c r="C957">
        <v>18687.449658168502</v>
      </c>
      <c r="D957">
        <v>7676</v>
      </c>
      <c r="E957">
        <v>5448</v>
      </c>
      <c r="F957">
        <v>13252</v>
      </c>
      <c r="G957">
        <v>9900</v>
      </c>
      <c r="H957">
        <v>538280.44431891001</v>
      </c>
    </row>
    <row r="958" spans="1:8" x14ac:dyDescent="0.3">
      <c r="A958">
        <v>36290</v>
      </c>
      <c r="B958">
        <v>47252158.294446699</v>
      </c>
      <c r="C958">
        <v>18788.723532897799</v>
      </c>
      <c r="D958">
        <v>7716</v>
      </c>
      <c r="E958">
        <v>5542</v>
      </c>
      <c r="F958">
        <v>12991</v>
      </c>
      <c r="G958">
        <v>10034</v>
      </c>
      <c r="H958">
        <v>538112.88916460797</v>
      </c>
    </row>
    <row r="959" spans="1:8" x14ac:dyDescent="0.3">
      <c r="A959">
        <v>36297</v>
      </c>
      <c r="B959">
        <v>47286786.602053098</v>
      </c>
      <c r="C959">
        <v>18645.091793830699</v>
      </c>
      <c r="D959">
        <v>7741</v>
      </c>
      <c r="E959">
        <v>5513</v>
      </c>
      <c r="F959">
        <v>13139</v>
      </c>
      <c r="G959">
        <v>9897</v>
      </c>
      <c r="H959">
        <v>538022.38408080395</v>
      </c>
    </row>
    <row r="960" spans="1:8" x14ac:dyDescent="0.3">
      <c r="A960">
        <v>36304</v>
      </c>
      <c r="B960">
        <v>47444061.470552497</v>
      </c>
      <c r="C960">
        <v>18844.6477903536</v>
      </c>
      <c r="D960">
        <v>7808</v>
      </c>
      <c r="E960">
        <v>5401</v>
      </c>
      <c r="F960">
        <v>13114</v>
      </c>
      <c r="G960">
        <v>9974</v>
      </c>
      <c r="H960">
        <v>537905.66873020504</v>
      </c>
    </row>
    <row r="961" spans="1:8" x14ac:dyDescent="0.3">
      <c r="A961">
        <v>36311</v>
      </c>
      <c r="B961">
        <v>47320554.7549145</v>
      </c>
      <c r="C961">
        <v>19083.8115562489</v>
      </c>
      <c r="D961">
        <v>7779</v>
      </c>
      <c r="E961">
        <v>5383</v>
      </c>
      <c r="F961">
        <v>13032</v>
      </c>
      <c r="G961">
        <v>10110</v>
      </c>
      <c r="H961">
        <v>537809.19266708102</v>
      </c>
    </row>
    <row r="962" spans="1:8" x14ac:dyDescent="0.3">
      <c r="A962">
        <v>36318</v>
      </c>
      <c r="B962">
        <v>47201424.025092296</v>
      </c>
      <c r="C962">
        <v>19538.804251953501</v>
      </c>
      <c r="D962">
        <v>7829</v>
      </c>
      <c r="E962">
        <v>5348</v>
      </c>
      <c r="F962">
        <v>12911</v>
      </c>
      <c r="G962">
        <v>10223</v>
      </c>
      <c r="H962">
        <v>533359.36018602701</v>
      </c>
    </row>
    <row r="963" spans="1:8" x14ac:dyDescent="0.3">
      <c r="A963">
        <v>36325</v>
      </c>
      <c r="B963">
        <v>46947239.096304499</v>
      </c>
      <c r="C963">
        <v>19336.6282664151</v>
      </c>
      <c r="D963">
        <v>7686</v>
      </c>
      <c r="E963">
        <v>5438</v>
      </c>
      <c r="F963">
        <v>12976</v>
      </c>
      <c r="G963">
        <v>10218</v>
      </c>
      <c r="H963">
        <v>533224.99196969101</v>
      </c>
    </row>
    <row r="964" spans="1:8" x14ac:dyDescent="0.3">
      <c r="A964">
        <v>36332</v>
      </c>
      <c r="B964">
        <v>47165466.2437893</v>
      </c>
      <c r="C964">
        <v>19712.118712523501</v>
      </c>
      <c r="D964">
        <v>7786</v>
      </c>
      <c r="E964">
        <v>5412</v>
      </c>
      <c r="F964">
        <v>12905</v>
      </c>
      <c r="G964">
        <v>10222</v>
      </c>
      <c r="H964">
        <v>533075.81865143799</v>
      </c>
    </row>
    <row r="965" spans="1:8" x14ac:dyDescent="0.3">
      <c r="A965">
        <v>36339</v>
      </c>
      <c r="B965">
        <v>47518541.126259498</v>
      </c>
      <c r="C965">
        <v>19462.5186292414</v>
      </c>
      <c r="D965">
        <v>7870</v>
      </c>
      <c r="E965">
        <v>5455</v>
      </c>
      <c r="F965">
        <v>12895</v>
      </c>
      <c r="G965">
        <v>10112</v>
      </c>
      <c r="H965">
        <v>532896.08435622696</v>
      </c>
    </row>
    <row r="966" spans="1:8" x14ac:dyDescent="0.3">
      <c r="A966">
        <v>36346</v>
      </c>
      <c r="B966">
        <v>47302420.487484597</v>
      </c>
      <c r="C966">
        <v>19621.640225145798</v>
      </c>
      <c r="D966">
        <v>7819</v>
      </c>
      <c r="E966">
        <v>5320</v>
      </c>
      <c r="F966">
        <v>12974</v>
      </c>
      <c r="G966">
        <v>10226</v>
      </c>
      <c r="H966">
        <v>532588.98824716697</v>
      </c>
    </row>
    <row r="967" spans="1:8" x14ac:dyDescent="0.3">
      <c r="A967">
        <v>36353</v>
      </c>
      <c r="B967">
        <v>47060911.842787199</v>
      </c>
      <c r="C967">
        <v>19399.1901551269</v>
      </c>
      <c r="D967">
        <v>7731</v>
      </c>
      <c r="E967">
        <v>5448</v>
      </c>
      <c r="F967">
        <v>12942</v>
      </c>
      <c r="G967">
        <v>10225</v>
      </c>
      <c r="H967">
        <v>532377.91879398504</v>
      </c>
    </row>
    <row r="968" spans="1:8" x14ac:dyDescent="0.3">
      <c r="A968">
        <v>36360</v>
      </c>
      <c r="B968">
        <v>46900214.208820298</v>
      </c>
      <c r="C968">
        <v>19468.130925756199</v>
      </c>
      <c r="D968">
        <v>7694</v>
      </c>
      <c r="E968">
        <v>5503</v>
      </c>
      <c r="F968">
        <v>13002</v>
      </c>
      <c r="G968">
        <v>10154</v>
      </c>
      <c r="H968">
        <v>532223.15164193197</v>
      </c>
    </row>
    <row r="969" spans="1:8" x14ac:dyDescent="0.3">
      <c r="A969">
        <v>36367</v>
      </c>
      <c r="B969">
        <v>47173596.180764496</v>
      </c>
      <c r="C969">
        <v>19497.493039689201</v>
      </c>
      <c r="D969">
        <v>7738</v>
      </c>
      <c r="E969">
        <v>5500</v>
      </c>
      <c r="F969">
        <v>12974</v>
      </c>
      <c r="G969">
        <v>10148</v>
      </c>
      <c r="H969">
        <v>532124.67764423997</v>
      </c>
    </row>
    <row r="970" spans="1:8" x14ac:dyDescent="0.3">
      <c r="A970">
        <v>36374</v>
      </c>
      <c r="B970">
        <v>46948965.8494571</v>
      </c>
      <c r="C970">
        <v>19477.713752319101</v>
      </c>
      <c r="D970">
        <v>7744</v>
      </c>
      <c r="E970">
        <v>5393</v>
      </c>
      <c r="F970">
        <v>12982</v>
      </c>
      <c r="G970">
        <v>10248</v>
      </c>
      <c r="H970">
        <v>532020.16648629599</v>
      </c>
    </row>
    <row r="971" spans="1:8" x14ac:dyDescent="0.3">
      <c r="A971">
        <v>36381</v>
      </c>
      <c r="B971">
        <v>47037841.479243197</v>
      </c>
      <c r="C971">
        <v>19609.201318830899</v>
      </c>
      <c r="D971">
        <v>7720</v>
      </c>
      <c r="E971">
        <v>5475</v>
      </c>
      <c r="F971">
        <v>12853</v>
      </c>
      <c r="G971">
        <v>10326</v>
      </c>
      <c r="H971">
        <v>531872.05430383096</v>
      </c>
    </row>
    <row r="972" spans="1:8" x14ac:dyDescent="0.3">
      <c r="A972">
        <v>36388</v>
      </c>
      <c r="B972">
        <v>47127283.955075502</v>
      </c>
      <c r="C972">
        <v>19580.458670352898</v>
      </c>
      <c r="D972">
        <v>7768</v>
      </c>
      <c r="E972">
        <v>5439</v>
      </c>
      <c r="F972">
        <v>12858</v>
      </c>
      <c r="G972">
        <v>10316</v>
      </c>
      <c r="H972">
        <v>531617.97681722103</v>
      </c>
    </row>
    <row r="973" spans="1:8" x14ac:dyDescent="0.3">
      <c r="A973">
        <v>36395</v>
      </c>
      <c r="B973">
        <v>47063155.928384297</v>
      </c>
      <c r="C973">
        <v>19496.842364195902</v>
      </c>
      <c r="D973">
        <v>7761</v>
      </c>
      <c r="E973">
        <v>5403</v>
      </c>
      <c r="F973">
        <v>12955</v>
      </c>
      <c r="G973">
        <v>10269</v>
      </c>
      <c r="H973">
        <v>531487.41553790297</v>
      </c>
    </row>
    <row r="974" spans="1:8" x14ac:dyDescent="0.3">
      <c r="A974">
        <v>36402</v>
      </c>
      <c r="B974">
        <v>47226598.448241398</v>
      </c>
      <c r="C974">
        <v>19372.060533617801</v>
      </c>
      <c r="D974">
        <v>7788</v>
      </c>
      <c r="E974">
        <v>5405</v>
      </c>
      <c r="F974">
        <v>12953</v>
      </c>
      <c r="G974">
        <v>10249</v>
      </c>
      <c r="H974">
        <v>531280.817232167</v>
      </c>
    </row>
    <row r="975" spans="1:8" x14ac:dyDescent="0.3">
      <c r="A975">
        <v>36409</v>
      </c>
      <c r="B975">
        <v>47766702.478959002</v>
      </c>
      <c r="C975">
        <v>19035.266590102499</v>
      </c>
      <c r="D975">
        <v>7859</v>
      </c>
      <c r="E975">
        <v>5442</v>
      </c>
      <c r="F975">
        <v>13078</v>
      </c>
      <c r="G975">
        <v>10023</v>
      </c>
      <c r="H975">
        <v>531090.14886017202</v>
      </c>
    </row>
    <row r="976" spans="1:8" x14ac:dyDescent="0.3">
      <c r="A976">
        <v>36416</v>
      </c>
      <c r="B976">
        <v>47251340.742908597</v>
      </c>
      <c r="C976">
        <v>19218.170242137501</v>
      </c>
      <c r="D976">
        <v>7754</v>
      </c>
      <c r="E976">
        <v>5483</v>
      </c>
      <c r="F976">
        <v>13035</v>
      </c>
      <c r="G976">
        <v>10137</v>
      </c>
      <c r="H976">
        <v>530860.20075509697</v>
      </c>
    </row>
    <row r="977" spans="1:8" x14ac:dyDescent="0.3">
      <c r="A977">
        <v>36423</v>
      </c>
      <c r="B977">
        <v>47296094.119995899</v>
      </c>
      <c r="C977">
        <v>19311.500133789999</v>
      </c>
      <c r="D977">
        <v>7789</v>
      </c>
      <c r="E977">
        <v>5456</v>
      </c>
      <c r="F977">
        <v>12970</v>
      </c>
      <c r="G977">
        <v>10201</v>
      </c>
      <c r="H977">
        <v>530779.50578876794</v>
      </c>
    </row>
    <row r="978" spans="1:8" x14ac:dyDescent="0.3">
      <c r="A978">
        <v>36430</v>
      </c>
      <c r="B978">
        <v>47378229.653389402</v>
      </c>
      <c r="C978">
        <v>19570.316076588901</v>
      </c>
      <c r="D978">
        <v>7810</v>
      </c>
      <c r="E978">
        <v>5417</v>
      </c>
      <c r="F978">
        <v>12982</v>
      </c>
      <c r="G978">
        <v>10214</v>
      </c>
      <c r="H978">
        <v>530651.11384834396</v>
      </c>
    </row>
    <row r="979" spans="1:8" x14ac:dyDescent="0.3">
      <c r="A979">
        <v>36437</v>
      </c>
      <c r="B979">
        <v>47307383.207046501</v>
      </c>
      <c r="C979">
        <v>19466.623632914801</v>
      </c>
      <c r="D979">
        <v>7803</v>
      </c>
      <c r="E979">
        <v>5438</v>
      </c>
      <c r="F979">
        <v>12931</v>
      </c>
      <c r="G979">
        <v>10258</v>
      </c>
      <c r="H979">
        <v>530514.74301054201</v>
      </c>
    </row>
    <row r="980" spans="1:8" x14ac:dyDescent="0.3">
      <c r="A980">
        <v>36444</v>
      </c>
      <c r="B980">
        <v>47460962.341274902</v>
      </c>
      <c r="C980">
        <v>19437.674102902802</v>
      </c>
      <c r="D980">
        <v>7824</v>
      </c>
      <c r="E980">
        <v>5327</v>
      </c>
      <c r="F980">
        <v>12968</v>
      </c>
      <c r="G980">
        <v>10318</v>
      </c>
      <c r="H980">
        <v>530374.98358349805</v>
      </c>
    </row>
    <row r="981" spans="1:8" x14ac:dyDescent="0.3">
      <c r="A981">
        <v>36451</v>
      </c>
      <c r="B981">
        <v>47198066.489296801</v>
      </c>
      <c r="C981">
        <v>19243.696393194801</v>
      </c>
      <c r="D981">
        <v>7708</v>
      </c>
      <c r="E981">
        <v>5632</v>
      </c>
      <c r="F981">
        <v>13019</v>
      </c>
      <c r="G981">
        <v>10085</v>
      </c>
      <c r="H981">
        <v>530282.73522632394</v>
      </c>
    </row>
    <row r="982" spans="1:8" x14ac:dyDescent="0.3">
      <c r="A982">
        <v>36458</v>
      </c>
      <c r="B982">
        <v>47372897.544003397</v>
      </c>
      <c r="C982">
        <v>18948.111848155699</v>
      </c>
      <c r="D982">
        <v>7798</v>
      </c>
      <c r="E982">
        <v>5432</v>
      </c>
      <c r="F982">
        <v>13187</v>
      </c>
      <c r="G982">
        <v>10034</v>
      </c>
      <c r="H982">
        <v>530198.84631143301</v>
      </c>
    </row>
    <row r="983" spans="1:8" x14ac:dyDescent="0.3">
      <c r="A983">
        <v>36465</v>
      </c>
      <c r="B983">
        <v>47448753.187252901</v>
      </c>
      <c r="C983">
        <v>19149.907900485701</v>
      </c>
      <c r="D983">
        <v>7781</v>
      </c>
      <c r="E983">
        <v>5478</v>
      </c>
      <c r="F983">
        <v>13081</v>
      </c>
      <c r="G983">
        <v>10118</v>
      </c>
      <c r="H983">
        <v>529992.65999634704</v>
      </c>
    </row>
    <row r="984" spans="1:8" x14ac:dyDescent="0.3">
      <c r="A984">
        <v>36472</v>
      </c>
      <c r="B984">
        <v>47255908.369109198</v>
      </c>
      <c r="C984">
        <v>19185.092460063101</v>
      </c>
      <c r="D984">
        <v>7795</v>
      </c>
      <c r="E984">
        <v>5419</v>
      </c>
      <c r="F984">
        <v>13087</v>
      </c>
      <c r="G984">
        <v>10164</v>
      </c>
      <c r="H984">
        <v>529894.69365523302</v>
      </c>
    </row>
    <row r="985" spans="1:8" x14ac:dyDescent="0.3">
      <c r="A985">
        <v>36479</v>
      </c>
      <c r="B985">
        <v>47209211.504818603</v>
      </c>
      <c r="C985">
        <v>19592.405690602402</v>
      </c>
      <c r="D985">
        <v>7765</v>
      </c>
      <c r="E985">
        <v>5475</v>
      </c>
      <c r="F985">
        <v>12957</v>
      </c>
      <c r="G985">
        <v>10275</v>
      </c>
      <c r="H985">
        <v>529602.6807276</v>
      </c>
    </row>
    <row r="986" spans="1:8" x14ac:dyDescent="0.3">
      <c r="A986">
        <v>36486</v>
      </c>
      <c r="B986">
        <v>47240309.855861999</v>
      </c>
      <c r="C986">
        <v>19344.065810736</v>
      </c>
      <c r="D986">
        <v>7768</v>
      </c>
      <c r="E986">
        <v>5463</v>
      </c>
      <c r="F986">
        <v>13054</v>
      </c>
      <c r="G986">
        <v>10194</v>
      </c>
      <c r="H986">
        <v>529372.26007942297</v>
      </c>
    </row>
    <row r="987" spans="1:8" x14ac:dyDescent="0.3">
      <c r="A987">
        <v>36493</v>
      </c>
      <c r="B987">
        <v>47621859.003336102</v>
      </c>
      <c r="C987">
        <v>18962.4747245047</v>
      </c>
      <c r="D987">
        <v>7850</v>
      </c>
      <c r="E987">
        <v>5509</v>
      </c>
      <c r="F987">
        <v>13098</v>
      </c>
      <c r="G987">
        <v>10029</v>
      </c>
      <c r="H987">
        <v>529308.44488603994</v>
      </c>
    </row>
    <row r="988" spans="1:8" x14ac:dyDescent="0.3">
      <c r="A988">
        <v>36500</v>
      </c>
      <c r="B988">
        <v>47603879.479606599</v>
      </c>
      <c r="C988">
        <v>18863.6600279298</v>
      </c>
      <c r="D988">
        <v>7812</v>
      </c>
      <c r="E988">
        <v>5492</v>
      </c>
      <c r="F988">
        <v>13151</v>
      </c>
      <c r="G988">
        <v>10038</v>
      </c>
      <c r="H988">
        <v>529183.934134732</v>
      </c>
    </row>
    <row r="989" spans="1:8" x14ac:dyDescent="0.3">
      <c r="A989">
        <v>36507</v>
      </c>
      <c r="B989">
        <v>47324364.514069498</v>
      </c>
      <c r="C989">
        <v>19160.378397623401</v>
      </c>
      <c r="D989">
        <v>7784</v>
      </c>
      <c r="E989">
        <v>5485</v>
      </c>
      <c r="F989">
        <v>13000</v>
      </c>
      <c r="G989">
        <v>10231</v>
      </c>
      <c r="H989">
        <v>529056.94088590296</v>
      </c>
    </row>
    <row r="990" spans="1:8" x14ac:dyDescent="0.3">
      <c r="A990">
        <v>36514</v>
      </c>
      <c r="B990">
        <v>47131244.110063203</v>
      </c>
      <c r="C990">
        <v>19118.6247826445</v>
      </c>
      <c r="D990">
        <v>7743</v>
      </c>
      <c r="E990">
        <v>5533</v>
      </c>
      <c r="F990">
        <v>13048</v>
      </c>
      <c r="G990">
        <v>10183</v>
      </c>
      <c r="H990">
        <v>528994.73460553505</v>
      </c>
    </row>
    <row r="991" spans="1:8" x14ac:dyDescent="0.3">
      <c r="A991">
        <v>36521</v>
      </c>
      <c r="B991">
        <v>47464844.180817902</v>
      </c>
      <c r="C991">
        <v>19081.5978974627</v>
      </c>
      <c r="D991">
        <v>7761</v>
      </c>
      <c r="E991">
        <v>5499</v>
      </c>
      <c r="F991">
        <v>13108</v>
      </c>
      <c r="G991">
        <v>10146</v>
      </c>
      <c r="H991">
        <v>528928.41352857195</v>
      </c>
    </row>
    <row r="992" spans="1:8" x14ac:dyDescent="0.3">
      <c r="A992">
        <v>36528</v>
      </c>
      <c r="B992">
        <v>47570839.5738502</v>
      </c>
      <c r="C992">
        <v>19076.957662126901</v>
      </c>
      <c r="D992">
        <v>7813</v>
      </c>
      <c r="E992">
        <v>5376</v>
      </c>
      <c r="F992">
        <v>13182</v>
      </c>
      <c r="G992">
        <v>10150</v>
      </c>
      <c r="H992">
        <v>528831.48908311594</v>
      </c>
    </row>
    <row r="993" spans="1:8" x14ac:dyDescent="0.3">
      <c r="A993">
        <v>36535</v>
      </c>
      <c r="B993">
        <v>47719630.771053597</v>
      </c>
      <c r="C993">
        <v>18562.599131455801</v>
      </c>
      <c r="D993">
        <v>7824</v>
      </c>
      <c r="E993">
        <v>5540</v>
      </c>
      <c r="F993">
        <v>13231</v>
      </c>
      <c r="G993">
        <v>9933</v>
      </c>
      <c r="H993">
        <v>528805.032359545</v>
      </c>
    </row>
    <row r="994" spans="1:8" x14ac:dyDescent="0.3">
      <c r="A994">
        <v>36542</v>
      </c>
      <c r="B994">
        <v>47588587.563965298</v>
      </c>
      <c r="C994">
        <v>19128.805763554301</v>
      </c>
      <c r="D994">
        <v>7822</v>
      </c>
      <c r="E994">
        <v>5479</v>
      </c>
      <c r="F994">
        <v>13108</v>
      </c>
      <c r="G994">
        <v>10126</v>
      </c>
      <c r="H994">
        <v>528720.34732302395</v>
      </c>
    </row>
    <row r="995" spans="1:8" x14ac:dyDescent="0.3">
      <c r="A995">
        <v>36549</v>
      </c>
      <c r="B995">
        <v>47202302.567122698</v>
      </c>
      <c r="C995">
        <v>19274.2506022866</v>
      </c>
      <c r="D995">
        <v>7714</v>
      </c>
      <c r="E995">
        <v>5501</v>
      </c>
      <c r="F995">
        <v>13074</v>
      </c>
      <c r="G995">
        <v>10253</v>
      </c>
      <c r="H995">
        <v>528571.68491269695</v>
      </c>
    </row>
    <row r="996" spans="1:8" x14ac:dyDescent="0.3">
      <c r="A996">
        <v>36556</v>
      </c>
      <c r="B996">
        <v>47712187.3124438</v>
      </c>
      <c r="C996">
        <v>19022.881217352398</v>
      </c>
      <c r="D996">
        <v>7842</v>
      </c>
      <c r="E996">
        <v>5505</v>
      </c>
      <c r="F996">
        <v>13112</v>
      </c>
      <c r="G996">
        <v>10090</v>
      </c>
      <c r="H996">
        <v>528426.81385882001</v>
      </c>
    </row>
    <row r="997" spans="1:8" x14ac:dyDescent="0.3">
      <c r="A997">
        <v>36563</v>
      </c>
      <c r="B997">
        <v>47288493.7552782</v>
      </c>
      <c r="C997">
        <v>19423.299112119199</v>
      </c>
      <c r="D997">
        <v>7744</v>
      </c>
      <c r="E997">
        <v>5409</v>
      </c>
      <c r="F997">
        <v>13112</v>
      </c>
      <c r="G997">
        <v>10291</v>
      </c>
      <c r="H997">
        <v>528179.23122269299</v>
      </c>
    </row>
    <row r="998" spans="1:8" x14ac:dyDescent="0.3">
      <c r="A998">
        <v>36570</v>
      </c>
      <c r="B998">
        <v>47432993.5268704</v>
      </c>
      <c r="C998">
        <v>18846.877576807401</v>
      </c>
      <c r="D998">
        <v>7735</v>
      </c>
      <c r="E998">
        <v>5601</v>
      </c>
      <c r="F998">
        <v>13179</v>
      </c>
      <c r="G998">
        <v>10048</v>
      </c>
      <c r="H998">
        <v>527992.08976423298</v>
      </c>
    </row>
    <row r="999" spans="1:8" x14ac:dyDescent="0.3">
      <c r="A999">
        <v>36577</v>
      </c>
      <c r="B999">
        <v>47621470.582732201</v>
      </c>
      <c r="C999">
        <v>18888.1244212003</v>
      </c>
      <c r="D999">
        <v>7802</v>
      </c>
      <c r="E999">
        <v>5364</v>
      </c>
      <c r="F999">
        <v>13324</v>
      </c>
      <c r="G999">
        <v>10080</v>
      </c>
      <c r="H999">
        <v>527890.77364622802</v>
      </c>
    </row>
    <row r="1000" spans="1:8" x14ac:dyDescent="0.3">
      <c r="A1000">
        <v>36584</v>
      </c>
      <c r="B1000">
        <v>47766439.600943901</v>
      </c>
      <c r="C1000">
        <v>18741.060632079199</v>
      </c>
      <c r="D1000">
        <v>7876</v>
      </c>
      <c r="E1000">
        <v>5581</v>
      </c>
      <c r="F1000">
        <v>13122</v>
      </c>
      <c r="G1000">
        <v>9998</v>
      </c>
      <c r="H1000">
        <v>527653.88245481905</v>
      </c>
    </row>
    <row r="1001" spans="1:8" x14ac:dyDescent="0.3">
      <c r="A1001">
        <v>36591</v>
      </c>
      <c r="B1001">
        <v>47436887.757420503</v>
      </c>
      <c r="C1001">
        <v>19109.023564567098</v>
      </c>
      <c r="D1001">
        <v>7756</v>
      </c>
      <c r="E1001">
        <v>5408</v>
      </c>
      <c r="F1001">
        <v>13246</v>
      </c>
      <c r="G1001">
        <v>10174</v>
      </c>
      <c r="H1001">
        <v>527421.38115653303</v>
      </c>
    </row>
    <row r="1002" spans="1:8" x14ac:dyDescent="0.3">
      <c r="A1002">
        <v>36598</v>
      </c>
      <c r="B1002">
        <v>47330546.680587701</v>
      </c>
      <c r="C1002">
        <v>19064.879720491801</v>
      </c>
      <c r="D1002">
        <v>7730</v>
      </c>
      <c r="E1002">
        <v>5528</v>
      </c>
      <c r="F1002">
        <v>13125</v>
      </c>
      <c r="G1002">
        <v>10208</v>
      </c>
      <c r="H1002">
        <v>527209.01257391705</v>
      </c>
    </row>
    <row r="1003" spans="1:8" x14ac:dyDescent="0.3">
      <c r="A1003">
        <v>36605</v>
      </c>
      <c r="B1003">
        <v>47516102.064443097</v>
      </c>
      <c r="C1003">
        <v>19051.843571724901</v>
      </c>
      <c r="D1003">
        <v>7779</v>
      </c>
      <c r="E1003">
        <v>5508</v>
      </c>
      <c r="F1003">
        <v>13120</v>
      </c>
      <c r="G1003">
        <v>10191</v>
      </c>
      <c r="H1003">
        <v>527028.394380713</v>
      </c>
    </row>
    <row r="1004" spans="1:8" x14ac:dyDescent="0.3">
      <c r="A1004">
        <v>36612</v>
      </c>
      <c r="B1004">
        <v>47317409.381124601</v>
      </c>
      <c r="C1004">
        <v>18943.790009054599</v>
      </c>
      <c r="D1004">
        <v>7761</v>
      </c>
      <c r="E1004">
        <v>5418</v>
      </c>
      <c r="F1004">
        <v>13308</v>
      </c>
      <c r="G1004">
        <v>10118</v>
      </c>
      <c r="H1004">
        <v>526885.11904080096</v>
      </c>
    </row>
    <row r="1005" spans="1:8" x14ac:dyDescent="0.3">
      <c r="A1005">
        <v>36619</v>
      </c>
      <c r="B1005">
        <v>48085083.925790899</v>
      </c>
      <c r="C1005">
        <v>18721.8121277307</v>
      </c>
      <c r="D1005">
        <v>7914</v>
      </c>
      <c r="E1005">
        <v>5432</v>
      </c>
      <c r="F1005">
        <v>13235</v>
      </c>
      <c r="G1005">
        <v>10031</v>
      </c>
      <c r="H1005">
        <v>526767.39065881004</v>
      </c>
    </row>
    <row r="1006" spans="1:8" x14ac:dyDescent="0.3">
      <c r="A1006">
        <v>36626</v>
      </c>
      <c r="B1006">
        <v>47676067.9657268</v>
      </c>
      <c r="C1006">
        <v>19205.342006084102</v>
      </c>
      <c r="D1006">
        <v>7865</v>
      </c>
      <c r="E1006">
        <v>5559</v>
      </c>
      <c r="F1006">
        <v>12996</v>
      </c>
      <c r="G1006">
        <v>10199</v>
      </c>
      <c r="H1006">
        <v>526614.56327513501</v>
      </c>
    </row>
    <row r="1007" spans="1:8" x14ac:dyDescent="0.3">
      <c r="A1007">
        <v>36633</v>
      </c>
      <c r="B1007">
        <v>47627646.587664701</v>
      </c>
      <c r="C1007">
        <v>18869.824158356099</v>
      </c>
      <c r="D1007">
        <v>7847</v>
      </c>
      <c r="E1007">
        <v>5520</v>
      </c>
      <c r="F1007">
        <v>13138</v>
      </c>
      <c r="G1007">
        <v>10121</v>
      </c>
      <c r="H1007">
        <v>526506.96902629</v>
      </c>
    </row>
    <row r="1008" spans="1:8" x14ac:dyDescent="0.3">
      <c r="A1008">
        <v>36640</v>
      </c>
      <c r="B1008">
        <v>47653862.546083704</v>
      </c>
      <c r="C1008">
        <v>18801.981716320901</v>
      </c>
      <c r="D1008">
        <v>7775</v>
      </c>
      <c r="E1008">
        <v>5516</v>
      </c>
      <c r="F1008">
        <v>13257</v>
      </c>
      <c r="G1008">
        <v>10085</v>
      </c>
      <c r="H1008">
        <v>526302.90495785302</v>
      </c>
    </row>
    <row r="1009" spans="1:8" x14ac:dyDescent="0.3">
      <c r="A1009">
        <v>36647</v>
      </c>
      <c r="B1009">
        <v>47646452.677177899</v>
      </c>
      <c r="C1009">
        <v>18989.7645289834</v>
      </c>
      <c r="D1009">
        <v>7784</v>
      </c>
      <c r="E1009">
        <v>5485</v>
      </c>
      <c r="F1009">
        <v>13223</v>
      </c>
      <c r="G1009">
        <v>10148</v>
      </c>
      <c r="H1009">
        <v>526116.98045041901</v>
      </c>
    </row>
    <row r="1010" spans="1:8" x14ac:dyDescent="0.3">
      <c r="A1010">
        <v>36654</v>
      </c>
      <c r="B1010">
        <v>47400352.293429203</v>
      </c>
      <c r="C1010">
        <v>18905.777900628</v>
      </c>
      <c r="D1010">
        <v>7755</v>
      </c>
      <c r="E1010">
        <v>5496</v>
      </c>
      <c r="F1010">
        <v>13298</v>
      </c>
      <c r="G1010">
        <v>10098</v>
      </c>
      <c r="H1010">
        <v>525937.75532064296</v>
      </c>
    </row>
    <row r="1011" spans="1:8" x14ac:dyDescent="0.3">
      <c r="A1011">
        <v>36661</v>
      </c>
      <c r="B1011">
        <v>47663906.9588162</v>
      </c>
      <c r="C1011">
        <v>18817.656613167001</v>
      </c>
      <c r="D1011">
        <v>7792</v>
      </c>
      <c r="E1011">
        <v>5567</v>
      </c>
      <c r="F1011">
        <v>13145</v>
      </c>
      <c r="G1011">
        <v>10150</v>
      </c>
      <c r="H1011">
        <v>525754.23375494499</v>
      </c>
    </row>
    <row r="1012" spans="1:8" x14ac:dyDescent="0.3">
      <c r="A1012">
        <v>36668</v>
      </c>
      <c r="B1012">
        <v>47903592.245935403</v>
      </c>
      <c r="C1012">
        <v>18795.451023527799</v>
      </c>
      <c r="D1012">
        <v>7876</v>
      </c>
      <c r="E1012">
        <v>5495</v>
      </c>
      <c r="F1012">
        <v>13244</v>
      </c>
      <c r="G1012">
        <v>10046</v>
      </c>
      <c r="H1012">
        <v>525607.11302315095</v>
      </c>
    </row>
    <row r="1013" spans="1:8" x14ac:dyDescent="0.3">
      <c r="A1013">
        <v>36675</v>
      </c>
      <c r="B1013">
        <v>47408973.422319397</v>
      </c>
      <c r="C1013">
        <v>19110.796190269</v>
      </c>
      <c r="D1013">
        <v>7738</v>
      </c>
      <c r="E1013">
        <v>5608</v>
      </c>
      <c r="F1013">
        <v>13139</v>
      </c>
      <c r="G1013">
        <v>10183</v>
      </c>
      <c r="H1013">
        <v>525392.21153541503</v>
      </c>
    </row>
    <row r="1014" spans="1:8" x14ac:dyDescent="0.3">
      <c r="A1014">
        <v>36682</v>
      </c>
      <c r="B1014">
        <v>47468661.913929097</v>
      </c>
      <c r="C1014">
        <v>19045.506432991799</v>
      </c>
      <c r="D1014">
        <v>7766</v>
      </c>
      <c r="E1014">
        <v>5533</v>
      </c>
      <c r="F1014">
        <v>13144</v>
      </c>
      <c r="G1014">
        <v>10232</v>
      </c>
      <c r="H1014">
        <v>525293.949147732</v>
      </c>
    </row>
    <row r="1015" spans="1:8" x14ac:dyDescent="0.3">
      <c r="A1015">
        <v>36689</v>
      </c>
      <c r="B1015">
        <v>48066423.541006699</v>
      </c>
      <c r="C1015">
        <v>18625.0420170445</v>
      </c>
      <c r="D1015">
        <v>7900</v>
      </c>
      <c r="E1015">
        <v>5507</v>
      </c>
      <c r="F1015">
        <v>13332</v>
      </c>
      <c r="G1015">
        <v>9943</v>
      </c>
      <c r="H1015">
        <v>525184.51679320598</v>
      </c>
    </row>
    <row r="1016" spans="1:8" x14ac:dyDescent="0.3">
      <c r="A1016">
        <v>36696</v>
      </c>
      <c r="B1016">
        <v>47546248.344871499</v>
      </c>
      <c r="C1016">
        <v>18799.334770639201</v>
      </c>
      <c r="D1016">
        <v>7753</v>
      </c>
      <c r="E1016">
        <v>5575</v>
      </c>
      <c r="F1016">
        <v>13265</v>
      </c>
      <c r="G1016">
        <v>10096</v>
      </c>
      <c r="H1016">
        <v>524968.65171850298</v>
      </c>
    </row>
    <row r="1017" spans="1:8" x14ac:dyDescent="0.3">
      <c r="A1017">
        <v>36703</v>
      </c>
      <c r="B1017">
        <v>47922276.588837303</v>
      </c>
      <c r="C1017">
        <v>18682.060412673101</v>
      </c>
      <c r="D1017">
        <v>7846</v>
      </c>
      <c r="E1017">
        <v>5422</v>
      </c>
      <c r="F1017">
        <v>13304</v>
      </c>
      <c r="G1017">
        <v>10124</v>
      </c>
      <c r="H1017">
        <v>524898.20958241599</v>
      </c>
    </row>
    <row r="1018" spans="1:8" x14ac:dyDescent="0.3">
      <c r="A1018">
        <v>36710</v>
      </c>
      <c r="B1018">
        <v>47846662.303425699</v>
      </c>
      <c r="C1018">
        <v>18745.545991909399</v>
      </c>
      <c r="D1018">
        <v>7885</v>
      </c>
      <c r="E1018">
        <v>5540</v>
      </c>
      <c r="F1018">
        <v>13280</v>
      </c>
      <c r="G1018">
        <v>9998</v>
      </c>
      <c r="H1018">
        <v>524801.31144451303</v>
      </c>
    </row>
    <row r="1019" spans="1:8" x14ac:dyDescent="0.3">
      <c r="A1019">
        <v>36717</v>
      </c>
      <c r="B1019">
        <v>47957070.034543999</v>
      </c>
      <c r="C1019">
        <v>18746.485476513899</v>
      </c>
      <c r="D1019">
        <v>7861</v>
      </c>
      <c r="E1019">
        <v>5492</v>
      </c>
      <c r="F1019">
        <v>13267</v>
      </c>
      <c r="G1019">
        <v>10090</v>
      </c>
      <c r="H1019">
        <v>524702.05986273196</v>
      </c>
    </row>
    <row r="1020" spans="1:8" x14ac:dyDescent="0.3">
      <c r="A1020">
        <v>36724</v>
      </c>
      <c r="B1020">
        <v>47859940.2685</v>
      </c>
      <c r="C1020">
        <v>18831.495825041002</v>
      </c>
      <c r="D1020">
        <v>7849</v>
      </c>
      <c r="E1020">
        <v>5478</v>
      </c>
      <c r="F1020">
        <v>13328</v>
      </c>
      <c r="G1020">
        <v>10062</v>
      </c>
      <c r="H1020">
        <v>524578.60067206796</v>
      </c>
    </row>
    <row r="1021" spans="1:8" x14ac:dyDescent="0.3">
      <c r="A1021">
        <v>36731</v>
      </c>
      <c r="B1021">
        <v>47721156.822272502</v>
      </c>
      <c r="C1021">
        <v>18899.993487449701</v>
      </c>
      <c r="D1021">
        <v>7813</v>
      </c>
      <c r="E1021">
        <v>5624</v>
      </c>
      <c r="F1021">
        <v>13048</v>
      </c>
      <c r="G1021">
        <v>10239</v>
      </c>
      <c r="H1021">
        <v>524482.81510435999</v>
      </c>
    </row>
    <row r="1022" spans="1:8" x14ac:dyDescent="0.3">
      <c r="A1022">
        <v>36738</v>
      </c>
      <c r="B1022">
        <v>47732780.146853797</v>
      </c>
      <c r="C1022">
        <v>19304.512901409598</v>
      </c>
      <c r="D1022">
        <v>7880</v>
      </c>
      <c r="E1022">
        <v>5487</v>
      </c>
      <c r="F1022">
        <v>13142</v>
      </c>
      <c r="G1022">
        <v>10222</v>
      </c>
      <c r="H1022">
        <v>522242.01497572102</v>
      </c>
    </row>
    <row r="1023" spans="1:8" x14ac:dyDescent="0.3">
      <c r="A1023">
        <v>36745</v>
      </c>
      <c r="B1023">
        <v>47753086.1406378</v>
      </c>
      <c r="C1023">
        <v>19677.747119712902</v>
      </c>
      <c r="D1023">
        <v>7917</v>
      </c>
      <c r="E1023">
        <v>5473</v>
      </c>
      <c r="F1023">
        <v>12991</v>
      </c>
      <c r="G1023">
        <v>10357</v>
      </c>
      <c r="H1023">
        <v>522183.87307794701</v>
      </c>
    </row>
    <row r="1024" spans="1:8" x14ac:dyDescent="0.3">
      <c r="A1024">
        <v>36752</v>
      </c>
      <c r="B1024">
        <v>47633024.628032297</v>
      </c>
      <c r="C1024">
        <v>19472.666207495098</v>
      </c>
      <c r="D1024">
        <v>7823</v>
      </c>
      <c r="E1024">
        <v>5397</v>
      </c>
      <c r="F1024">
        <v>13203</v>
      </c>
      <c r="G1024">
        <v>10322</v>
      </c>
      <c r="H1024">
        <v>522014.520837961</v>
      </c>
    </row>
    <row r="1025" spans="1:8" x14ac:dyDescent="0.3">
      <c r="A1025">
        <v>36759</v>
      </c>
      <c r="B1025">
        <v>47467599.079661101</v>
      </c>
      <c r="C1025">
        <v>19504.706565534201</v>
      </c>
      <c r="D1025">
        <v>7813</v>
      </c>
      <c r="E1025">
        <v>5490</v>
      </c>
      <c r="F1025">
        <v>13111</v>
      </c>
      <c r="G1025">
        <v>10338</v>
      </c>
      <c r="H1025">
        <v>521915.82826451003</v>
      </c>
    </row>
    <row r="1026" spans="1:8" x14ac:dyDescent="0.3">
      <c r="A1026">
        <v>36766</v>
      </c>
      <c r="B1026">
        <v>47876616.4655196</v>
      </c>
      <c r="C1026">
        <v>19275.730427315</v>
      </c>
      <c r="D1026">
        <v>7888</v>
      </c>
      <c r="E1026">
        <v>5544</v>
      </c>
      <c r="F1026">
        <v>13159</v>
      </c>
      <c r="G1026">
        <v>10168</v>
      </c>
      <c r="H1026">
        <v>521774.65670368</v>
      </c>
    </row>
    <row r="1027" spans="1:8" x14ac:dyDescent="0.3">
      <c r="A1027">
        <v>36773</v>
      </c>
      <c r="B1027">
        <v>47794078.836012296</v>
      </c>
      <c r="C1027">
        <v>19048.702861155602</v>
      </c>
      <c r="D1027">
        <v>7839</v>
      </c>
      <c r="E1027">
        <v>5599</v>
      </c>
      <c r="F1027">
        <v>13123</v>
      </c>
      <c r="G1027">
        <v>10205</v>
      </c>
      <c r="H1027">
        <v>521648.44834592898</v>
      </c>
    </row>
    <row r="1028" spans="1:8" x14ac:dyDescent="0.3">
      <c r="A1028">
        <v>36780</v>
      </c>
      <c r="B1028">
        <v>48067703.022976801</v>
      </c>
      <c r="C1028">
        <v>19261.353047667999</v>
      </c>
      <c r="D1028">
        <v>7978</v>
      </c>
      <c r="E1028">
        <v>5476</v>
      </c>
      <c r="F1028">
        <v>13100</v>
      </c>
      <c r="G1028">
        <v>10219</v>
      </c>
      <c r="H1028">
        <v>521514.92315562599</v>
      </c>
    </row>
    <row r="1029" spans="1:8" x14ac:dyDescent="0.3">
      <c r="A1029">
        <v>36787</v>
      </c>
      <c r="B1029">
        <v>47597237.104030199</v>
      </c>
      <c r="C1029">
        <v>19523.708239797601</v>
      </c>
      <c r="D1029">
        <v>7873</v>
      </c>
      <c r="E1029">
        <v>5538</v>
      </c>
      <c r="F1029">
        <v>13009</v>
      </c>
      <c r="G1029">
        <v>10360</v>
      </c>
      <c r="H1029">
        <v>521365.098250532</v>
      </c>
    </row>
    <row r="1030" spans="1:8" x14ac:dyDescent="0.3">
      <c r="A1030">
        <v>36794</v>
      </c>
      <c r="B1030">
        <v>47841308.146229103</v>
      </c>
      <c r="C1030">
        <v>19115.029491158501</v>
      </c>
      <c r="D1030">
        <v>7851</v>
      </c>
      <c r="E1030">
        <v>5488</v>
      </c>
      <c r="F1030">
        <v>13228</v>
      </c>
      <c r="G1030">
        <v>10220</v>
      </c>
      <c r="H1030">
        <v>521274.81272174098</v>
      </c>
    </row>
    <row r="1031" spans="1:8" x14ac:dyDescent="0.3">
      <c r="A1031">
        <v>36801</v>
      </c>
      <c r="B1031">
        <v>48151853.932667904</v>
      </c>
      <c r="C1031">
        <v>19374.0309761553</v>
      </c>
      <c r="D1031">
        <v>8004</v>
      </c>
      <c r="E1031">
        <v>5501</v>
      </c>
      <c r="F1031">
        <v>13002</v>
      </c>
      <c r="G1031">
        <v>10287</v>
      </c>
      <c r="H1031">
        <v>521200.68512257503</v>
      </c>
    </row>
    <row r="1032" spans="1:8" x14ac:dyDescent="0.3">
      <c r="A1032">
        <v>36808</v>
      </c>
      <c r="B1032">
        <v>47867232.769564003</v>
      </c>
      <c r="C1032">
        <v>19325.201762054301</v>
      </c>
      <c r="D1032">
        <v>7895</v>
      </c>
      <c r="E1032">
        <v>5552</v>
      </c>
      <c r="F1032">
        <v>13062</v>
      </c>
      <c r="G1032">
        <v>10292</v>
      </c>
      <c r="H1032">
        <v>521122.12456992402</v>
      </c>
    </row>
    <row r="1033" spans="1:8" x14ac:dyDescent="0.3">
      <c r="A1033">
        <v>36815</v>
      </c>
      <c r="B1033">
        <v>47733997.388627701</v>
      </c>
      <c r="C1033">
        <v>19136.207896051099</v>
      </c>
      <c r="D1033">
        <v>7797</v>
      </c>
      <c r="E1033">
        <v>5585</v>
      </c>
      <c r="F1033">
        <v>13198</v>
      </c>
      <c r="G1033">
        <v>10228</v>
      </c>
      <c r="H1033">
        <v>521004.78775964701</v>
      </c>
    </row>
    <row r="1034" spans="1:8" x14ac:dyDescent="0.3">
      <c r="A1034">
        <v>36822</v>
      </c>
      <c r="B1034">
        <v>48041341.459938601</v>
      </c>
      <c r="C1034">
        <v>19168.263696812701</v>
      </c>
      <c r="D1034">
        <v>7966</v>
      </c>
      <c r="E1034">
        <v>5494</v>
      </c>
      <c r="F1034">
        <v>13114</v>
      </c>
      <c r="G1034">
        <v>10241</v>
      </c>
      <c r="H1034">
        <v>520897.034401435</v>
      </c>
    </row>
    <row r="1035" spans="1:8" x14ac:dyDescent="0.3">
      <c r="A1035">
        <v>36829</v>
      </c>
      <c r="B1035">
        <v>47874309.400922596</v>
      </c>
      <c r="C1035">
        <v>19230.641163593202</v>
      </c>
      <c r="D1035">
        <v>7925</v>
      </c>
      <c r="E1035">
        <v>5396</v>
      </c>
      <c r="F1035">
        <v>13268</v>
      </c>
      <c r="G1035">
        <v>10233</v>
      </c>
      <c r="H1035">
        <v>520687.25814164802</v>
      </c>
    </row>
    <row r="1036" spans="1:8" x14ac:dyDescent="0.3">
      <c r="A1036">
        <v>36836</v>
      </c>
      <c r="B1036">
        <v>48100270.854514502</v>
      </c>
      <c r="C1036">
        <v>19228.093959567799</v>
      </c>
      <c r="D1036">
        <v>7964</v>
      </c>
      <c r="E1036">
        <v>5461</v>
      </c>
      <c r="F1036">
        <v>13215</v>
      </c>
      <c r="G1036">
        <v>10189</v>
      </c>
      <c r="H1036">
        <v>520574.469695148</v>
      </c>
    </row>
    <row r="1037" spans="1:8" x14ac:dyDescent="0.3">
      <c r="A1037">
        <v>36843</v>
      </c>
      <c r="B1037">
        <v>48013039.254028901</v>
      </c>
      <c r="C1037">
        <v>19038.445880883701</v>
      </c>
      <c r="D1037">
        <v>7903</v>
      </c>
      <c r="E1037">
        <v>5599</v>
      </c>
      <c r="F1037">
        <v>13232</v>
      </c>
      <c r="G1037">
        <v>10102</v>
      </c>
      <c r="H1037">
        <v>520453.31857083202</v>
      </c>
    </row>
    <row r="1038" spans="1:8" x14ac:dyDescent="0.3">
      <c r="A1038">
        <v>36850</v>
      </c>
      <c r="B1038">
        <v>48100125.206217401</v>
      </c>
      <c r="C1038">
        <v>19138.3918607493</v>
      </c>
      <c r="D1038">
        <v>7929</v>
      </c>
      <c r="E1038">
        <v>5575</v>
      </c>
      <c r="F1038">
        <v>13177</v>
      </c>
      <c r="G1038">
        <v>10162</v>
      </c>
      <c r="H1038">
        <v>520292.67573008302</v>
      </c>
    </row>
    <row r="1041" spans="1:10" x14ac:dyDescent="0.3">
      <c r="A1041">
        <f>SUM(A2:A61)</f>
        <v>1824420</v>
      </c>
      <c r="B1041">
        <f t="shared" ref="B1041:H1041" si="0">SUM(B2:B61)</f>
        <v>2183226806.0587811</v>
      </c>
      <c r="C1041">
        <f t="shared" si="0"/>
        <v>3317390.2796046608</v>
      </c>
      <c r="D1041">
        <f t="shared" si="0"/>
        <v>227442</v>
      </c>
      <c r="E1041">
        <f t="shared" si="0"/>
        <v>230217</v>
      </c>
      <c r="F1041">
        <f t="shared" si="0"/>
        <v>454884</v>
      </c>
      <c r="G1041">
        <f t="shared" si="0"/>
        <v>911515</v>
      </c>
      <c r="H1041">
        <f t="shared" si="0"/>
        <v>0</v>
      </c>
      <c r="J1041">
        <v>2019</v>
      </c>
    </row>
    <row r="1042" spans="1:10" x14ac:dyDescent="0.3">
      <c r="A1042">
        <f>SUM(A62:A121)</f>
        <v>1846020</v>
      </c>
      <c r="B1042">
        <f t="shared" ref="B1042:H1042" si="1">SUM(B62:B121)</f>
        <v>2267817070.5926332</v>
      </c>
      <c r="C1042">
        <f t="shared" si="1"/>
        <v>2550329.7642817884</v>
      </c>
      <c r="D1042">
        <f t="shared" si="1"/>
        <v>255381</v>
      </c>
      <c r="E1042">
        <f t="shared" si="1"/>
        <v>250004</v>
      </c>
      <c r="F1042">
        <f t="shared" si="1"/>
        <v>550084</v>
      </c>
      <c r="G1042">
        <f t="shared" si="1"/>
        <v>790191</v>
      </c>
      <c r="H1042">
        <f t="shared" si="1"/>
        <v>62420588.141364373</v>
      </c>
      <c r="J1042">
        <v>2020</v>
      </c>
    </row>
    <row r="1043" spans="1:10" x14ac:dyDescent="0.3">
      <c r="A1043">
        <f>SUM(A122:A181)</f>
        <v>1867620</v>
      </c>
      <c r="B1043">
        <f t="shared" ref="B1043:H1043" si="2">SUM(B122:B181)</f>
        <v>2325507358.206346</v>
      </c>
      <c r="C1043">
        <f t="shared" si="2"/>
        <v>1798317.7775322949</v>
      </c>
      <c r="D1043">
        <f t="shared" si="2"/>
        <v>309873</v>
      </c>
      <c r="E1043">
        <f t="shared" si="2"/>
        <v>267966</v>
      </c>
      <c r="F1043">
        <f t="shared" si="2"/>
        <v>617998</v>
      </c>
      <c r="G1043">
        <f t="shared" si="2"/>
        <v>671423</v>
      </c>
      <c r="H1043">
        <f t="shared" si="2"/>
        <v>87207194.129413038</v>
      </c>
      <c r="J1043">
        <v>2021</v>
      </c>
    </row>
    <row r="1044" spans="1:10" x14ac:dyDescent="0.3">
      <c r="A1044">
        <f>SUM(A182:A241)</f>
        <v>1889220</v>
      </c>
      <c r="B1044">
        <f t="shared" ref="B1044:H1044" si="3">SUM(B182:B241)</f>
        <v>2353023084.7536693</v>
      </c>
      <c r="C1044">
        <f t="shared" si="3"/>
        <v>1421232.8619288066</v>
      </c>
      <c r="D1044">
        <f t="shared" si="3"/>
        <v>364379</v>
      </c>
      <c r="E1044">
        <f t="shared" si="3"/>
        <v>278741</v>
      </c>
      <c r="F1044">
        <f t="shared" si="3"/>
        <v>636156</v>
      </c>
      <c r="G1044">
        <f t="shared" si="3"/>
        <v>609584</v>
      </c>
      <c r="H1044">
        <f t="shared" si="3"/>
        <v>60362319.784591965</v>
      </c>
      <c r="J1044">
        <v>2022</v>
      </c>
    </row>
    <row r="1045" spans="1:10" x14ac:dyDescent="0.3">
      <c r="A1045">
        <f>SUM(A242:A301)</f>
        <v>1910820</v>
      </c>
      <c r="B1045">
        <f t="shared" ref="B1045:H1045" si="4">SUM(B242:B301)</f>
        <v>2387379990.3587098</v>
      </c>
      <c r="C1045">
        <f t="shared" si="4"/>
        <v>1317676.0210153218</v>
      </c>
      <c r="D1045">
        <f t="shared" si="4"/>
        <v>382085</v>
      </c>
      <c r="E1045">
        <f t="shared" si="4"/>
        <v>284205</v>
      </c>
      <c r="F1045">
        <f t="shared" si="4"/>
        <v>648316</v>
      </c>
      <c r="G1045">
        <f t="shared" si="4"/>
        <v>595854</v>
      </c>
      <c r="H1045">
        <f t="shared" si="4"/>
        <v>46499089.599376492</v>
      </c>
      <c r="J1045">
        <v>2023</v>
      </c>
    </row>
    <row r="1046" spans="1:10" x14ac:dyDescent="0.3">
      <c r="A1046">
        <f>SUM(A302:A361)</f>
        <v>1932420</v>
      </c>
      <c r="B1046">
        <f t="shared" ref="B1046:H1046" si="5">SUM(B302:B361)</f>
        <v>2422470334.3892913</v>
      </c>
      <c r="C1046">
        <f t="shared" si="5"/>
        <v>1288103.1097161099</v>
      </c>
      <c r="D1046">
        <f t="shared" si="5"/>
        <v>389615</v>
      </c>
      <c r="E1046">
        <f t="shared" si="5"/>
        <v>287354</v>
      </c>
      <c r="F1046">
        <f t="shared" si="5"/>
        <v>660846</v>
      </c>
      <c r="G1046">
        <f t="shared" si="5"/>
        <v>594245</v>
      </c>
      <c r="H1046">
        <f t="shared" si="5"/>
        <v>42287625.619424306</v>
      </c>
      <c r="J1046">
        <v>2024</v>
      </c>
    </row>
    <row r="1047" spans="1:10" x14ac:dyDescent="0.3">
      <c r="A1047">
        <f>SUM(A362:A421)</f>
        <v>1954020</v>
      </c>
      <c r="B1047">
        <f t="shared" ref="B1047:H1047" si="6">SUM(B362:B421)</f>
        <v>2454975050.2446423</v>
      </c>
      <c r="C1047">
        <f t="shared" si="6"/>
        <v>1269541.9940397728</v>
      </c>
      <c r="D1047">
        <f t="shared" si="6"/>
        <v>396165</v>
      </c>
      <c r="E1047">
        <f t="shared" si="6"/>
        <v>290434</v>
      </c>
      <c r="F1047">
        <f t="shared" si="6"/>
        <v>671462</v>
      </c>
      <c r="G1047">
        <f t="shared" si="6"/>
        <v>595599</v>
      </c>
      <c r="H1047">
        <f t="shared" si="6"/>
        <v>40776308.605841659</v>
      </c>
      <c r="J1047">
        <v>2025</v>
      </c>
    </row>
    <row r="1048" spans="1:10" x14ac:dyDescent="0.3">
      <c r="A1048">
        <f>SUM(A422:A481)</f>
        <v>1975620</v>
      </c>
      <c r="B1048">
        <f t="shared" ref="B1048:H1048" si="7">SUM(B422:B481)</f>
        <v>2492705577.5442758</v>
      </c>
      <c r="C1048">
        <f t="shared" si="7"/>
        <v>1246432.0380073644</v>
      </c>
      <c r="D1048">
        <f t="shared" si="7"/>
        <v>403267</v>
      </c>
      <c r="E1048">
        <f t="shared" si="7"/>
        <v>296147</v>
      </c>
      <c r="F1048">
        <f t="shared" si="7"/>
        <v>682641</v>
      </c>
      <c r="G1048">
        <f t="shared" si="7"/>
        <v>593205</v>
      </c>
      <c r="H1048">
        <f t="shared" si="7"/>
        <v>39712824.027714066</v>
      </c>
      <c r="J1048">
        <v>2026</v>
      </c>
    </row>
    <row r="1049" spans="1:10" x14ac:dyDescent="0.3">
      <c r="A1049">
        <f>SUM(A482:A541)</f>
        <v>1997220</v>
      </c>
      <c r="B1049">
        <f t="shared" ref="B1049:H1049" si="8">SUM(B482:B541)</f>
        <v>2528053921.951653</v>
      </c>
      <c r="C1049">
        <f t="shared" si="8"/>
        <v>1231626.9120593329</v>
      </c>
      <c r="D1049">
        <f t="shared" si="8"/>
        <v>410188</v>
      </c>
      <c r="E1049">
        <f t="shared" si="8"/>
        <v>297984</v>
      </c>
      <c r="F1049">
        <f t="shared" si="8"/>
        <v>693953</v>
      </c>
      <c r="G1049">
        <f t="shared" si="8"/>
        <v>594735</v>
      </c>
      <c r="H1049">
        <f t="shared" si="8"/>
        <v>38490801.536117531</v>
      </c>
      <c r="J1049">
        <v>2027</v>
      </c>
    </row>
    <row r="1050" spans="1:10" x14ac:dyDescent="0.3">
      <c r="A1050">
        <f>SUM(A542:A601)</f>
        <v>2018820</v>
      </c>
      <c r="B1050">
        <f t="shared" ref="B1050:H1050" si="9">SUM(B542:B601)</f>
        <v>2561510908.0759296</v>
      </c>
      <c r="C1050">
        <f t="shared" si="9"/>
        <v>1219068.9447416507</v>
      </c>
      <c r="D1050">
        <f t="shared" si="9"/>
        <v>416127</v>
      </c>
      <c r="E1050">
        <f t="shared" si="9"/>
        <v>302231</v>
      </c>
      <c r="F1050">
        <f t="shared" si="9"/>
        <v>704479</v>
      </c>
      <c r="G1050">
        <f t="shared" si="9"/>
        <v>595623</v>
      </c>
      <c r="H1050">
        <f t="shared" si="9"/>
        <v>37593512.848634467</v>
      </c>
      <c r="J1050">
        <v>2028</v>
      </c>
    </row>
    <row r="1051" spans="1:10" x14ac:dyDescent="0.3">
      <c r="A1051">
        <f>SUM(A602:A661)</f>
        <v>2040798</v>
      </c>
      <c r="B1051">
        <f t="shared" ref="B1051:H1051" si="10">SUM(B602:B661)</f>
        <v>2598244591.9917951</v>
      </c>
      <c r="C1051">
        <f t="shared" si="10"/>
        <v>1208874.2185205002</v>
      </c>
      <c r="D1051">
        <f t="shared" si="10"/>
        <v>423435</v>
      </c>
      <c r="E1051">
        <f t="shared" si="10"/>
        <v>304776</v>
      </c>
      <c r="F1051">
        <f t="shared" si="10"/>
        <v>714701</v>
      </c>
      <c r="G1051">
        <f t="shared" si="10"/>
        <v>597499</v>
      </c>
      <c r="H1051">
        <f t="shared" si="10"/>
        <v>36728689.056930386</v>
      </c>
      <c r="J1051">
        <v>2029</v>
      </c>
    </row>
    <row r="1052" spans="1:10" x14ac:dyDescent="0.3">
      <c r="A1052">
        <f>SUM(A662:A721)</f>
        <v>2065470</v>
      </c>
      <c r="B1052">
        <f t="shared" ref="B1052:H1052" si="11">SUM(B662:B721)</f>
        <v>2642105792.0438967</v>
      </c>
      <c r="C1052">
        <f t="shared" si="11"/>
        <v>1191660.8292103617</v>
      </c>
      <c r="D1052">
        <f t="shared" si="11"/>
        <v>431313</v>
      </c>
      <c r="E1052">
        <f t="shared" si="11"/>
        <v>309660</v>
      </c>
      <c r="F1052">
        <f t="shared" si="11"/>
        <v>727089</v>
      </c>
      <c r="G1052">
        <f t="shared" si="11"/>
        <v>596988</v>
      </c>
      <c r="H1052">
        <f t="shared" si="11"/>
        <v>35974218.297660947</v>
      </c>
      <c r="J1052">
        <v>2030</v>
      </c>
    </row>
    <row r="1053" spans="1:10" x14ac:dyDescent="0.3">
      <c r="A1053">
        <f>SUM(A722:A781)</f>
        <v>2090670</v>
      </c>
      <c r="B1053">
        <f t="shared" ref="B1053:H1053" si="12">SUM(B722:B781)</f>
        <v>2684721920.6802697</v>
      </c>
      <c r="C1053">
        <f t="shared" si="12"/>
        <v>1179848.6778743451</v>
      </c>
      <c r="D1053">
        <f t="shared" si="12"/>
        <v>438882</v>
      </c>
      <c r="E1053">
        <f t="shared" si="12"/>
        <v>312694</v>
      </c>
      <c r="F1053">
        <f t="shared" si="12"/>
        <v>740438</v>
      </c>
      <c r="G1053">
        <f t="shared" si="12"/>
        <v>598236</v>
      </c>
      <c r="H1053">
        <f t="shared" si="12"/>
        <v>34915304.589011684</v>
      </c>
      <c r="J1053">
        <v>2031</v>
      </c>
    </row>
    <row r="1054" spans="1:10" x14ac:dyDescent="0.3">
      <c r="A1054">
        <f>SUM(A782:A841)</f>
        <v>2115870</v>
      </c>
      <c r="B1054">
        <f t="shared" ref="B1054:H1054" si="13">SUM(B782:B841)</f>
        <v>2728211174.3387442</v>
      </c>
      <c r="C1054">
        <f t="shared" si="13"/>
        <v>1169765.4478282549</v>
      </c>
      <c r="D1054">
        <f t="shared" si="13"/>
        <v>446578</v>
      </c>
      <c r="E1054">
        <f t="shared" si="13"/>
        <v>317188</v>
      </c>
      <c r="F1054">
        <f t="shared" si="13"/>
        <v>752244</v>
      </c>
      <c r="G1054">
        <f t="shared" si="13"/>
        <v>599440</v>
      </c>
      <c r="H1054">
        <f t="shared" si="13"/>
        <v>34065399.250111841</v>
      </c>
      <c r="J1054">
        <v>2032</v>
      </c>
    </row>
    <row r="1055" spans="1:10" x14ac:dyDescent="0.3">
      <c r="A1055">
        <f>SUM(A842:A901)</f>
        <v>2141070</v>
      </c>
      <c r="B1055">
        <f t="shared" ref="B1055:H1055" si="14">SUM(B842:B901)</f>
        <v>2767050098.953094</v>
      </c>
      <c r="C1055">
        <f t="shared" si="14"/>
        <v>1162844.3326560261</v>
      </c>
      <c r="D1055">
        <f t="shared" si="14"/>
        <v>453004</v>
      </c>
      <c r="E1055">
        <f t="shared" si="14"/>
        <v>322736</v>
      </c>
      <c r="F1055">
        <f t="shared" si="14"/>
        <v>762279</v>
      </c>
      <c r="G1055">
        <f t="shared" si="14"/>
        <v>602631</v>
      </c>
      <c r="H1055">
        <f t="shared" si="14"/>
        <v>33261914.754669413</v>
      </c>
      <c r="J1055">
        <v>2033</v>
      </c>
    </row>
    <row r="1056" spans="1:10" x14ac:dyDescent="0.3">
      <c r="A1056">
        <f>SUM(A902:A961)</f>
        <v>2166270</v>
      </c>
      <c r="B1056">
        <f t="shared" ref="B1056:H1056" si="15">SUM(B902:B961)</f>
        <v>2808467293.6287885</v>
      </c>
      <c r="C1056">
        <f t="shared" si="15"/>
        <v>1152995.3209446836</v>
      </c>
      <c r="D1056">
        <f t="shared" si="15"/>
        <v>460438</v>
      </c>
      <c r="E1056">
        <f t="shared" si="15"/>
        <v>326121</v>
      </c>
      <c r="F1056">
        <f t="shared" si="15"/>
        <v>774895</v>
      </c>
      <c r="G1056">
        <f t="shared" si="15"/>
        <v>604396</v>
      </c>
      <c r="H1056">
        <f t="shared" si="15"/>
        <v>32541660.689811811</v>
      </c>
      <c r="J1056">
        <v>2034</v>
      </c>
    </row>
    <row r="1057" spans="1:10" x14ac:dyDescent="0.3">
      <c r="A1057">
        <f>SUM(A962:A1021)</f>
        <v>2191470</v>
      </c>
      <c r="B1057">
        <f t="shared" ref="B1057:H1057" si="16">SUM(B962:B1021)</f>
        <v>2846963979.2316809</v>
      </c>
      <c r="C1057">
        <f t="shared" si="16"/>
        <v>1147990.6312211573</v>
      </c>
      <c r="D1057">
        <f t="shared" si="16"/>
        <v>467555</v>
      </c>
      <c r="E1057">
        <f t="shared" si="16"/>
        <v>328586</v>
      </c>
      <c r="F1057">
        <f t="shared" si="16"/>
        <v>785820</v>
      </c>
      <c r="G1057">
        <f t="shared" si="16"/>
        <v>609089</v>
      </c>
      <c r="H1057">
        <f t="shared" si="16"/>
        <v>31726761.949857023</v>
      </c>
      <c r="J1057">
        <v>2035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6A26A-789D-4DE0-A614-6F69AA124F78}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V L 6 M W H q S o / C k A A A A 9 g A A A B I A H A B D b 2 5 m a W c v U G F j a 2 F n Z S 5 4 b W w g o h g A K K A U A A A A A A A A A A A A A A A A A A A A A A A A A A A A h Y 8 x D o I w G I W v Q r r T l j p g y E 8 Z W C U x M T H G r S k V G q A Y W i x 3 c / B I X k G M o m 6 O 7 3 v f 8 N 7 9 e o N s 6 t r g o g a r e 5 O i C F M U K C P 7 U p s q R a M 7 h W u U c d g K 2 Y h K B b N s b D L Z M k W 1 c + e E E O 8 9 9 i v c D x V h l E b k U G x 2 s l a d Q B 9 Z / 5 d D b a w T R i r E Y f 8 a w x m O W I x Z H G M K Z I F Q a P M V 2 L z 3 2 f 5 A y M f W j Y P i 0 o b 5 E c g S g b w / 8 A d Q S w M E F A A C A A g A V L 6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+ j F j W b 0 P v 9 A E A A B A O A A A T A B w A R m 9 y b X V s Y X M v U 2 V j d G l v b j E u b S C i G A A o o B Q A A A A A A A A A A A A A A A A A A A A A A A A A A A D t V s 1 q 2 0 A Q v h v 8 D o t y s U E I O 7 i l t O h Q r P 4 d W l L s X h I V s Z b G 8 d a r X b E z k u 2 a P E l P e Y C 8 Q C E n t e / V d Z T E d u O 0 u b g Q K j E g a W Z 2 v p m d j 5 1 F i E l o x Q b V u / u i 2 W g 2 c M I N J A y k V R o R M 5 9 J o G a D 2 e c 4 M f q L V f S x 8 A I d 5 y k o a r 0 W E r y + V m R / s O X 0 n 4 e f E A y G S J C J M A C c k s 7 C U 5 5 y p n P K c s K w 0 + t 2 w x s A L 8 b C a b s n A U i R C g L j O 6 7 j s r 6 W e a r Q 7 7 n s l Y p 1 I t S p 3 z 1 8 0 n H Z x 1 w T D G g h w V 9 / e h + 0 g s 9 t t 0 r 0 w D k u z y e S F + U F Q 2 B f i / L y 5 z k o n b P y u 9 G F K i 8 c W 8 a Q j + z C I 6 N T G + U t 8 M S m 3 b q q 0 W U n 1 + q X U g 5 i L r l B n 0 y + h Z D + + K a s l J e M F t k 6 3 t B w h W N t 0 q q C 4 S I D b D 0 g I X e 5 d N Q o y k B n E u w G v F P 0 t O e t l p + 5 b O m Q J i 6 j m 0 2 7 a 8 e Z o H g C S U T 6 D 1 5 V F A N S x 3 z V c t x 2 O W s 3 G 0 L d U + E m O 5 A X E C W c + N 7 o c Y v w F 3 4 8 q / m x 0 V k S K a w Y M N N m a n 0 s M D C C O V 2 5 Q C o Q r 5 u + b Z l x O b X F 3 Y 0 6 E r v 1 w 6 M 3 U Y 4 7 T T E 3 9 5 m I z y P M 0 y 3 4 B 1 P u w O l 0 u p U c O n u j 3 R q j 5 l 3 N u 9 9 5 d 3 u w / g P + 1 f P x E c / H B M b v + d x K A O O 9 3 6 R 2 g d W s e Y S s C T Y a u f 8 b 1 k 6 0 e u r 9 x 1 P v F 1 B L A Q I t A B Q A A g A I A F S + j F h 6 k q P w p A A A A P Y A A A A S A A A A A A A A A A A A A A A A A A A A A A B D b 2 5 m a W c v U G F j a 2 F n Z S 5 4 b W x Q S w E C L Q A U A A I A C A B U v o x Y D 8 r p q 6 Q A A A D p A A A A E w A A A A A A A A A A A A A A A A D w A A A A W 0 N v b n R l b n R f V H l w Z X N d L n h t b F B L A Q I t A B Q A A g A I A F S + j F j W b 0 P v 9 A E A A B A O A A A T A A A A A A A A A A A A A A A A A O E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t D A A A A A A A A G U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3 N z d j O W E 2 L T J l M j Y t N D k 4 Y S 1 i N D l j L T A z M T B h Z D V k Y j I w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G V j d H J p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z O D o 1 M y 4 2 N D Q x N z E 5 W i I g L z 4 8 R W 5 0 c n k g V H l w Z T 0 i R m l s b E N v b H V t b l R 5 c G V z I i B W Y W x 1 Z T 0 i c 0 F 3 T U R B d z 0 9 I i A v P j x F b n R y e S B U e X B l P S J G a W x s Q 2 9 s d W 1 u T m F t Z X M i I F Z h b H V l P S J z W y Z x d W 9 0 O 2 5 i X 3 B l b 3 B s Z S Z x d W 9 0 O y w m c X V v d D t 0 b 3 R h b F 9 l b G V j d H J p Y y Z x d W 9 0 O y w m c X V v d D t z d 2 l 0 Y 2 h l Z F 9 0 b 1 9 l b G V j d H J p Y y Z x d W 9 0 O y w m c X V v d D t 0 b 3 R h b F 9 y Z W x v Y 2 F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W N 0 c m l j L 0 F 1 d G 9 S Z W 1 v d m V k Q 2 9 s d W 1 u c z E u e 2 5 i X 3 B l b 3 B s Z S w w f S Z x d W 9 0 O y w m c X V v d D t T Z W N 0 a W 9 u M S 9 l b G V j d H J p Y y 9 B d X R v U m V t b 3 Z l Z E N v b H V t b n M x L n t 0 b 3 R h b F 9 l b G V j d H J p Y y w x f S Z x d W 9 0 O y w m c X V v d D t T Z W N 0 a W 9 u M S 9 l b G V j d H J p Y y 9 B d X R v U m V t b 3 Z l Z E N v b H V t b n M x L n t z d 2 l 0 Y 2 h l Z F 9 0 b 1 9 l b G V j d H J p Y y w y f S Z x d W 9 0 O y w m c X V v d D t T Z W N 0 a W 9 u M S 9 l b G V j d H J p Y y 9 B d X R v U m V t b 3 Z l Z E N v b H V t b n M x L n t 0 b 3 R h b F 9 y Z W x v Y 2 F 0 a W 9 u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V j d H J p Y y 9 B d X R v U m V t b 3 Z l Z E N v b H V t b n M x L n t u Y l 9 w Z W 9 w b G U s M H 0 m c X V v d D s s J n F 1 b 3 Q 7 U 2 V j d G l v b j E v Z W x l Y 3 R y a W M v Q X V 0 b 1 J l b W 9 2 Z W R D b 2 x 1 b W 5 z M S 5 7 d G 9 0 Y W x f Z W x l Y 3 R y a W M s M X 0 m c X V v d D s s J n F 1 b 3 Q 7 U 2 V j d G l v b j E v Z W x l Y 3 R y a W M v Q X V 0 b 1 J l b W 9 2 Z W R D b 2 x 1 b W 5 z M S 5 7 c 3 d p d G N o Z W R f d G 9 f Z W x l Y 3 R y a W M s M n 0 m c X V v d D s s J n F 1 b 3 Q 7 U 2 V j d G l v b j E v Z W x l Y 3 R y a W M v Q X V 0 b 1 J l b W 9 2 Z W R D b 2 x 1 b W 5 z M S 5 7 d G 9 0 Y W x f c m V s b 2 N h d G l v b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Z W N 0 c m l j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2 Z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U 3 N j g 3 Z D g t Z G Y x M C 0 0 O T B l L T h k O D g t N D d l O G Q w Z T F m O T R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d m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I x O j M 5 O j E w L j k w O D k 3 N T R a I i A v P j x F b n R y e S B U e X B l P S J G a W x s Q 2 9 s d W 1 u V H l w Z X M i I F Z h b H V l P S J z Q X d Z R 0 F 3 T U R B d 1 k 9 I i A v P j x F b n R y e S B U e X B l P S J G a W x s Q 2 9 s d W 1 u T m F t Z X M i I F Z h b H V l P S J z W y Z x d W 9 0 O 2 5 i X 3 B l b 3 B s Z S Z x d W 9 0 O y w m c X V v d D t 0 b 3 R h b F 9 0 a W 1 l X 3 R v X 3 d v c m s m c X V v d D s s J n F 1 b 3 Q 7 Z W 1 p c 3 N p b 2 5 z J n F 1 b 3 Q 7 L C Z x d W 9 0 O 3 d h b G t l c n M m c X V v d D s s J n F 1 b 3 Q 7 Y m l r Z X J z J n F 1 b 3 Q 7 L C Z x d W 9 0 O 1 R Q R 1 9 1 c 2 V y c y Z x d W 9 0 O y w m c X V v d D t j Y X J f d X N l c n M m c X V v d D s s J n F 1 b 3 Q 7 d G F 4 X 3 N 1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d m V f Z G F 0 Y S 9 B d X R v U m V t b 3 Z l Z E N v b H V t b n M x L n t u Y l 9 w Z W 9 w b G U s M H 0 m c X V v d D s s J n F 1 b 3 Q 7 U 2 V j d G l v b j E v c 2 F 2 Z V 9 k Y X R h L 0 F 1 d G 9 S Z W 1 v d m V k Q 2 9 s d W 1 u c z E u e 3 R v d G F s X 3 R p b W V f d G 9 f d 2 9 y a y w x f S Z x d W 9 0 O y w m c X V v d D t T Z W N 0 a W 9 u M S 9 z Y X Z l X 2 R h d G E v Q X V 0 b 1 J l b W 9 2 Z W R D b 2 x 1 b W 5 z M S 5 7 Z W 1 p c 3 N p b 2 5 z L D J 9 J n F 1 b 3 Q 7 L C Z x d W 9 0 O 1 N l Y 3 R p b 2 4 x L 3 N h d m V f Z G F 0 Y S 9 B d X R v U m V t b 3 Z l Z E N v b H V t b n M x L n t 3 Y W x r Z X J z L D N 9 J n F 1 b 3 Q 7 L C Z x d W 9 0 O 1 N l Y 3 R p b 2 4 x L 3 N h d m V f Z G F 0 Y S 9 B d X R v U m V t b 3 Z l Z E N v b H V t b n M x L n t i a W t l c n M s N H 0 m c X V v d D s s J n F 1 b 3 Q 7 U 2 V j d G l v b j E v c 2 F 2 Z V 9 k Y X R h L 0 F 1 d G 9 S Z W 1 v d m V k Q 2 9 s d W 1 u c z E u e 1 R Q R 1 9 1 c 2 V y c y w 1 f S Z x d W 9 0 O y w m c X V v d D t T Z W N 0 a W 9 u M S 9 z Y X Z l X 2 R h d G E v Q X V 0 b 1 J l b W 9 2 Z W R D b 2 x 1 b W 5 z M S 5 7 Y 2 F y X 3 V z Z X J z L D Z 9 J n F 1 b 3 Q 7 L C Z x d W 9 0 O 1 N l Y 3 R p b 2 4 x L 3 N h d m V f Z G F 0 Y S 9 B d X R v U m V t b 3 Z l Z E N v b H V t b n M x L n t 0 Y X h f c 3 V t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h d m V f Z G F 0 Y S 9 B d X R v U m V t b 3 Z l Z E N v b H V t b n M x L n t u Y l 9 w Z W 9 w b G U s M H 0 m c X V v d D s s J n F 1 b 3 Q 7 U 2 V j d G l v b j E v c 2 F 2 Z V 9 k Y X R h L 0 F 1 d G 9 S Z W 1 v d m V k Q 2 9 s d W 1 u c z E u e 3 R v d G F s X 3 R p b W V f d G 9 f d 2 9 y a y w x f S Z x d W 9 0 O y w m c X V v d D t T Z W N 0 a W 9 u M S 9 z Y X Z l X 2 R h d G E v Q X V 0 b 1 J l b W 9 2 Z W R D b 2 x 1 b W 5 z M S 5 7 Z W 1 p c 3 N p b 2 5 z L D J 9 J n F 1 b 3 Q 7 L C Z x d W 9 0 O 1 N l Y 3 R p b 2 4 x L 3 N h d m V f Z G F 0 Y S 9 B d X R v U m V t b 3 Z l Z E N v b H V t b n M x L n t 3 Y W x r Z X J z L D N 9 J n F 1 b 3 Q 7 L C Z x d W 9 0 O 1 N l Y 3 R p b 2 4 x L 3 N h d m V f Z G F 0 Y S 9 B d X R v U m V t b 3 Z l Z E N v b H V t b n M x L n t i a W t l c n M s N H 0 m c X V v d D s s J n F 1 b 3 Q 7 U 2 V j d G l v b j E v c 2 F 2 Z V 9 k Y X R h L 0 F 1 d G 9 S Z W 1 v d m V k Q 2 9 s d W 1 u c z E u e 1 R Q R 1 9 1 c 2 V y c y w 1 f S Z x d W 9 0 O y w m c X V v d D t T Z W N 0 a W 9 u M S 9 z Y X Z l X 2 R h d G E v Q X V 0 b 1 J l b W 9 2 Z W R D b 2 x 1 b W 5 z M S 5 7 Y 2 F y X 3 V z Z X J z L D Z 9 J n F 1 b 3 Q 7 L C Z x d W 9 0 O 1 N l Y 3 R p b 2 4 x L 3 N h d m V f Z G F 0 Y S 9 B d X R v U m V t b 3 Z l Z E N v b H V t b n M x L n t 0 Y X h f c 3 V t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X Z l X 2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Z l X 2 R h d G E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Z l X 2 R h d G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T A w M T A w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G R h Y z I 4 Y y 0 1 M G Q x L T Q z Y 2 U t O G V h N y 0 3 Z j g z Y T I x Y z Y 4 Z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w M T A w M T A w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z O T o z M C 4 3 M z g 5 M T U 4 W i I g L z 4 8 R W 5 0 c n k g V H l w Z T 0 i R m l s b E N v b H V t b l R 5 c G V z I i B W Y W x 1 Z T 0 i c 0 F 3 W U d B d 0 1 E Q X d Z P S I g L z 4 8 R W 5 0 c n k g V H l w Z T 0 i R m l s b E N v b H V t b k 5 h b W V z I i B W Y W x 1 Z T 0 i c 1 s m c X V v d D t u Y l 9 w Z W 9 w b G U m c X V v d D s s J n F 1 b 3 Q 7 d G 9 0 Y W x f d G l t Z V 9 0 b 1 9 3 b 3 J r J n F 1 b 3 Q 7 L C Z x d W 9 0 O 2 V t a X N z a W 9 u c y Z x d W 9 0 O y w m c X V v d D t 3 Y W x r Z X J z J n F 1 b 3 Q 7 L C Z x d W 9 0 O 2 J p a 2 V y c y Z x d W 9 0 O y w m c X V v d D t U U E d f d X N l c n M m c X V v d D s s J n F 1 b 3 Q 7 Y 2 F y X 3 V z Z X J z J n F 1 b 3 Q 7 L C Z x d W 9 0 O 3 R h e F 9 z d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D E w M D E w M D E y L 0 F 1 d G 9 S Z W 1 v d m V k Q 2 9 s d W 1 u c z E u e 2 5 i X 3 B l b 3 B s Z S w w f S Z x d W 9 0 O y w m c X V v d D t T Z W N 0 a W 9 u M S 8 w M D E w M D E w M D E y L 0 F 1 d G 9 S Z W 1 v d m V k Q 2 9 s d W 1 u c z E u e 3 R v d G F s X 3 R p b W V f d G 9 f d 2 9 y a y w x f S Z x d W 9 0 O y w m c X V v d D t T Z W N 0 a W 9 u M S 8 w M D E w M D E w M D E y L 0 F 1 d G 9 S Z W 1 v d m V k Q 2 9 s d W 1 u c z E u e 2 V t a X N z a W 9 u c y w y f S Z x d W 9 0 O y w m c X V v d D t T Z W N 0 a W 9 u M S 8 w M D E w M D E w M D E y L 0 F 1 d G 9 S Z W 1 v d m V k Q 2 9 s d W 1 u c z E u e 3 d h b G t l c n M s M 3 0 m c X V v d D s s J n F 1 b 3 Q 7 U 2 V j d G l v b j E v M D A x M D A x M D A x M i 9 B d X R v U m V t b 3 Z l Z E N v b H V t b n M x L n t i a W t l c n M s N H 0 m c X V v d D s s J n F 1 b 3 Q 7 U 2 V j d G l v b j E v M D A x M D A x M D A x M i 9 B d X R v U m V t b 3 Z l Z E N v b H V t b n M x L n t U U E d f d X N l c n M s N X 0 m c X V v d D s s J n F 1 b 3 Q 7 U 2 V j d G l v b j E v M D A x M D A x M D A x M i 9 B d X R v U m V t b 3 Z l Z E N v b H V t b n M x L n t j Y X J f d X N l c n M s N n 0 m c X V v d D s s J n F 1 b 3 Q 7 U 2 V j d G l v b j E v M D A x M D A x M D A x M i 9 B d X R v U m V t b 3 Z l Z E N v b H V t b n M x L n t 0 Y X h f c 3 V t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A w M T A w M T A w M T I v Q X V 0 b 1 J l b W 9 2 Z W R D b 2 x 1 b W 5 z M S 5 7 b m J f c G V v c G x l L D B 9 J n F 1 b 3 Q 7 L C Z x d W 9 0 O 1 N l Y 3 R p b 2 4 x L z A w M T A w M T A w M T I v Q X V 0 b 1 J l b W 9 2 Z W R D b 2 x 1 b W 5 z M S 5 7 d G 9 0 Y W x f d G l t Z V 9 0 b 1 9 3 b 3 J r L D F 9 J n F 1 b 3 Q 7 L C Z x d W 9 0 O 1 N l Y 3 R p b 2 4 x L z A w M T A w M T A w M T I v Q X V 0 b 1 J l b W 9 2 Z W R D b 2 x 1 b W 5 z M S 5 7 Z W 1 p c 3 N p b 2 5 z L D J 9 J n F 1 b 3 Q 7 L C Z x d W 9 0 O 1 N l Y 3 R p b 2 4 x L z A w M T A w M T A w M T I v Q X V 0 b 1 J l b W 9 2 Z W R D b 2 x 1 b W 5 z M S 5 7 d 2 F s a 2 V y c y w z f S Z x d W 9 0 O y w m c X V v d D t T Z W N 0 a W 9 u M S 8 w M D E w M D E w M D E y L 0 F 1 d G 9 S Z W 1 v d m V k Q 2 9 s d W 1 u c z E u e 2 J p a 2 V y c y w 0 f S Z x d W 9 0 O y w m c X V v d D t T Z W N 0 a W 9 u M S 8 w M D E w M D E w M D E y L 0 F 1 d G 9 S Z W 1 v d m V k Q 2 9 s d W 1 u c z E u e 1 R Q R 1 9 1 c 2 V y c y w 1 f S Z x d W 9 0 O y w m c X V v d D t T Z W N 0 a W 9 u M S 8 w M D E w M D E w M D E y L 0 F 1 d G 9 S Z W 1 v d m V k Q 2 9 s d W 1 u c z E u e 2 N h c l 9 1 c 2 V y c y w 2 f S Z x d W 9 0 O y w m c X V v d D t T Z W N 0 a W 9 u M S 8 w M D E w M D E w M D E y L 0 F 1 d G 9 S Z W 1 v d m V k Q 2 9 s d W 1 u c z E u e 3 R h e F 9 z d W 0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w M T A w M T A w M T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E w M D E w M D E y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x M D A x M D A x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x M D A x M D A x M m V s Z W N 0 c m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B j O D g 4 Z G Q t M T Q z N i 0 0 N 2 E z L W I w Z j M t N D M w M z U y N z B m M z g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D E w M D E w M D E y Z W x l Y 3 R y a W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j E 6 M z k 6 N T M u M T E 3 M D M 3 N F o i I C 8 + P E V u d H J 5 I F R 5 c G U 9 I k Z p b G x D b 2 x 1 b W 5 U e X B l c y I g V m F s d W U 9 I n N B d 0 1 E Q X c 9 P S I g L z 4 8 R W 5 0 c n k g V H l w Z T 0 i R m l s b E N v b H V t b k 5 h b W V z I i B W Y W x 1 Z T 0 i c 1 s m c X V v d D t u Y l 9 w Z W 9 w b G U m c X V v d D s s J n F 1 b 3 Q 7 d G 9 0 Y W x f Z W x l Y 3 R y a W M m c X V v d D s s J n F 1 b 3 Q 7 c 3 d p d G N o Z W R f d G 9 f Z W x l Y 3 R y a W M m c X V v d D s s J n F 1 b 3 Q 7 d G 9 0 Y W x f c m V s b 2 N h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D E w M D E w M D E y Z W x l Y 3 R y a W M v Q X V 0 b 1 J l b W 9 2 Z W R D b 2 x 1 b W 5 z M S 5 7 b m J f c G V v c G x l L D B 9 J n F 1 b 3 Q 7 L C Z x d W 9 0 O 1 N l Y 3 R p b 2 4 x L z A w M T A w M T A w M T J l b G V j d H J p Y y 9 B d X R v U m V t b 3 Z l Z E N v b H V t b n M x L n t 0 b 3 R h b F 9 l b G V j d H J p Y y w x f S Z x d W 9 0 O y w m c X V v d D t T Z W N 0 a W 9 u M S 8 w M D E w M D E w M D E y Z W x l Y 3 R y a W M v Q X V 0 b 1 J l b W 9 2 Z W R D b 2 x 1 b W 5 z M S 5 7 c 3 d p d G N o Z W R f d G 9 f Z W x l Y 3 R y a W M s M n 0 m c X V v d D s s J n F 1 b 3 Q 7 U 2 V j d G l v b j E v M D A x M D A x M D A x M m V s Z W N 0 c m l j L 0 F 1 d G 9 S Z W 1 v d m V k Q 2 9 s d W 1 u c z E u e 3 R v d G F s X 3 J l b G 9 j Y X R p b 2 5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w M T A w M T A w M T J l b G V j d H J p Y y 9 B d X R v U m V t b 3 Z l Z E N v b H V t b n M x L n t u Y l 9 w Z W 9 w b G U s M H 0 m c X V v d D s s J n F 1 b 3 Q 7 U 2 V j d G l v b j E v M D A x M D A x M D A x M m V s Z W N 0 c m l j L 0 F 1 d G 9 S Z W 1 v d m V k Q 2 9 s d W 1 u c z E u e 3 R v d G F s X 2 V s Z W N 0 c m l j L D F 9 J n F 1 b 3 Q 7 L C Z x d W 9 0 O 1 N l Y 3 R p b 2 4 x L z A w M T A w M T A w M T J l b G V j d H J p Y y 9 B d X R v U m V t b 3 Z l Z E N v b H V t b n M x L n t z d 2 l 0 Y 2 h l Z F 9 0 b 1 9 l b G V j d H J p Y y w y f S Z x d W 9 0 O y w m c X V v d D t T Z W N 0 a W 9 u M S 8 w M D E w M D E w M D E y Z W x l Y 3 R y a W M v Q X V 0 b 1 J l b W 9 2 Z W R D b 2 x 1 b W 5 z M S 5 7 d G 9 0 Y W x f c m V s b 2 N h d G l v b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w M T A w M T A w M T J l b G V j d H J p Y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T A w M T A w M T J l b G V j d H J p Y y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T A w M T A w M T J l b G V j d H J p Y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T W F 4 T W F 4 R G V m Z W x l Y 3 R y a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j k x Z j V i M S 1 i Z m U 2 L T R j N W Q t Y m U w Y y 0 w O D Y z Z D E 0 Y T E y Y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m T W F 4 T W F 4 R G V m Z W x l Y 3 R y a W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j E 6 N T A 6 M T c u O D g 5 M T g z M l o i I C 8 + P E V u d H J 5 I F R 5 c G U 9 I k Z p b G x D b 2 x 1 b W 5 U e X B l c y I g V m F s d W U 9 I n N B d 0 1 E Q X c 9 P S I g L z 4 8 R W 5 0 c n k g V H l w Z T 0 i R m l s b E N v b H V t b k 5 h b W V z I i B W Y W x 1 Z T 0 i c 1 s m c X V v d D t u Y l 9 w Z W 9 w b G U m c X V v d D s s J n F 1 b 3 Q 7 d G 9 0 Y W x f Z W x l Y 3 R y a W M m c X V v d D s s J n F 1 b 3 Q 7 c 3 d p d G N o Z W R f d G 9 f Z W x l Y 3 R y a W M m c X V v d D s s J n F 1 b 3 Q 7 d G 9 0 Y W x f c m V s b 2 N h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Z N Y X h N Y X h E Z W Z l b G V j d H J p Y y 9 B d X R v U m V t b 3 Z l Z E N v b H V t b n M x L n t u Y l 9 w Z W 9 w b G U s M H 0 m c X V v d D s s J n F 1 b 3 Q 7 U 2 V j d G l v b j E v Z G V m T W F 4 T W F 4 R G V m Z W x l Y 3 R y a W M v Q X V 0 b 1 J l b W 9 2 Z W R D b 2 x 1 b W 5 z M S 5 7 d G 9 0 Y W x f Z W x l Y 3 R y a W M s M X 0 m c X V v d D s s J n F 1 b 3 Q 7 U 2 V j d G l v b j E v Z G V m T W F 4 T W F 4 R G V m Z W x l Y 3 R y a W M v Q X V 0 b 1 J l b W 9 2 Z W R D b 2 x 1 b W 5 z M S 5 7 c 3 d p d G N o Z W R f d G 9 f Z W x l Y 3 R y a W M s M n 0 m c X V v d D s s J n F 1 b 3 Q 7 U 2 V j d G l v b j E v Z G V m T W F 4 T W F 4 R G V m Z W x l Y 3 R y a W M v Q X V 0 b 1 J l b W 9 2 Z W R D b 2 x 1 b W 5 z M S 5 7 d G 9 0 Y W x f c m V s b 2 N h d G l v b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V m T W F 4 T W F 4 R G V m Z W x l Y 3 R y a W M v Q X V 0 b 1 J l b W 9 2 Z W R D b 2 x 1 b W 5 z M S 5 7 b m J f c G V v c G x l L D B 9 J n F 1 b 3 Q 7 L C Z x d W 9 0 O 1 N l Y 3 R p b 2 4 x L 2 R l Z k 1 h e E 1 h e E R l Z m V s Z W N 0 c m l j L 0 F 1 d G 9 S Z W 1 v d m V k Q 2 9 s d W 1 u c z E u e 3 R v d G F s X 2 V s Z W N 0 c m l j L D F 9 J n F 1 b 3 Q 7 L C Z x d W 9 0 O 1 N l Y 3 R p b 2 4 x L 2 R l Z k 1 h e E 1 h e E R l Z m V s Z W N 0 c m l j L 0 F 1 d G 9 S Z W 1 v d m V k Q 2 9 s d W 1 u c z E u e 3 N 3 a X R j a G V k X 3 R v X 2 V s Z W N 0 c m l j L D J 9 J n F 1 b 3 Q 7 L C Z x d W 9 0 O 1 N l Y 3 R p b 2 4 x L 2 R l Z k 1 h e E 1 h e E R l Z m V s Z W N 0 c m l j L 0 F 1 d G 9 S Z W 1 v d m V k Q 2 9 s d W 1 u c z E u e 3 R v d G F s X 3 J l b G 9 j Y X R p b 2 5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Z N Y X h N Y X h E Z W Z l b G V j d H J p Y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k 1 h e E 1 h e E R l Z m V s Z W N 0 c m l j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T W F 4 T W F 4 R G V m Z W x l Y 3 R y a W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k 1 h e E 1 h e E R l Z n N h d m V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i Z m Q 1 Y j M 2 L T l h M j E t N G Q z Z C 0 5 Y W Y y L T h i O T U 3 N m R m Z j F h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W Z N Y X h N Y X h E Z W Z z Y X Z l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y M T o 1 M D o 0 M S 4 1 M T c 5 M j E 3 W i I g L z 4 8 R W 5 0 c n k g V H l w Z T 0 i R m l s b E N v b H V t b l R 5 c G V z I i B W Y W x 1 Z T 0 i c 0 F 3 W U d B d 0 1 E Q X d Z P S I g L z 4 8 R W 5 0 c n k g V H l w Z T 0 i R m l s b E N v b H V t b k 5 h b W V z I i B W Y W x 1 Z T 0 i c 1 s m c X V v d D t u Y l 9 w Z W 9 w b G U m c X V v d D s s J n F 1 b 3 Q 7 d G 9 0 Y W x f d G l t Z V 9 0 b 1 9 3 b 3 J r J n F 1 b 3 Q 7 L C Z x d W 9 0 O 2 V t a X N z a W 9 u c y Z x d W 9 0 O y w m c X V v d D t 3 Y W x r Z X J z J n F 1 b 3 Q 7 L C Z x d W 9 0 O 2 J p a 2 V y c y Z x d W 9 0 O y w m c X V v d D t U U E d f d X N l c n M m c X V v d D s s J n F 1 b 3 Q 7 Y 2 F y X 3 V z Z X J z J n F 1 b 3 Q 7 L C Z x d W 9 0 O 3 R h e F 9 z d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Z N Y X h N Y X h E Z W Z z Y X Z l X 2 R h d G E v Q X V 0 b 1 J l b W 9 2 Z W R D b 2 x 1 b W 5 z M S 5 7 b m J f c G V v c G x l L D B 9 J n F 1 b 3 Q 7 L C Z x d W 9 0 O 1 N l Y 3 R p b 2 4 x L 0 R l Z k 1 h e E 1 h e E R l Z n N h d m V f Z G F 0 Y S 9 B d X R v U m V t b 3 Z l Z E N v b H V t b n M x L n t 0 b 3 R h b F 9 0 a W 1 l X 3 R v X 3 d v c m s s M X 0 m c X V v d D s s J n F 1 b 3 Q 7 U 2 V j d G l v b j E v R G V m T W F 4 T W F 4 R G V m c 2 F 2 Z V 9 k Y X R h L 0 F 1 d G 9 S Z W 1 v d m V k Q 2 9 s d W 1 u c z E u e 2 V t a X N z a W 9 u c y w y f S Z x d W 9 0 O y w m c X V v d D t T Z W N 0 a W 9 u M S 9 E Z W Z N Y X h N Y X h E Z W Z z Y X Z l X 2 R h d G E v Q X V 0 b 1 J l b W 9 2 Z W R D b 2 x 1 b W 5 z M S 5 7 d 2 F s a 2 V y c y w z f S Z x d W 9 0 O y w m c X V v d D t T Z W N 0 a W 9 u M S 9 E Z W Z N Y X h N Y X h E Z W Z z Y X Z l X 2 R h d G E v Q X V 0 b 1 J l b W 9 2 Z W R D b 2 x 1 b W 5 z M S 5 7 Y m l r Z X J z L D R 9 J n F 1 b 3 Q 7 L C Z x d W 9 0 O 1 N l Y 3 R p b 2 4 x L 0 R l Z k 1 h e E 1 h e E R l Z n N h d m V f Z G F 0 Y S 9 B d X R v U m V t b 3 Z l Z E N v b H V t b n M x L n t U U E d f d X N l c n M s N X 0 m c X V v d D s s J n F 1 b 3 Q 7 U 2 V j d G l v b j E v R G V m T W F 4 T W F 4 R G V m c 2 F 2 Z V 9 k Y X R h L 0 F 1 d G 9 S Z W 1 v d m V k Q 2 9 s d W 1 u c z E u e 2 N h c l 9 1 c 2 V y c y w 2 f S Z x d W 9 0 O y w m c X V v d D t T Z W N 0 a W 9 u M S 9 E Z W Z N Y X h N Y X h E Z W Z z Y X Z l X 2 R h d G E v Q X V 0 b 1 J l b W 9 2 Z W R D b 2 x 1 b W 5 z M S 5 7 d G F 4 X 3 N 1 b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Z W Z N Y X h N Y X h E Z W Z z Y X Z l X 2 R h d G E v Q X V 0 b 1 J l b W 9 2 Z W R D b 2 x 1 b W 5 z M S 5 7 b m J f c G V v c G x l L D B 9 J n F 1 b 3 Q 7 L C Z x d W 9 0 O 1 N l Y 3 R p b 2 4 x L 0 R l Z k 1 h e E 1 h e E R l Z n N h d m V f Z G F 0 Y S 9 B d X R v U m V t b 3 Z l Z E N v b H V t b n M x L n t 0 b 3 R h b F 9 0 a W 1 l X 3 R v X 3 d v c m s s M X 0 m c X V v d D s s J n F 1 b 3 Q 7 U 2 V j d G l v b j E v R G V m T W F 4 T W F 4 R G V m c 2 F 2 Z V 9 k Y X R h L 0 F 1 d G 9 S Z W 1 v d m V k Q 2 9 s d W 1 u c z E u e 2 V t a X N z a W 9 u c y w y f S Z x d W 9 0 O y w m c X V v d D t T Z W N 0 a W 9 u M S 9 E Z W Z N Y X h N Y X h E Z W Z z Y X Z l X 2 R h d G E v Q X V 0 b 1 J l b W 9 2 Z W R D b 2 x 1 b W 5 z M S 5 7 d 2 F s a 2 V y c y w z f S Z x d W 9 0 O y w m c X V v d D t T Z W N 0 a W 9 u M S 9 E Z W Z N Y X h N Y X h E Z W Z z Y X Z l X 2 R h d G E v Q X V 0 b 1 J l b W 9 2 Z W R D b 2 x 1 b W 5 z M S 5 7 Y m l r Z X J z L D R 9 J n F 1 b 3 Q 7 L C Z x d W 9 0 O 1 N l Y 3 R p b 2 4 x L 0 R l Z k 1 h e E 1 h e E R l Z n N h d m V f Z G F 0 Y S 9 B d X R v U m V t b 3 Z l Z E N v b H V t b n M x L n t U U E d f d X N l c n M s N X 0 m c X V v d D s s J n F 1 b 3 Q 7 U 2 V j d G l v b j E v R G V m T W F 4 T W F 4 R G V m c 2 F 2 Z V 9 k Y X R h L 0 F 1 d G 9 S Z W 1 v d m V k Q 2 9 s d W 1 u c z E u e 2 N h c l 9 1 c 2 V y c y w 2 f S Z x d W 9 0 O y w m c X V v d D t T Z W N 0 a W 9 u M S 9 E Z W Z N Y X h N Y X h E Z W Z z Y X Z l X 2 R h d G E v Q X V 0 b 1 J l b W 9 2 Z W R D b 2 x 1 b W 5 z M S 5 7 d G F 4 X 3 N 1 b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m T W F 4 T W F 4 R G V m c 2 F 2 Z V 9 k Y X R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T W F 4 T W F 4 R G V m c 2 F 2 Z V 9 k Y X R h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T W F 4 T W F 4 R G V m c 2 F 2 Z V 9 k Y X R h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B e g u D M j u k a c A 5 Q O g Z U O G Q A A A A A C A A A A A A A Q Z g A A A A E A A C A A A A D f x 6 V 4 2 o A e K S 0 W G l V j m 0 f z H T 9 S x e y X b 5 E v l f s v o 7 / G u w A A A A A O g A A A A A I A A C A A A A B w T B X P K W z e x b K l B U Z z f e B 9 s Y 9 x T r f X 7 1 W G G h x 3 k E E R X 1 A A A A D K C 5 d u J 1 e k C b O s h / 3 g P 5 y 2 E 6 / w Y o D E i v Z K G a X 9 W C P g 9 U 8 n x F + U L N z Y h f J D j b v p R z j 3 4 F X W Q r 0 A z X K j J Y 8 W W K G 1 E m s D N f n S X + w C z u i / v z k D y E A A A A D Y 7 y A I 6 q / J p 2 F a n M U E M u z v g M J 9 2 o I L r 1 C n K 5 m U l E w 5 T 0 Z 1 3 k Z / B J f j g E z e 4 + b 0 D M e 1 P 6 U z T b h V H 5 A w 9 v d x A I Q E < / D a t a M a s h u p > 
</file>

<file path=customXml/itemProps1.xml><?xml version="1.0" encoding="utf-8"?>
<ds:datastoreItem xmlns:ds="http://schemas.openxmlformats.org/officeDocument/2006/customXml" ds:itemID="{5845AC9B-7622-4DB7-803D-EF7A526892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electric</vt:lpstr>
      <vt:lpstr>save_data</vt:lpstr>
      <vt:lpstr>0010010012electric</vt:lpstr>
      <vt:lpstr>0010010012</vt:lpstr>
      <vt:lpstr>defMaxMaxDefelectric</vt:lpstr>
      <vt:lpstr>DefMaxMaxDefsave_data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Ondřej</dc:creator>
  <cp:lastModifiedBy>Štěpán Ondřej</cp:lastModifiedBy>
  <dcterms:created xsi:type="dcterms:W3CDTF">2024-04-12T21:37:58Z</dcterms:created>
  <dcterms:modified xsi:type="dcterms:W3CDTF">2024-04-14T18:43:11Z</dcterms:modified>
</cp:coreProperties>
</file>