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idce\Documents\2023-24 mokslo metai\MANO\IT\12 kl UŽDUOTYS\2023-12-13 UŽDUOTIS (word,excel, c++)\Paruoštas\"/>
    </mc:Choice>
  </mc:AlternateContent>
  <xr:revisionPtr revIDLastSave="0" documentId="13_ncr:1_{541B5283-2577-4ED3-BBC5-283F0A06C2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ekės" sheetId="1" r:id="rId1"/>
    <sheet name="Diagrama" sheetId="2" r:id="rId2"/>
  </sheets>
  <calcPr calcId="162913"/>
  <extLst>
    <ext uri="GoogleSheetsCustomDataVersion1">
      <go:sheetsCustomData xmlns:go="http://customooxmlschemas.google.com/" r:id="rId8" roundtripDataSignature="AMtx7mhPOdcNMQM1ibrXWKsxwZYz09Utlg=="/>
    </ext>
  </extLst>
</workbook>
</file>

<file path=xl/sharedStrings.xml><?xml version="1.0" encoding="utf-8"?>
<sst xmlns="http://schemas.openxmlformats.org/spreadsheetml/2006/main" count="98" uniqueCount="57">
  <si>
    <t>Prekių trijose parduotuvėse kainų palyginimas</t>
  </si>
  <si>
    <t>Prekės kategorija</t>
  </si>
  <si>
    <t>Prekės pavadinimas</t>
  </si>
  <si>
    <t>Prekių kainos be nuolaidos</t>
  </si>
  <si>
    <t>Prekių kainos, pritaikius nuolaidą</t>
  </si>
  <si>
    <t xml:space="preserve">„Krepšelis“ </t>
  </si>
  <si>
    <t>„Prekės tau“</t>
  </si>
  <si>
    <t>Pieno produktai</t>
  </si>
  <si>
    <t>Sviestas (100 g)</t>
  </si>
  <si>
    <t>Taikomos nuolaidos</t>
  </si>
  <si>
    <t>Pienas (1 l)</t>
  </si>
  <si>
    <t>Parduotuvės pavadinimas</t>
  </si>
  <si>
    <t>Kepiniai</t>
  </si>
  <si>
    <t>Duona (1 vnt.)</t>
  </si>
  <si>
    <t>Prekių kategorija</t>
  </si>
  <si>
    <t>Daržovės</t>
  </si>
  <si>
    <t>Vaisiai</t>
  </si>
  <si>
    <t>Kefyras (1 l)</t>
  </si>
  <si>
    <t>Nuolaidos dydis procentais</t>
  </si>
  <si>
    <t>Riešutai</t>
  </si>
  <si>
    <t>Pistacijos (150 g)</t>
  </si>
  <si>
    <t>–</t>
  </si>
  <si>
    <t>Migdolai (200 g)</t>
  </si>
  <si>
    <t>Apsipirkimo planavimas</t>
  </si>
  <si>
    <t>Rūgpienis (200 ml)</t>
  </si>
  <si>
    <t>Bulvės (1 kg)</t>
  </si>
  <si>
    <t>Kiek prekių galima nusipirkti?</t>
  </si>
  <si>
    <t>Grietinėlė (50 ml)</t>
  </si>
  <si>
    <t>Ar užteks pinigų apsipirkti?</t>
  </si>
  <si>
    <t>Batonas (1 vnt.)</t>
  </si>
  <si>
    <t>Kriaušės (1 kg)</t>
  </si>
  <si>
    <t>Morkos (1 kg)</t>
  </si>
  <si>
    <t>Grietinė (300 ml)</t>
  </si>
  <si>
    <t>Varškė (200 g)</t>
  </si>
  <si>
    <t>Jogurtas (150 ml)</t>
  </si>
  <si>
    <t>Bananai (1 kg)</t>
  </si>
  <si>
    <t>Apelsinai (1 kg)</t>
  </si>
  <si>
    <t>Saldumynai</t>
  </si>
  <si>
    <t>Keksas (1 vnt.)</t>
  </si>
  <si>
    <t>Gėrimai</t>
  </si>
  <si>
    <t>Gira (500 ml)</t>
  </si>
  <si>
    <t>Sultys (1 l)</t>
  </si>
  <si>
    <t>Vanduo (500 ml)</t>
  </si>
  <si>
    <t>Šokoladas (180 g)</t>
  </si>
  <si>
    <t xml:space="preserve">Sviestas </t>
  </si>
  <si>
    <t xml:space="preserve">Pienas </t>
  </si>
  <si>
    <t>Kefyras</t>
  </si>
  <si>
    <t>Rūgpienis</t>
  </si>
  <si>
    <t>Grietinė</t>
  </si>
  <si>
    <t>Varškė</t>
  </si>
  <si>
    <t>Jogurtas</t>
  </si>
  <si>
    <t xml:space="preserve">Pieno produktų trijose parduotuvėse kainų (eurais) palyginimas </t>
  </si>
  <si>
    <t>„Pirk“</t>
  </si>
  <si>
    <t>Kopūstai (1 kg)</t>
  </si>
  <si>
    <t>Mangai (1 vnt.)</t>
  </si>
  <si>
    <r>
      <rPr>
        <b/>
        <sz val="12"/>
        <color theme="1"/>
        <rFont val="Times New Roman"/>
        <family val="1"/>
        <charset val="238"/>
      </rPr>
      <t>Pastaba.</t>
    </r>
    <r>
      <rPr>
        <sz val="12"/>
        <color theme="1"/>
        <rFont val="Times New Roman"/>
        <family val="1"/>
        <charset val="238"/>
      </rPr>
      <t xml:space="preserve"> Žymėjimas „–“ reiškia, kad tos prekės nurodytoje parduotuvėje nėra.</t>
    </r>
  </si>
  <si>
    <t>Apsipirkti skirta pinigų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</si>
</sst>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scheme val="minor"/>
    </font>
    <font>
      <b/>
      <sz val="12"/>
      <color theme="1"/>
      <name val="Times New Roman"/>
      <family val="1"/>
      <charset val="238"/>
    </font>
    <font>
      <sz val="11"/>
      <name val="Calibri"/>
      <family val="2"/>
      <charset val="238"/>
    </font>
    <font>
      <sz val="12"/>
      <color theme="1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2" borderId="5" xfId="0" applyFont="1" applyFill="1" applyBorder="1"/>
    <xf numFmtId="164" fontId="3" fillId="3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3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5038393992844601"/>
          <c:y val="3.8698328935795952E-2"/>
          <c:w val="0.80417441963239222"/>
          <c:h val="0.77034854812013931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Diagrama!$A$3</c:f>
              <c:strCache>
                <c:ptCount val="1"/>
                <c:pt idx="0">
                  <c:v>Sviestas 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Diagrama!$B$3:$D$3</c:f>
              <c:numCache>
                <c:formatCode>0.00</c:formatCode>
                <c:ptCount val="3"/>
                <c:pt idx="0">
                  <c:v>1.29</c:v>
                </c:pt>
                <c:pt idx="1">
                  <c:v>1.2</c:v>
                </c:pt>
                <c:pt idx="2">
                  <c:v>1.51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8E2-402B-8564-CC8107F2D824}"/>
            </c:ext>
          </c:extLst>
        </c:ser>
        <c:ser>
          <c:idx val="1"/>
          <c:order val="1"/>
          <c:tx>
            <c:strRef>
              <c:f>Diagrama!$A$4</c:f>
              <c:strCache>
                <c:ptCount val="1"/>
                <c:pt idx="0">
                  <c:v>Pienas </c:v>
                </c:pt>
              </c:strCache>
            </c:strRef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Diagrama!$B$4:$D$4</c:f>
              <c:numCache>
                <c:formatCode>0.00</c:formatCode>
                <c:ptCount val="3"/>
                <c:pt idx="0">
                  <c:v>1.2</c:v>
                </c:pt>
                <c:pt idx="1">
                  <c:v>1.1499999999999999</c:v>
                </c:pt>
                <c:pt idx="2">
                  <c:v>1.24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8E2-402B-8564-CC8107F2D824}"/>
            </c:ext>
          </c:extLst>
        </c:ser>
        <c:ser>
          <c:idx val="2"/>
          <c:order val="2"/>
          <c:tx>
            <c:strRef>
              <c:f>Diagrama!$A$5</c:f>
              <c:strCache>
                <c:ptCount val="1"/>
                <c:pt idx="0">
                  <c:v>Kefyras</c:v>
                </c:pt>
              </c:strCache>
            </c:strRef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Diagrama!$B$5:$D$5</c:f>
              <c:numCache>
                <c:formatCode>0.00</c:formatCode>
                <c:ptCount val="3"/>
                <c:pt idx="0">
                  <c:v>1.0900000000000001</c:v>
                </c:pt>
                <c:pt idx="1">
                  <c:v>1.02</c:v>
                </c:pt>
                <c:pt idx="2">
                  <c:v>1.07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8E2-402B-8564-CC8107F2D824}"/>
            </c:ext>
          </c:extLst>
        </c:ser>
        <c:ser>
          <c:idx val="3"/>
          <c:order val="3"/>
          <c:tx>
            <c:strRef>
              <c:f>Diagrama!$A$6</c:f>
              <c:strCache>
                <c:ptCount val="1"/>
                <c:pt idx="0">
                  <c:v>Rūgpienis</c:v>
                </c:pt>
              </c:strCache>
            </c:strRef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Diagrama!$B$6:$D$6</c:f>
              <c:numCache>
                <c:formatCode>0.00</c:formatCode>
                <c:ptCount val="3"/>
                <c:pt idx="0">
                  <c:v>0.69</c:v>
                </c:pt>
                <c:pt idx="1">
                  <c:v>0.69</c:v>
                </c:pt>
                <c:pt idx="2">
                  <c:v>0.69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8E2-402B-8564-CC8107F2D824}"/>
            </c:ext>
          </c:extLst>
        </c:ser>
        <c:ser>
          <c:idx val="4"/>
          <c:order val="4"/>
          <c:tx>
            <c:strRef>
              <c:f>Diagrama!$A$7</c:f>
              <c:strCache>
                <c:ptCount val="1"/>
                <c:pt idx="0">
                  <c:v>Grietinė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Diagrama!$B$7:$D$7</c:f>
              <c:numCache>
                <c:formatCode>0.00</c:formatCode>
                <c:ptCount val="3"/>
                <c:pt idx="0">
                  <c:v>1.6</c:v>
                </c:pt>
                <c:pt idx="1">
                  <c:v>1.67</c:v>
                </c:pt>
                <c:pt idx="2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8E2-402B-8564-CC8107F2D824}"/>
            </c:ext>
          </c:extLst>
        </c:ser>
        <c:ser>
          <c:idx val="5"/>
          <c:order val="5"/>
          <c:tx>
            <c:strRef>
              <c:f>Diagrama!$A$8</c:f>
              <c:strCache>
                <c:ptCount val="1"/>
                <c:pt idx="0">
                  <c:v>Varškė</c:v>
                </c:pt>
              </c:strCache>
            </c:strRef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Diagrama!$B$8:$D$8</c:f>
              <c:numCache>
                <c:formatCode>0.00</c:formatCode>
                <c:ptCount val="3"/>
                <c:pt idx="0">
                  <c:v>2.2999999999999998</c:v>
                </c:pt>
                <c:pt idx="1">
                  <c:v>2.31</c:v>
                </c:pt>
                <c:pt idx="2">
                  <c:v>2.1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8E2-402B-8564-CC8107F2D824}"/>
            </c:ext>
          </c:extLst>
        </c:ser>
        <c:ser>
          <c:idx val="6"/>
          <c:order val="6"/>
          <c:tx>
            <c:strRef>
              <c:f>Diagrama!$A$9</c:f>
              <c:strCache>
                <c:ptCount val="1"/>
                <c:pt idx="0">
                  <c:v>Jogurtas</c:v>
                </c:pt>
              </c:strCache>
            </c:strRef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Diagrama!$B$2:$D$2</c:f>
              <c:strCache>
                <c:ptCount val="3"/>
                <c:pt idx="0">
                  <c:v>„Krepšelis“ </c:v>
                </c:pt>
                <c:pt idx="1">
                  <c:v>„Pirk“</c:v>
                </c:pt>
                <c:pt idx="2">
                  <c:v>„Prekės tau“</c:v>
                </c:pt>
              </c:strCache>
            </c:strRef>
          </c:cat>
          <c:val>
            <c:numRef>
              <c:f>Diagrama!$B$9:$D$9</c:f>
              <c:numCache>
                <c:formatCode>0.00</c:formatCode>
                <c:ptCount val="3"/>
                <c:pt idx="0">
                  <c:v>0.7</c:v>
                </c:pt>
                <c:pt idx="1">
                  <c:v>0.77</c:v>
                </c:pt>
                <c:pt idx="2">
                  <c:v>0.76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8E2-402B-8564-CC8107F2D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484100"/>
        <c:axId val="1011579366"/>
      </c:barChart>
      <c:catAx>
        <c:axId val="10644841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/>
            </a:pPr>
            <a:endParaRPr lang="lt-LT"/>
          </a:p>
        </c:txPr>
        <c:crossAx val="1011579366"/>
        <c:crosses val="autoZero"/>
        <c:auto val="1"/>
        <c:lblAlgn val="ctr"/>
        <c:lblOffset val="100"/>
        <c:noMultiLvlLbl val="1"/>
      </c:catAx>
      <c:valAx>
        <c:axId val="1011579366"/>
        <c:scaling>
          <c:orientation val="minMax"/>
          <c:max val="3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pl-PL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crossAx val="1064484100"/>
        <c:crosses val="max"/>
        <c:crossBetween val="between"/>
        <c:majorUnit val="0.5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lt-LT"/>
        </a:p>
      </c:txPr>
    </c:legend>
    <c:plotVisOnly val="1"/>
    <c:dispBlanksAs val="zero"/>
    <c:showDLblsOverMax val="1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lt-L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304800</xdr:colOff>
      <xdr:row>0</xdr:row>
      <xdr:rowOff>34290</xdr:rowOff>
    </xdr:from>
    <xdr:ext cx="6505575" cy="4217670"/>
    <xdr:graphicFrame macro="">
      <xdr:nvGraphicFramePr>
        <xdr:cNvPr id="666236086" name="Chart 1">
          <a:extLst>
            <a:ext uri="{FF2B5EF4-FFF2-40B4-BE49-F238E27FC236}">
              <a16:creationId xmlns:a16="http://schemas.microsoft.com/office/drawing/2014/main" id="{00000000-0008-0000-0100-0000B6F4B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Normal="100" workbookViewId="0">
      <selection sqref="A1:H1"/>
    </sheetView>
  </sheetViews>
  <sheetFormatPr defaultColWidth="14.42578125" defaultRowHeight="15" customHeight="1" x14ac:dyDescent="0.25"/>
  <cols>
    <col min="1" max="1" width="17.85546875" customWidth="1"/>
    <col min="2" max="2" width="20.85546875" customWidth="1"/>
    <col min="3" max="8" width="16.140625" customWidth="1"/>
    <col min="9" max="9" width="5" customWidth="1"/>
    <col min="10" max="10" width="37.7109375" customWidth="1"/>
    <col min="11" max="13" width="16.28515625" customWidth="1"/>
    <col min="14" max="26" width="8.7109375" customWidth="1"/>
  </cols>
  <sheetData>
    <row r="1" spans="1:26" ht="19.5" customHeight="1" x14ac:dyDescent="0.25">
      <c r="A1" s="20" t="s">
        <v>0</v>
      </c>
      <c r="B1" s="18"/>
      <c r="C1" s="18"/>
      <c r="D1" s="18"/>
      <c r="E1" s="18"/>
      <c r="F1" s="18"/>
      <c r="G1" s="18"/>
      <c r="H1" s="19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21" t="s">
        <v>1</v>
      </c>
      <c r="B2" s="21" t="s">
        <v>2</v>
      </c>
      <c r="C2" s="17" t="s">
        <v>3</v>
      </c>
      <c r="D2" s="18"/>
      <c r="E2" s="19"/>
      <c r="F2" s="17" t="s">
        <v>4</v>
      </c>
      <c r="G2" s="18"/>
      <c r="H2" s="19"/>
      <c r="I2" s="1"/>
      <c r="J2" s="2" t="s">
        <v>56</v>
      </c>
      <c r="K2" s="3">
        <v>25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22"/>
      <c r="B3" s="22"/>
      <c r="C3" s="4" t="s">
        <v>5</v>
      </c>
      <c r="D3" s="4" t="s">
        <v>52</v>
      </c>
      <c r="E3" s="4" t="s">
        <v>6</v>
      </c>
      <c r="F3" s="4" t="s">
        <v>5</v>
      </c>
      <c r="G3" s="4" t="s">
        <v>52</v>
      </c>
      <c r="H3" s="4" t="s">
        <v>6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5" t="s">
        <v>7</v>
      </c>
      <c r="B4" s="6" t="s">
        <v>8</v>
      </c>
      <c r="C4" s="7">
        <v>1.29</v>
      </c>
      <c r="D4" s="7">
        <v>1.2</v>
      </c>
      <c r="E4" s="7">
        <v>1.51</v>
      </c>
      <c r="F4" s="8"/>
      <c r="G4" s="8"/>
      <c r="H4" s="8"/>
      <c r="I4" s="1"/>
      <c r="J4" s="17" t="s">
        <v>9</v>
      </c>
      <c r="K4" s="18"/>
      <c r="L4" s="18"/>
      <c r="M4" s="1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5" t="s">
        <v>7</v>
      </c>
      <c r="B5" s="6" t="s">
        <v>10</v>
      </c>
      <c r="C5" s="7">
        <v>1.2</v>
      </c>
      <c r="D5" s="7">
        <v>1.1499999999999999</v>
      </c>
      <c r="E5" s="7">
        <v>1.24</v>
      </c>
      <c r="F5" s="8"/>
      <c r="G5" s="8"/>
      <c r="H5" s="8"/>
      <c r="I5" s="1"/>
      <c r="J5" s="9" t="s">
        <v>11</v>
      </c>
      <c r="K5" s="4" t="s">
        <v>5</v>
      </c>
      <c r="L5" s="4" t="s">
        <v>52</v>
      </c>
      <c r="M5" s="4" t="s">
        <v>6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5" t="s">
        <v>12</v>
      </c>
      <c r="B6" s="6" t="s">
        <v>13</v>
      </c>
      <c r="C6" s="7">
        <v>1.45</v>
      </c>
      <c r="D6" s="7">
        <v>1.5</v>
      </c>
      <c r="E6" s="7">
        <v>1.51</v>
      </c>
      <c r="F6" s="8"/>
      <c r="G6" s="8"/>
      <c r="H6" s="8"/>
      <c r="I6" s="1"/>
      <c r="J6" s="10" t="s">
        <v>14</v>
      </c>
      <c r="K6" s="11" t="s">
        <v>15</v>
      </c>
      <c r="L6" s="11" t="s">
        <v>7</v>
      </c>
      <c r="M6" s="11" t="s">
        <v>16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5" t="s">
        <v>7</v>
      </c>
      <c r="B7" s="6" t="s">
        <v>17</v>
      </c>
      <c r="C7" s="7">
        <v>1.0900000000000001</v>
      </c>
      <c r="D7" s="7">
        <v>1.02</v>
      </c>
      <c r="E7" s="7">
        <v>1.07</v>
      </c>
      <c r="F7" s="8"/>
      <c r="G7" s="8"/>
      <c r="H7" s="8"/>
      <c r="I7" s="12"/>
      <c r="J7" s="10" t="s">
        <v>18</v>
      </c>
      <c r="K7" s="11">
        <v>20</v>
      </c>
      <c r="L7" s="11">
        <v>30</v>
      </c>
      <c r="M7" s="11">
        <v>25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5" t="s">
        <v>19</v>
      </c>
      <c r="B8" s="6" t="s">
        <v>20</v>
      </c>
      <c r="C8" s="7" t="s">
        <v>21</v>
      </c>
      <c r="D8" s="7">
        <v>2.2000000000000002</v>
      </c>
      <c r="E8" s="7">
        <v>2.2000000000000002</v>
      </c>
      <c r="F8" s="8"/>
      <c r="G8" s="8"/>
      <c r="H8" s="8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5" t="s">
        <v>19</v>
      </c>
      <c r="B9" s="6" t="s">
        <v>22</v>
      </c>
      <c r="C9" s="7" t="s">
        <v>21</v>
      </c>
      <c r="D9" s="7">
        <v>2.2200000000000002</v>
      </c>
      <c r="E9" s="7">
        <v>2.11</v>
      </c>
      <c r="F9" s="8"/>
      <c r="G9" s="8"/>
      <c r="H9" s="8"/>
      <c r="I9" s="1"/>
      <c r="J9" s="17" t="s">
        <v>23</v>
      </c>
      <c r="K9" s="18"/>
      <c r="L9" s="18"/>
      <c r="M9" s="1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5" t="s">
        <v>7</v>
      </c>
      <c r="B10" s="6" t="s">
        <v>24</v>
      </c>
      <c r="C10" s="7">
        <v>0.69</v>
      </c>
      <c r="D10" s="7">
        <v>0.69</v>
      </c>
      <c r="E10" s="7">
        <v>0.69</v>
      </c>
      <c r="F10" s="8"/>
      <c r="G10" s="8"/>
      <c r="H10" s="8"/>
      <c r="I10" s="1"/>
      <c r="J10" s="9" t="s">
        <v>11</v>
      </c>
      <c r="K10" s="4" t="s">
        <v>5</v>
      </c>
      <c r="L10" s="4" t="s">
        <v>52</v>
      </c>
      <c r="M10" s="4" t="s">
        <v>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5" t="s">
        <v>15</v>
      </c>
      <c r="B11" s="6" t="s">
        <v>25</v>
      </c>
      <c r="C11" s="7">
        <v>0.19</v>
      </c>
      <c r="D11" s="7">
        <v>0.21</v>
      </c>
      <c r="E11" s="7">
        <v>0.2</v>
      </c>
      <c r="F11" s="8"/>
      <c r="G11" s="8"/>
      <c r="H11" s="8"/>
      <c r="I11" s="1"/>
      <c r="J11" s="10" t="s">
        <v>26</v>
      </c>
      <c r="K11" s="13"/>
      <c r="L11" s="14"/>
      <c r="M11" s="1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5" t="s">
        <v>7</v>
      </c>
      <c r="B12" s="6" t="s">
        <v>27</v>
      </c>
      <c r="C12" s="7" t="s">
        <v>21</v>
      </c>
      <c r="D12" s="7" t="s">
        <v>21</v>
      </c>
      <c r="E12" s="7" t="s">
        <v>21</v>
      </c>
      <c r="F12" s="8"/>
      <c r="G12" s="8"/>
      <c r="H12" s="8"/>
      <c r="I12" s="1"/>
      <c r="J12" s="10" t="s">
        <v>28</v>
      </c>
      <c r="K12" s="14"/>
      <c r="L12" s="14"/>
      <c r="M12" s="1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5" t="s">
        <v>12</v>
      </c>
      <c r="B13" s="6" t="s">
        <v>29</v>
      </c>
      <c r="C13" s="7">
        <v>0.65</v>
      </c>
      <c r="D13" s="7">
        <v>0.66</v>
      </c>
      <c r="E13" s="7">
        <v>0.55000000000000004</v>
      </c>
      <c r="F13" s="8"/>
      <c r="G13" s="8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5" t="s">
        <v>16</v>
      </c>
      <c r="B14" s="6" t="s">
        <v>30</v>
      </c>
      <c r="C14" s="7">
        <v>0.81</v>
      </c>
      <c r="D14" s="7">
        <v>0.99</v>
      </c>
      <c r="E14" s="7">
        <v>0.79</v>
      </c>
      <c r="F14" s="8"/>
      <c r="G14" s="8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5" t="s">
        <v>15</v>
      </c>
      <c r="B15" s="6" t="s">
        <v>53</v>
      </c>
      <c r="C15" s="7">
        <v>1.1100000000000001</v>
      </c>
      <c r="D15" s="7">
        <v>0.98</v>
      </c>
      <c r="E15" s="7">
        <v>1.01</v>
      </c>
      <c r="F15" s="8"/>
      <c r="G15" s="8"/>
      <c r="H15" s="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5" t="s">
        <v>15</v>
      </c>
      <c r="B16" s="6" t="s">
        <v>31</v>
      </c>
      <c r="C16" s="7">
        <v>0.21</v>
      </c>
      <c r="D16" s="7" t="s">
        <v>21</v>
      </c>
      <c r="E16" s="7">
        <v>0.26</v>
      </c>
      <c r="F16" s="8"/>
      <c r="G16" s="8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5" t="s">
        <v>7</v>
      </c>
      <c r="B17" s="6" t="s">
        <v>32</v>
      </c>
      <c r="C17" s="7">
        <v>1.6</v>
      </c>
      <c r="D17" s="7">
        <v>1.67</v>
      </c>
      <c r="E17" s="7">
        <v>1.6</v>
      </c>
      <c r="F17" s="8"/>
      <c r="G17" s="8"/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5" t="s">
        <v>7</v>
      </c>
      <c r="B18" s="6" t="s">
        <v>33</v>
      </c>
      <c r="C18" s="7">
        <v>2.2999999999999998</v>
      </c>
      <c r="D18" s="7">
        <v>2.31</v>
      </c>
      <c r="E18" s="7">
        <v>2.1</v>
      </c>
      <c r="F18" s="8"/>
      <c r="G18" s="8"/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5" t="s">
        <v>7</v>
      </c>
      <c r="B19" s="6" t="s">
        <v>34</v>
      </c>
      <c r="C19" s="7">
        <v>0.7</v>
      </c>
      <c r="D19" s="7">
        <v>0.77</v>
      </c>
      <c r="E19" s="7">
        <v>0.76</v>
      </c>
      <c r="F19" s="8"/>
      <c r="G19" s="8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5" t="s">
        <v>16</v>
      </c>
      <c r="B20" s="6" t="s">
        <v>35</v>
      </c>
      <c r="C20" s="7">
        <v>0.67</v>
      </c>
      <c r="D20" s="7">
        <v>0.69</v>
      </c>
      <c r="E20" s="7">
        <v>0.59</v>
      </c>
      <c r="F20" s="8"/>
      <c r="G20" s="8"/>
      <c r="H20" s="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16</v>
      </c>
      <c r="B21" s="6" t="s">
        <v>36</v>
      </c>
      <c r="C21" s="7">
        <v>1.57</v>
      </c>
      <c r="D21" s="7">
        <v>1.67</v>
      </c>
      <c r="E21" s="7">
        <v>1.55</v>
      </c>
      <c r="F21" s="8"/>
      <c r="G21" s="8"/>
      <c r="H21" s="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5" t="s">
        <v>16</v>
      </c>
      <c r="B22" s="6" t="s">
        <v>54</v>
      </c>
      <c r="C22" s="7">
        <v>1.91</v>
      </c>
      <c r="D22" s="7">
        <v>1.98</v>
      </c>
      <c r="E22" s="7" t="s">
        <v>21</v>
      </c>
      <c r="F22" s="8"/>
      <c r="G22" s="8"/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" t="s">
        <v>37</v>
      </c>
      <c r="B23" s="6" t="s">
        <v>38</v>
      </c>
      <c r="C23" s="7">
        <v>1.1299999999999999</v>
      </c>
      <c r="D23" s="7">
        <v>1.1200000000000001</v>
      </c>
      <c r="E23" s="7">
        <v>1.1499999999999999</v>
      </c>
      <c r="F23" s="8"/>
      <c r="G23" s="8"/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5" t="s">
        <v>39</v>
      </c>
      <c r="B24" s="6" t="s">
        <v>40</v>
      </c>
      <c r="C24" s="7" t="s">
        <v>21</v>
      </c>
      <c r="D24" s="7">
        <v>0.59</v>
      </c>
      <c r="E24" s="7">
        <v>0.59</v>
      </c>
      <c r="F24" s="8"/>
      <c r="G24" s="8"/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5" t="s">
        <v>39</v>
      </c>
      <c r="B25" s="6" t="s">
        <v>41</v>
      </c>
      <c r="C25" s="7">
        <v>2.31</v>
      </c>
      <c r="D25" s="7">
        <v>2.33</v>
      </c>
      <c r="E25" s="7">
        <v>2.2999999999999998</v>
      </c>
      <c r="F25" s="8"/>
      <c r="G25" s="8"/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5" t="s">
        <v>39</v>
      </c>
      <c r="B26" s="6" t="s">
        <v>42</v>
      </c>
      <c r="C26" s="7">
        <v>0.47</v>
      </c>
      <c r="D26" s="7">
        <v>0.45</v>
      </c>
      <c r="E26" s="7">
        <v>0.46</v>
      </c>
      <c r="F26" s="8"/>
      <c r="G26" s="8"/>
      <c r="H26" s="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5" t="s">
        <v>37</v>
      </c>
      <c r="B27" s="6" t="s">
        <v>43</v>
      </c>
      <c r="C27" s="7">
        <v>2.0099999999999998</v>
      </c>
      <c r="D27" s="7">
        <v>1.99</v>
      </c>
      <c r="E27" s="7">
        <v>2.31</v>
      </c>
      <c r="F27" s="8"/>
      <c r="G27" s="8"/>
      <c r="H27" s="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 t="s">
        <v>55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J4:M4"/>
    <mergeCell ref="J9:M9"/>
    <mergeCell ref="A1:H1"/>
    <mergeCell ref="A2:A3"/>
    <mergeCell ref="B2:B3"/>
    <mergeCell ref="C2:E2"/>
    <mergeCell ref="F2:H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100" workbookViewId="0">
      <selection sqref="A1:D1"/>
    </sheetView>
  </sheetViews>
  <sheetFormatPr defaultColWidth="14.42578125" defaultRowHeight="15" customHeight="1" x14ac:dyDescent="0.25"/>
  <cols>
    <col min="1" max="1" width="21.5703125" customWidth="1"/>
    <col min="2" max="4" width="14.7109375" customWidth="1"/>
    <col min="5" max="26" width="8.7109375" customWidth="1"/>
  </cols>
  <sheetData>
    <row r="1" spans="1:26" ht="15.75" x14ac:dyDescent="0.25">
      <c r="A1" s="20" t="s">
        <v>51</v>
      </c>
      <c r="B1" s="18"/>
      <c r="C1" s="18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15" t="s">
        <v>2</v>
      </c>
      <c r="B2" s="4" t="s">
        <v>5</v>
      </c>
      <c r="C2" s="4" t="s">
        <v>52</v>
      </c>
      <c r="D2" s="4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6" t="s">
        <v>44</v>
      </c>
      <c r="B3" s="16">
        <v>1.29</v>
      </c>
      <c r="C3" s="16">
        <v>1.2</v>
      </c>
      <c r="D3" s="16">
        <v>1.51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6" t="s">
        <v>45</v>
      </c>
      <c r="B4" s="16">
        <v>1.2</v>
      </c>
      <c r="C4" s="16">
        <v>1.1499999999999999</v>
      </c>
      <c r="D4" s="16">
        <v>1.24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6" t="s">
        <v>46</v>
      </c>
      <c r="B5" s="16">
        <v>1.0900000000000001</v>
      </c>
      <c r="C5" s="16">
        <v>1.02</v>
      </c>
      <c r="D5" s="16">
        <v>1.07</v>
      </c>
      <c r="E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6" t="s">
        <v>47</v>
      </c>
      <c r="B6" s="16">
        <v>0.69</v>
      </c>
      <c r="C6" s="16">
        <v>0.69</v>
      </c>
      <c r="D6" s="16">
        <v>0.69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x14ac:dyDescent="0.25">
      <c r="A7" s="6" t="s">
        <v>48</v>
      </c>
      <c r="B7" s="16">
        <v>1.6</v>
      </c>
      <c r="C7" s="16">
        <v>1.67</v>
      </c>
      <c r="D7" s="16">
        <v>1.6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x14ac:dyDescent="0.25">
      <c r="A8" s="6" t="s">
        <v>49</v>
      </c>
      <c r="B8" s="16">
        <v>2.2999999999999998</v>
      </c>
      <c r="C8" s="16">
        <v>2.31</v>
      </c>
      <c r="D8" s="16">
        <v>2.1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6" t="s">
        <v>50</v>
      </c>
      <c r="B9" s="16">
        <v>0.7</v>
      </c>
      <c r="C9" s="16">
        <v>0.77</v>
      </c>
      <c r="D9" s="16">
        <v>0.76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1:D1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Prekės</vt:lpstr>
      <vt:lpstr>Diagrama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AIDAS ČEPLEVIČIUS</cp:lastModifiedBy>
  <dcterms:created xsi:type="dcterms:W3CDTF">2021-12-13T18:20:10Z</dcterms:created>
  <dcterms:modified xsi:type="dcterms:W3CDTF">2023-12-12T18:58:42Z</dcterms:modified>
</cp:coreProperties>
</file>