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LOCAL\DESA\non-purple-wheel\non-purple-wheel\layout\"/>
    </mc:Choice>
  </mc:AlternateContent>
  <xr:revisionPtr revIDLastSave="0" documentId="13_ncr:1_{74D127AE-494B-454F-BF88-D2D3881D2B3F}" xr6:coauthVersionLast="47" xr6:coauthVersionMax="47" xr10:uidLastSave="{00000000-0000-0000-0000-000000000000}"/>
  <bookViews>
    <workbookView xWindow="-108" yWindow="-108" windowWidth="23256" windowHeight="14616" firstSheet="1" activeTab="1" xr2:uid="{00000000-000D-0000-FFFF-FFFF00000000}"/>
  </bookViews>
  <sheets>
    <sheet name="INDEX" sheetId="6" r:id="rId1"/>
    <sheet name="FILE_GARANTIAS_II"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alcChain>
</file>

<file path=xl/sharedStrings.xml><?xml version="1.0" encoding="utf-8"?>
<sst xmlns="http://schemas.openxmlformats.org/spreadsheetml/2006/main" count="106" uniqueCount="69">
  <si>
    <t>Layout</t>
  </si>
  <si>
    <t>Descripcion</t>
  </si>
  <si>
    <t>SECCION I</t>
  </si>
  <si>
    <t>CONTRATOS DE GARANTÍA RELATIVOS A OPERACIONES DERIVADAS CELEBRADAS EN MERCADOS RECONOCIDOS.</t>
  </si>
  <si>
    <t>SECCION II</t>
  </si>
  <si>
    <t>CONTRATOS DE GARANTÍA RELATIVOS A OPERACIONES DERIVADAS CELEBRADAS EN MERCADOS NO RECONOCIDOS.</t>
  </si>
  <si>
    <t>SECCION III</t>
  </si>
  <si>
    <t>EXPOSICIÓN AL RIESGO DE MERCADO POR LAS OPERACIONES DERIVADAS VIGENTES EN MERCADOS RECONOCIDOS</t>
  </si>
  <si>
    <t>SECCION IV</t>
  </si>
  <si>
    <t>EXPOSICIÓN AL RIESGO DE CRÉDITO POR LAS OPERACIONES DERIVADAS VIGENTES EN MERCADOS NO RECONOCIDOS.</t>
  </si>
  <si>
    <t>Uso</t>
  </si>
  <si>
    <t>Orden</t>
  </si>
  <si>
    <t>Nombre</t>
  </si>
  <si>
    <t>Tipo</t>
  </si>
  <si>
    <t>Longitud</t>
  </si>
  <si>
    <t>Catalogo</t>
  </si>
  <si>
    <t>OFICINA</t>
  </si>
  <si>
    <t>TEXTO</t>
  </si>
  <si>
    <t>Reporte Obligatorio</t>
  </si>
  <si>
    <t>OFICINA QUE REALIZA EL CONTRATO</t>
  </si>
  <si>
    <t xml:space="preserve">No puede ser Vacio. </t>
  </si>
  <si>
    <t>ID_GAR</t>
  </si>
  <si>
    <t>20</t>
  </si>
  <si>
    <t>CLAVE O FOLIO PARA IDENTIFICAR EL CONTRATO DE GARANTÍA</t>
  </si>
  <si>
    <t>CON_GTA</t>
  </si>
  <si>
    <t>NUMERICO</t>
  </si>
  <si>
    <t>3</t>
  </si>
  <si>
    <t>NÚMERO CONSECUTIVO PARA IDENTIFICAR LOS ACTIVOS QUE FORMAN PARTE DEL CONTRATO DE GARANTÍA</t>
  </si>
  <si>
    <t>TIP_GTA</t>
  </si>
  <si>
    <t>TIPO DE ACTIVO EN GARANTÍA</t>
  </si>
  <si>
    <t>CVE_TIT</t>
  </si>
  <si>
    <t>CLAVE DEL VALOR (TITULO DE DEUDA O ACCIÓN) EN GARANTÍA</t>
  </si>
  <si>
    <t>AFORO</t>
  </si>
  <si>
    <t>5,2</t>
  </si>
  <si>
    <t>PORCENTAJE DE AFORO APLICABLE AL ACTIVO EN GARANTÍA</t>
  </si>
  <si>
    <t>VAL_GTA</t>
  </si>
  <si>
    <t>15</t>
  </si>
  <si>
    <t>VALOR DE MERCADO DEL ACTIVO EN GARANTÍA</t>
  </si>
  <si>
    <t>MDA_GTA</t>
  </si>
  <si>
    <t>MONEDA DEL ACTIVO EN GARANTÍA</t>
  </si>
  <si>
    <t>FECHAINFO</t>
  </si>
  <si>
    <t>FECHA</t>
  </si>
  <si>
    <t>DD/MM/AAAA</t>
  </si>
  <si>
    <t>Fecha a la que corresponde la información</t>
  </si>
  <si>
    <t>Validacion1</t>
  </si>
  <si>
    <t>CONT</t>
  </si>
  <si>
    <t>CONTRAPARTE DEL CONTRATO DE GARANTÍA</t>
  </si>
  <si>
    <t>POS_GTA</t>
  </si>
  <si>
    <t>LA INSTITUCIÓN RECIBE O ENTREGA LOS ACTIVOS DEL CONTRATO DE GARANTÍA</t>
  </si>
  <si>
    <t xml:space="preserve">Se deberá anotar:
E Cuando la Institución haya entregado, a favor de su contraparte (en la fecha de corte), los activos relativos al contrato de garantía de que se trate.
R Cuando la Institución haya recibido (a su favor), de su contraparte (en la fecha de corte), los activos relativos al contrato de garantía de que se trate.
</t>
  </si>
  <si>
    <t xml:space="preserve">En caso que un activo individual del contrato de garantía a reportar, sea un título de deuda (bono, certificado bursátil, certificado de depósito, etc.), título representativo de capital (acción, certificado de participación ordinaria, ADR, GDR, etc.), o título referenciado a acciones (TRAC, ETF, etc.), depositado en algún instituto autorizado para ello, se deberá anotar la “clave” que corresponda a dicho valor, conforme al “Catálogo de Claves de Título de Deuda, Acción, Tasa de Interés y Tipo de Cambio” a que se refiere el Anexo AF.
Tratándose de activos individuales distintos a los mencionados títulos, se deberá anotar la clave “NA” (No aplica).
</t>
  </si>
  <si>
    <t>EMI_ACT</t>
  </si>
  <si>
    <t>GARANTE DEL CONTRATO DE GARANTÍA</t>
  </si>
  <si>
    <t xml:space="preserve">En caso que un activo individual del contrato de garantía a reportar, sea una garantía personal (avales, cartas de crédito, líneas de crédito, seguros de crédito, etc., pero excluyendo a los derivados de crédito), deberá anotarse la clave que corresponda al emisor o garante del activo en garantía de que se trate, conforme al “Catálogo de Garante del Contrato de Garantía”, a que se refiere el Anexo AG.
Tratándose de activos individuales distintos a garantías personales, se deberá anotar la clave “NA” (No aplica) en este campo. (NR).
</t>
  </si>
  <si>
    <t>FE_AV_BI</t>
  </si>
  <si>
    <t>YYYY-MM-DD</t>
  </si>
  <si>
    <t>FECHA DEL ÚLTIMO AVALÚO DEL BIEN EN GARANTÍA</t>
  </si>
  <si>
    <t>RE_BM_BI</t>
  </si>
  <si>
    <t>CLAVE O NÚMERO DE REGISTRO DEL BIEN MUEBLE O INMUEBLE</t>
  </si>
  <si>
    <t xml:space="preserve">En caso que un activo individual del contrato de garantía a reportar, sea un bien mueble o inmueble, se deberá anotar: 1) en su caso, la clave o número correspondiente al bien mueble ante el "Registro Único de Garantías Mobiliarias" (RUG), 2) en su caso, el número del “Registro Público de la Propiedad” (RPP) que corresponda al bien inmueble, o 3) “NR” (No Registrado), en caso que el activo individual no esté registrado en el “RUG” o en el “RPP”, respectivamente.
Tratándose de activos individuales distintos de bienes muebles o inmuebles, en este campo deberá reportarse la clave “NA” (No aplica).
</t>
  </si>
  <si>
    <t>En caso que el contrato en cuestión no contemple descuento o aforo para el activo individual de que se trate, en este campo se deberá reportar 100 (cien).</t>
  </si>
  <si>
    <t>En miles redondeado sin decimales</t>
  </si>
  <si>
    <t>C_GARANT_ANEXO_A</t>
  </si>
  <si>
    <t>C_CASFIM</t>
  </si>
  <si>
    <t>C_GARANT_ANEXO_AD</t>
  </si>
  <si>
    <t>C_GARANT_ANEXO_AF</t>
  </si>
  <si>
    <t>C_GARANT_ANEXO_E</t>
  </si>
  <si>
    <t xml:space="preserve">DESCRIPTION </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</si>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</sst>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u/>
      <sz val="10"/>
      <color theme="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wrapText="1"/>
    </xf>
    <xf numFmtId="0" fontId="1" fillId="0" borderId="0" xfId="0" applyFont="1"/>
    <xf numFmtId="0" fontId="0" fillId="0" borderId="0" xfId="0" applyAlignment="1">
      <alignment vertical="top" wrapText="1"/>
    </xf>
    <xf numFmtId="49" fontId="0" fillId="0" borderId="0" xfId="0" applyNumberFormat="1"/>
    <xf numFmtId="0" fontId="0" fillId="0" borderId="0" xfId="0" applyAlignment="1">
      <alignment vertical="top"/>
    </xf>
    <xf numFmtId="49" fontId="0" fillId="0" borderId="0" xfId="0" applyNumberFormat="1" applyAlignment="1">
      <alignment vertical="top"/>
    </xf>
    <xf numFmtId="0" fontId="2" fillId="0" borderId="0" xfId="1"/>
    <xf numFmtId="0" fontId="2" fillId="0" borderId="0" xfId="1" applyAlignment="1">
      <alignment wrapText="1"/>
    </xf>
    <xf numFmtId="49" fontId="1" fillId="0" borderId="0" xfId="0" applyNumberFormat="1" applyFont="1"/>
    <xf numFmtId="0" fontId="1" fillId="0" borderId="0" xfId="0" applyFont="1" applyAlignment="1">
      <alignment wrapText="1"/>
    </xf>
  </cellXfs>
  <cellStyles count="2">
    <cellStyle name="Hipervínculo" xfId="1" builtinId="8"/>
    <cellStyle name="Normal" xfId="0" builtinId="0"/>
  </cellStyles>
  <dxfs count="7">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top" textRotation="0" wrapText="0" indent="0" justifyLastLine="0" shrinkToFit="0" readingOrder="0"/>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B7" totalsRowShown="0">
  <autoFilter ref="A3:B7" xr:uid="{00000000-0009-0000-0100-000005000000}"/>
  <tableColumns count="2">
    <tableColumn id="1" xr3:uid="{00000000-0010-0000-0000-000001000000}" name="Layout"/>
    <tableColumn id="2" xr3:uid="{00000000-0010-0000-0000-000002000000}" name="Descrip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457103" displayName="Table2457103" ref="A1:I15" totalsRowShown="0">
  <tableColumns count="9">
    <tableColumn id="1" xr3:uid="{00000000-0010-0000-0200-000001000000}" name="Orden"/>
    <tableColumn id="2" xr3:uid="{00000000-0010-0000-0200-000002000000}" name="Nombre" dataDxfId="6"/>
    <tableColumn id="3" xr3:uid="{00000000-0010-0000-0200-000003000000}" name="Tipo"/>
    <tableColumn id="8" xr3:uid="{00000000-0010-0000-0200-000008000000}" name="Longitud" dataDxfId="5"/>
    <tableColumn id="4" xr3:uid="{00000000-0010-0000-0200-000004000000}" name="Uso" dataDxfId="4"/>
    <tableColumn id="5" xr3:uid="{00000000-0010-0000-0200-000005000000}" name="DESCRIPTION " dataDxfId="3"/>
    <tableColumn id="6" xr3:uid="{00000000-0010-0000-0200-000006000000}" name="Validacion1" dataDxfId="2"/>
    <tableColumn id="7" xr3:uid="{00000000-0010-0000-0200-000007000000}" name="Catalogo" dataDxfId="1"/>
    <tableColumn id="13" xr3:uid="{00000000-0010-0000-0200-00000D000000}" name="COMMENTS"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7"/>
  <sheetViews>
    <sheetView workbookViewId="0">
      <selection activeCell="A4" sqref="A4"/>
    </sheetView>
  </sheetViews>
  <sheetFormatPr baseColWidth="10" defaultColWidth="8.77734375" defaultRowHeight="14.4" x14ac:dyDescent="0.3"/>
  <cols>
    <col min="1" max="1" width="11.5546875" bestFit="1" customWidth="1"/>
    <col min="2" max="2" width="106.21875" bestFit="1" customWidth="1"/>
  </cols>
  <sheetData>
    <row r="3" spans="1:2" x14ac:dyDescent="0.3">
      <c r="A3" t="s">
        <v>0</v>
      </c>
      <c r="B3" t="s">
        <v>1</v>
      </c>
    </row>
    <row r="4" spans="1:2" x14ac:dyDescent="0.3">
      <c r="A4" s="7" t="s">
        <v>2</v>
      </c>
      <c r="B4" t="s">
        <v>3</v>
      </c>
    </row>
    <row r="5" spans="1:2" x14ac:dyDescent="0.3">
      <c r="A5" s="7" t="s">
        <v>4</v>
      </c>
      <c r="B5" t="s">
        <v>5</v>
      </c>
    </row>
    <row r="6" spans="1:2" x14ac:dyDescent="0.3">
      <c r="A6" s="7" t="s">
        <v>6</v>
      </c>
      <c r="B6" t="s">
        <v>7</v>
      </c>
    </row>
    <row r="7" spans="1:2" x14ac:dyDescent="0.3">
      <c r="A7" s="7" t="s">
        <v>8</v>
      </c>
      <c r="B7" t="s">
        <v>9</v>
      </c>
    </row>
  </sheetData>
  <hyperlinks>
    <hyperlink ref="A4" location="'SECCION I'!A1" display="SECCION I" xr:uid="{00000000-0004-0000-0000-000000000000}"/>
    <hyperlink ref="A5" location="'SECCION II'!A1" display="SECCION II" xr:uid="{00000000-0004-0000-0000-000001000000}"/>
    <hyperlink ref="A6" location="'SECCION III'!A1" display="SECCION III" xr:uid="{00000000-0004-0000-0000-000002000000}"/>
    <hyperlink ref="A7" location="'SECCION IV'!A1" display="SECCION IV" xr:uid="{00000000-0004-0000-0000-000003000000}"/>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tabSelected="1" zoomScale="85" zoomScaleNormal="85" workbookViewId="0">
      <selection activeCell="I2" sqref="I2"/>
    </sheetView>
  </sheetViews>
  <sheetFormatPr baseColWidth="10" defaultColWidth="9.21875" defaultRowHeight="14.4" x14ac:dyDescent="0.3"/>
  <cols>
    <col min="1" max="1" width="15.5546875" bestFit="1" customWidth="1"/>
    <col min="2" max="2" width="23.33203125" customWidth="1"/>
    <col min="3" max="3" width="15.6640625" customWidth="1"/>
    <col min="4" max="4" width="13.21875" customWidth="1"/>
    <col min="5" max="5" width="18.77734375" bestFit="1" customWidth="1"/>
    <col min="6" max="6" width="60.44140625" customWidth="1"/>
    <col min="7" max="7" width="20.77734375" customWidth="1"/>
    <col min="8" max="8" width="21" bestFit="1" customWidth="1"/>
    <col min="9" max="9" width="172.77734375" style="5" customWidth="1"/>
  </cols>
  <sheetData>
    <row r="1" spans="1:9" x14ac:dyDescent="0.3">
      <c r="A1" t="s">
        <v>11</v>
      </c>
      <c r="B1" t="s">
        <v>12</v>
      </c>
      <c r="C1" t="s">
        <v>13</v>
      </c>
      <c r="D1" t="s">
        <v>14</v>
      </c>
      <c r="E1" t="s">
        <v>10</v>
      </c>
      <c r="F1" t="s">
        <v>67</v>
      </c>
      <c r="G1" t="s">
        <v>44</v>
      </c>
      <c r="H1" t="s">
        <v>15</v>
      </c>
      <c r="I1" s="5" t="s">
        <v>68</v>
      </c>
    </row>
    <row r="2" spans="1:9" x14ac:dyDescent="0.3">
      <c r="A2">
        <v>1</v>
      </c>
      <c r="B2" t="s">
        <v>16</v>
      </c>
      <c r="C2" t="s">
        <v>17</v>
      </c>
      <c r="D2" s="4">
        <v>1</v>
      </c>
      <c r="E2" s="1" t="s">
        <v>18</v>
      </c>
      <c r="F2" s="1" t="s">
        <v>19</v>
      </c>
      <c r="G2" s="1" t="s">
        <v>20</v>
      </c>
      <c r="H2" t="s">
        <v>62</v>
      </c>
      <c r="I2" s="3"/>
    </row>
    <row r="3" spans="1:9" x14ac:dyDescent="0.3">
      <c r="A3">
        <f>+A2+1</f>
        <v>2</v>
      </c>
      <c r="B3" t="s">
        <v>45</v>
      </c>
      <c r="C3" t="s">
        <v>17</v>
      </c>
      <c r="D3" s="4">
        <v>6</v>
      </c>
      <c r="E3" s="1" t="s">
        <v>18</v>
      </c>
      <c r="F3" t="s">
        <v>46</v>
      </c>
      <c r="G3" s="1" t="s">
        <v>20</v>
      </c>
      <c r="H3" t="s">
        <v>63</v>
      </c>
      <c r="I3" s="3"/>
    </row>
    <row r="4" spans="1:9" x14ac:dyDescent="0.3">
      <c r="A4">
        <f t="shared" ref="A4:A15" si="0">+A3+1</f>
        <v>3</v>
      </c>
      <c r="B4" t="s">
        <v>21</v>
      </c>
      <c r="C4" t="s">
        <v>17</v>
      </c>
      <c r="D4" s="4" t="s">
        <v>22</v>
      </c>
      <c r="E4" s="1" t="s">
        <v>18</v>
      </c>
      <c r="F4" s="1" t="s">
        <v>23</v>
      </c>
      <c r="G4" s="1" t="s">
        <v>20</v>
      </c>
      <c r="H4" s="1"/>
      <c r="I4" s="3"/>
    </row>
    <row r="5" spans="1:9" ht="28.8" x14ac:dyDescent="0.3">
      <c r="A5">
        <f t="shared" si="0"/>
        <v>4</v>
      </c>
      <c r="B5" t="s">
        <v>24</v>
      </c>
      <c r="C5" t="s">
        <v>25</v>
      </c>
      <c r="D5" s="4" t="s">
        <v>26</v>
      </c>
      <c r="E5" s="1" t="s">
        <v>18</v>
      </c>
      <c r="F5" s="1" t="s">
        <v>27</v>
      </c>
      <c r="G5" s="1" t="s">
        <v>20</v>
      </c>
      <c r="H5" s="1"/>
      <c r="I5" s="3"/>
    </row>
    <row r="6" spans="1:9" ht="57.6" x14ac:dyDescent="0.3">
      <c r="A6">
        <f t="shared" si="0"/>
        <v>5</v>
      </c>
      <c r="B6" s="5" t="s">
        <v>47</v>
      </c>
      <c r="C6" s="5" t="s">
        <v>17</v>
      </c>
      <c r="D6" s="6">
        <v>1</v>
      </c>
      <c r="E6" s="3" t="s">
        <v>18</v>
      </c>
      <c r="F6" s="3" t="s">
        <v>48</v>
      </c>
      <c r="G6" s="3" t="s">
        <v>20</v>
      </c>
      <c r="H6" s="3"/>
      <c r="I6" s="3" t="s">
        <v>49</v>
      </c>
    </row>
    <row r="7" spans="1:9" x14ac:dyDescent="0.3">
      <c r="A7">
        <f t="shared" si="0"/>
        <v>6</v>
      </c>
      <c r="B7" s="5" t="s">
        <v>28</v>
      </c>
      <c r="C7" s="5" t="s">
        <v>25</v>
      </c>
      <c r="D7" s="6">
        <v>2</v>
      </c>
      <c r="E7" s="3" t="s">
        <v>18</v>
      </c>
      <c r="F7" s="3" t="s">
        <v>29</v>
      </c>
      <c r="G7" s="3" t="s">
        <v>20</v>
      </c>
      <c r="H7" t="s">
        <v>64</v>
      </c>
      <c r="I7" s="3"/>
    </row>
    <row r="8" spans="1:9" ht="72" x14ac:dyDescent="0.3">
      <c r="A8">
        <f t="shared" si="0"/>
        <v>7</v>
      </c>
      <c r="B8" s="5" t="s">
        <v>30</v>
      </c>
      <c r="C8" s="5" t="s">
        <v>17</v>
      </c>
      <c r="D8" s="6">
        <v>20</v>
      </c>
      <c r="E8" s="3" t="s">
        <v>18</v>
      </c>
      <c r="F8" s="3" t="s">
        <v>31</v>
      </c>
      <c r="G8" s="3" t="s">
        <v>20</v>
      </c>
      <c r="H8" t="s">
        <v>65</v>
      </c>
      <c r="I8" s="3" t="s">
        <v>50</v>
      </c>
    </row>
    <row r="9" spans="1:9" ht="57.6" x14ac:dyDescent="0.3">
      <c r="A9">
        <f t="shared" si="0"/>
        <v>8</v>
      </c>
      <c r="B9" s="5" t="s">
        <v>51</v>
      </c>
      <c r="C9" s="5" t="s">
        <v>17</v>
      </c>
      <c r="D9" s="6">
        <v>6</v>
      </c>
      <c r="E9" s="3" t="s">
        <v>18</v>
      </c>
      <c r="F9" s="3" t="s">
        <v>52</v>
      </c>
      <c r="G9" s="3" t="s">
        <v>20</v>
      </c>
      <c r="I9" s="3" t="s">
        <v>53</v>
      </c>
    </row>
    <row r="10" spans="1:9" x14ac:dyDescent="0.3">
      <c r="A10">
        <f t="shared" si="0"/>
        <v>9</v>
      </c>
      <c r="B10" s="5" t="s">
        <v>54</v>
      </c>
      <c r="C10" s="5" t="s">
        <v>41</v>
      </c>
      <c r="D10" s="6" t="s">
        <v>55</v>
      </c>
      <c r="E10" s="3" t="s">
        <v>18</v>
      </c>
      <c r="F10" s="3" t="s">
        <v>56</v>
      </c>
      <c r="G10" s="3" t="s">
        <v>20</v>
      </c>
      <c r="H10" s="3"/>
      <c r="I10" s="3"/>
    </row>
    <row r="11" spans="1:9" ht="72" x14ac:dyDescent="0.3">
      <c r="A11">
        <f t="shared" si="0"/>
        <v>10</v>
      </c>
      <c r="B11" s="5" t="s">
        <v>57</v>
      </c>
      <c r="C11" s="5" t="s">
        <v>17</v>
      </c>
      <c r="D11" s="6" t="s">
        <v>22</v>
      </c>
      <c r="E11" s="3" t="s">
        <v>18</v>
      </c>
      <c r="F11" s="3" t="s">
        <v>58</v>
      </c>
      <c r="G11" s="3" t="s">
        <v>20</v>
      </c>
      <c r="H11" s="3"/>
      <c r="I11" s="3" t="s">
        <v>59</v>
      </c>
    </row>
    <row r="12" spans="1:9" x14ac:dyDescent="0.3">
      <c r="A12">
        <f t="shared" si="0"/>
        <v>11</v>
      </c>
      <c r="B12" s="5" t="s">
        <v>32</v>
      </c>
      <c r="C12" s="5" t="s">
        <v>25</v>
      </c>
      <c r="D12" s="6" t="s">
        <v>33</v>
      </c>
      <c r="E12" s="3" t="s">
        <v>18</v>
      </c>
      <c r="F12" s="3" t="s">
        <v>34</v>
      </c>
      <c r="G12" s="3" t="s">
        <v>20</v>
      </c>
      <c r="H12" s="3"/>
      <c r="I12" s="3" t="s">
        <v>60</v>
      </c>
    </row>
    <row r="13" spans="1:9" x14ac:dyDescent="0.3">
      <c r="A13">
        <f t="shared" si="0"/>
        <v>12</v>
      </c>
      <c r="B13" s="5" t="s">
        <v>35</v>
      </c>
      <c r="C13" s="5" t="s">
        <v>25</v>
      </c>
      <c r="D13" s="6" t="s">
        <v>36</v>
      </c>
      <c r="E13" s="3" t="s">
        <v>18</v>
      </c>
      <c r="F13" s="3" t="s">
        <v>37</v>
      </c>
      <c r="G13" s="3" t="s">
        <v>20</v>
      </c>
      <c r="H13" s="3"/>
      <c r="I13" s="3" t="s">
        <v>61</v>
      </c>
    </row>
    <row r="14" spans="1:9" x14ac:dyDescent="0.3">
      <c r="A14">
        <f t="shared" si="0"/>
        <v>13</v>
      </c>
      <c r="B14" s="5" t="s">
        <v>38</v>
      </c>
      <c r="C14" s="5" t="s">
        <v>25</v>
      </c>
      <c r="D14" s="6" t="s">
        <v>26</v>
      </c>
      <c r="E14" s="3" t="s">
        <v>18</v>
      </c>
      <c r="F14" s="3" t="s">
        <v>39</v>
      </c>
      <c r="G14" s="3" t="s">
        <v>20</v>
      </c>
      <c r="H14" t="s">
        <v>66</v>
      </c>
      <c r="I14" s="3"/>
    </row>
    <row r="15" spans="1:9" x14ac:dyDescent="0.3">
      <c r="A15">
        <f t="shared" si="0"/>
        <v>14</v>
      </c>
      <c r="B15" s="2" t="s">
        <v>40</v>
      </c>
      <c r="C15" s="2" t="s">
        <v>41</v>
      </c>
      <c r="D15" s="9" t="s">
        <v>42</v>
      </c>
      <c r="E15" s="10"/>
      <c r="F15" s="10" t="s">
        <v>43</v>
      </c>
      <c r="G15" s="1"/>
      <c r="H15" s="8"/>
      <c r="I15" s="3"/>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035D3778-BC96-4018-ABF2-97634180FD4A}">
  <ds:schemaRefs>
    <ds:schemaRef ds:uri="http://schemas.microsoft.com/sharepoint/v3/contenttype/forms"/>
  </ds:schemaRefs>
</ds:datastoreItem>
</file>

<file path=customXml/itemProps2.xml><?xml version="1.0" encoding="utf-8"?>
<ds:datastoreItem xmlns:ds="http://schemas.openxmlformats.org/officeDocument/2006/customXml" ds:itemID="{6BBB7357-3111-452F-92FF-1EC2F1123C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5dce2-b600-471d-a6b0-9e8301b7851b"/>
    <ds:schemaRef ds:uri="3de82841-ffbb-418b-a888-39c303bacd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D89CE8-2B1D-4C28-B91D-82C00A34AED7}">
  <ds:schemaRefs>
    <ds:schemaRef ds:uri="http://schemas.microsoft.com/office/2006/metadata/properties"/>
    <ds:schemaRef ds:uri="http://schemas.microsoft.com/office/infopath/2007/PartnerControls"/>
    <ds:schemaRef ds:uri="cf35dce2-b600-471d-a6b0-9e8301b7851b"/>
    <ds:schemaRef ds:uri="3de82841-ffbb-418b-a888-39c303bacd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INDEX</vt:lpstr>
      <vt:lpstr>FILE_GARANTIAS_II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Pablo Padilla</dc:creator>
  <cp:keywords/>
  <dc:description/>
  <cp:lastModifiedBy>Nahum Palacios</cp:lastModifiedBy>
  <cp:revision/>
  <dcterms:created xsi:type="dcterms:W3CDTF">2014-12-19T16:24:35Z</dcterms:created>
  <dcterms:modified xsi:type="dcterms:W3CDTF">2026-07-13T19:05:34Z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