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报告\baseline\"/>
    </mc:Choice>
  </mc:AlternateContent>
  <xr:revisionPtr revIDLastSave="0" documentId="13_ncr:1_{AF1DB020-83C3-4F53-8F59-47D4F37CCAD6}" xr6:coauthVersionLast="47" xr6:coauthVersionMax="47" xr10:uidLastSave="{00000000-0000-0000-0000-000000000000}"/>
  <bookViews>
    <workbookView xWindow="7800" yWindow="3810" windowWidth="17783" windowHeight="8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<sst xmlns="http://schemas.openxmlformats.org/spreadsheetml/2006/main" count="23" uniqueCount="15">
  <si>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HA</t>
    <phoneticPr fontId="1" type="noConversion"/>
  </si>
  <si>
    <t>3-step</t>
    <phoneticPr fontId="1" type="noConversion"/>
  </si>
  <si>
    <t>6-step</t>
    <phoneticPr fontId="1" type="noConversion"/>
  </si>
  <si>
    <t>12-step</t>
    <phoneticPr fontId="1" type="noConversion"/>
  </si>
  <si>
    <t>VAR</t>
    <phoneticPr fontId="1" type="noConversion"/>
  </si>
  <si>
    <t>ARIMA</t>
    <phoneticPr fontId="1" type="noConversion"/>
  </si>
  <si>
    <t>dep</t>
    <phoneticPr fontId="1" type="noConversion"/>
  </si>
  <si>
    <t>arr</t>
    <phoneticPr fontId="1" type="noConversion"/>
  </si>
  <si>
    <t>SVM</t>
    <phoneticPr fontId="1" type="noConversion"/>
  </si>
  <si>
    <t>GRU</t>
    <phoneticPr fontId="1" type="noConversion"/>
  </si>
  <si>
    <t>GAT</t>
    <phoneticPr fontId="1" type="noConversion"/>
  </si>
  <si>
    <t>ASTGCN</t>
    <phoneticPr fontId="1" type="noConversion"/>
  </si>
  <si>
    <t>STCGAT</t>
    <phoneticPr fontId="1" type="noConversion"/>
  </si>
  <si>
    <t>STPN(论文)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</si>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</sst>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Arial"/>
      <family val="2"/>
    </font>
    <font>
      <sz val="12"/>
      <color theme="1" tint="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24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zoomScale="85" zoomScaleNormal="85" workbookViewId="0">
      <selection activeCell="H10" sqref="H10"/>
    </sheetView>
  </sheetViews>
  <sheetFormatPr defaultRowHeight="13.9"/>
  <cols>
    <col min="1" max="1" width="15.19921875" customWidth="1"/>
  </cols>
  <sheetData>
    <row r="1" spans="1:20" ht="17.649999999999999">
      <c r="B1" s="5" t="s">
        <v>7</v>
      </c>
      <c r="C1" s="5"/>
      <c r="D1" s="5"/>
      <c r="E1" s="5"/>
      <c r="F1" s="5"/>
      <c r="G1" s="5"/>
      <c r="H1" s="5"/>
      <c r="I1" s="5"/>
      <c r="J1" s="5"/>
      <c r="K1" s="5" t="s">
        <v>6</v>
      </c>
      <c r="L1" s="5"/>
      <c r="M1" s="5"/>
      <c r="N1" s="5"/>
      <c r="O1" s="5"/>
      <c r="P1" s="5"/>
      <c r="Q1" s="5"/>
      <c r="R1" s="5"/>
      <c r="S1" s="5"/>
    </row>
    <row r="2" spans="1:20" ht="15">
      <c r="B2" s="6" t="s">
        <v>1</v>
      </c>
      <c r="C2" s="6"/>
      <c r="D2" s="6"/>
      <c r="E2" s="6" t="s">
        <v>2</v>
      </c>
      <c r="F2" s="6"/>
      <c r="G2" s="6"/>
      <c r="H2" s="6" t="s">
        <v>3</v>
      </c>
      <c r="I2" s="6"/>
      <c r="J2" s="6"/>
      <c r="K2" s="6" t="s">
        <v>1</v>
      </c>
      <c r="L2" s="6"/>
      <c r="M2" s="6"/>
      <c r="N2" s="6" t="s">
        <v>2</v>
      </c>
      <c r="O2" s="6"/>
      <c r="P2" s="6"/>
      <c r="Q2" s="6" t="s">
        <v>3</v>
      </c>
      <c r="R2" s="6"/>
      <c r="S2" s="6"/>
      <c r="T2" s="1"/>
    </row>
    <row r="3" spans="1:20" ht="15">
      <c r="A3" s="2" t="s">
        <v>0</v>
      </c>
      <c r="B3" s="3">
        <v>10.72</v>
      </c>
      <c r="C3" s="3">
        <v>13.122999999999999</v>
      </c>
      <c r="D3" s="3">
        <v>0.88900000000000001</v>
      </c>
      <c r="E3" s="3">
        <v>10.72</v>
      </c>
      <c r="F3" s="3">
        <v>13.122999999999999</v>
      </c>
      <c r="G3" s="3">
        <v>0.88900000000000001</v>
      </c>
      <c r="H3" s="3">
        <v>10.72</v>
      </c>
      <c r="I3" s="3">
        <v>13.122999999999999</v>
      </c>
      <c r="J3" s="3">
        <v>0.88900000000000001</v>
      </c>
      <c r="K3" s="3">
        <v>10.441000000000001</v>
      </c>
      <c r="L3" s="3">
        <v>12.929</v>
      </c>
      <c r="M3" s="3">
        <v>0.80700000000000005</v>
      </c>
      <c r="N3" s="3">
        <v>10.441000000000001</v>
      </c>
      <c r="O3" s="3">
        <v>12.929</v>
      </c>
      <c r="P3" s="3">
        <v>0.80700000000000005</v>
      </c>
      <c r="Q3" s="3">
        <v>10.441000000000001</v>
      </c>
      <c r="R3" s="3">
        <v>12.929</v>
      </c>
      <c r="S3" s="3">
        <v>0.80700000000000005</v>
      </c>
    </row>
    <row r="4" spans="1:20" ht="15">
      <c r="A4" s="2" t="s">
        <v>4</v>
      </c>
      <c r="B4" s="3">
        <v>9.3000000000000007</v>
      </c>
      <c r="C4" s="3">
        <v>11.621</v>
      </c>
      <c r="D4" s="3">
        <v>0.873</v>
      </c>
      <c r="E4" s="3">
        <v>9.8190000000000008</v>
      </c>
      <c r="F4" s="3">
        <v>12.135999999999999</v>
      </c>
      <c r="G4" s="3">
        <v>0.84499999999999997</v>
      </c>
      <c r="H4" s="3">
        <v>10.571</v>
      </c>
      <c r="I4" s="3">
        <v>12.848000000000001</v>
      </c>
      <c r="J4" s="3">
        <v>0.80600000000000005</v>
      </c>
      <c r="K4" s="3">
        <v>9.718</v>
      </c>
      <c r="L4" s="3">
        <v>12.065</v>
      </c>
      <c r="M4" s="3">
        <v>0.78400000000000003</v>
      </c>
      <c r="N4" s="3">
        <v>10.324</v>
      </c>
      <c r="O4" s="3">
        <v>12.635</v>
      </c>
      <c r="P4" s="3">
        <v>0.73399999999999999</v>
      </c>
      <c r="Q4" s="3">
        <v>10.917999999999999</v>
      </c>
      <c r="R4" s="3">
        <v>13.16</v>
      </c>
      <c r="S4" s="3">
        <v>0.68200000000000005</v>
      </c>
      <c r="T4" s="1"/>
    </row>
    <row r="5" spans="1:20" ht="15">
      <c r="A5" s="2" t="s">
        <v>5</v>
      </c>
      <c r="B5" s="3">
        <v>11.085000000000001</v>
      </c>
      <c r="C5" s="3">
        <v>13.239000000000001</v>
      </c>
      <c r="D5" s="3">
        <v>0.78100000000000003</v>
      </c>
      <c r="E5" s="3">
        <v>11.032</v>
      </c>
      <c r="F5" s="3">
        <v>13.185</v>
      </c>
      <c r="G5" s="3">
        <v>0.78500000000000003</v>
      </c>
      <c r="H5" s="3">
        <v>11.099</v>
      </c>
      <c r="I5" s="3">
        <v>13.263</v>
      </c>
      <c r="J5" s="3">
        <v>0.77900000000000003</v>
      </c>
      <c r="K5" s="3">
        <v>11.099</v>
      </c>
      <c r="L5" s="3">
        <v>13.263</v>
      </c>
      <c r="M5" s="3">
        <v>0.77900000000000003</v>
      </c>
      <c r="N5" s="3">
        <v>11.593</v>
      </c>
      <c r="O5" s="3">
        <v>13.657999999999999</v>
      </c>
      <c r="P5" s="3">
        <v>0.65100000000000002</v>
      </c>
      <c r="Q5" s="3">
        <v>11.638999999999999</v>
      </c>
      <c r="R5" s="3">
        <v>13.686999999999999</v>
      </c>
      <c r="S5" s="3">
        <v>0.65700000000000003</v>
      </c>
      <c r="T5" s="1"/>
    </row>
    <row r="6" spans="1:20" ht="15">
      <c r="A6" s="2" t="s">
        <v>8</v>
      </c>
      <c r="B6" s="3">
        <v>9.9039999999999999</v>
      </c>
      <c r="C6" s="3">
        <v>12.457000000000001</v>
      </c>
      <c r="D6" s="3">
        <v>0.96899999999999997</v>
      </c>
      <c r="E6" s="3">
        <v>10.315</v>
      </c>
      <c r="F6" s="3">
        <v>12.871</v>
      </c>
      <c r="G6" s="3">
        <v>1.0009999999999999</v>
      </c>
      <c r="H6" s="3">
        <v>10.528</v>
      </c>
      <c r="I6" s="3">
        <v>13.113</v>
      </c>
      <c r="J6" s="3">
        <v>1.02</v>
      </c>
      <c r="K6" s="3">
        <v>10.185</v>
      </c>
      <c r="L6" s="3">
        <v>12.805</v>
      </c>
      <c r="M6" s="3">
        <v>0.89900000000000002</v>
      </c>
      <c r="N6" s="3">
        <v>10.474</v>
      </c>
      <c r="O6" s="3">
        <v>13.128</v>
      </c>
      <c r="P6" s="3">
        <v>0.92300000000000004</v>
      </c>
      <c r="Q6" s="3">
        <v>10.62</v>
      </c>
      <c r="R6" s="3">
        <v>13.308</v>
      </c>
      <c r="S6" s="3">
        <v>0.93700000000000006</v>
      </c>
      <c r="T6" s="1"/>
    </row>
    <row r="7" spans="1:20" ht="15">
      <c r="A7" s="2" t="s">
        <v>9</v>
      </c>
      <c r="B7" s="3">
        <v>9.1440000000000001</v>
      </c>
      <c r="C7" s="3">
        <v>11.769</v>
      </c>
      <c r="D7" s="3">
        <v>0.92900000000000005</v>
      </c>
      <c r="E7" s="3">
        <v>9.4190000000000005</v>
      </c>
      <c r="F7" s="3">
        <v>12.07</v>
      </c>
      <c r="G7" s="3">
        <v>0.89600000000000002</v>
      </c>
      <c r="H7" s="3">
        <v>9.86</v>
      </c>
      <c r="I7" s="3">
        <v>12.455</v>
      </c>
      <c r="J7" s="3">
        <v>0.88600000000000001</v>
      </c>
      <c r="K7" s="3">
        <v>9.3109999999999999</v>
      </c>
      <c r="L7" s="3">
        <v>12.037000000000001</v>
      </c>
      <c r="M7" s="3">
        <v>0.81799999999999995</v>
      </c>
      <c r="N7" s="3">
        <v>9.5739999999999998</v>
      </c>
      <c r="O7" s="3">
        <v>12.337</v>
      </c>
      <c r="P7" s="3">
        <v>0.82899999999999996</v>
      </c>
      <c r="Q7" s="3">
        <v>9.94</v>
      </c>
      <c r="R7" s="3">
        <v>12.747</v>
      </c>
      <c r="S7" s="3">
        <v>0.85199999999999998</v>
      </c>
      <c r="T7" s="1"/>
    </row>
    <row r="8" spans="1:20" ht="15">
      <c r="A8" s="2" t="s">
        <v>10</v>
      </c>
      <c r="B8" s="3">
        <v>9.3140000000000001</v>
      </c>
      <c r="C8" s="3">
        <v>11.968999999999999</v>
      </c>
      <c r="D8" s="3">
        <v>1.0229999999999999</v>
      </c>
      <c r="E8" s="3">
        <v>9.5519999999999996</v>
      </c>
      <c r="F8" s="3">
        <v>12.22</v>
      </c>
      <c r="G8" s="3">
        <v>1.0369999999999999</v>
      </c>
      <c r="H8" s="3">
        <v>9.9860000000000007</v>
      </c>
      <c r="I8" s="3">
        <v>12.629</v>
      </c>
      <c r="J8" s="3">
        <v>1.0089999999999999</v>
      </c>
      <c r="K8" s="3">
        <v>9.7349999999999994</v>
      </c>
      <c r="L8" s="3">
        <v>12.506</v>
      </c>
      <c r="M8" s="3">
        <v>0.878</v>
      </c>
      <c r="N8" s="3">
        <v>9.9039999999999999</v>
      </c>
      <c r="O8" s="3">
        <v>12.771000000000001</v>
      </c>
      <c r="P8" s="3">
        <v>0.91100000000000003</v>
      </c>
      <c r="Q8" s="3">
        <v>10.760999999999999</v>
      </c>
      <c r="R8" s="3">
        <v>13.426</v>
      </c>
      <c r="S8" s="3">
        <v>0.71399999999999997</v>
      </c>
      <c r="T8" s="1"/>
    </row>
    <row r="9" spans="1:20" ht="15">
      <c r="A9" s="2" t="s">
        <v>11</v>
      </c>
      <c r="B9" s="3">
        <v>8.9120000000000008</v>
      </c>
      <c r="C9" s="3">
        <v>11.601000000000001</v>
      </c>
      <c r="D9" s="3">
        <v>0.96599999999999997</v>
      </c>
      <c r="E9" s="3">
        <v>9.1280000000000001</v>
      </c>
      <c r="F9" s="3">
        <v>11.898</v>
      </c>
      <c r="G9" s="3">
        <v>0.98</v>
      </c>
      <c r="H9" s="3">
        <v>9.4649999999999999</v>
      </c>
      <c r="I9" s="3">
        <v>12.183999999999999</v>
      </c>
      <c r="J9" s="3">
        <v>0.99299999999999999</v>
      </c>
      <c r="K9" s="3">
        <v>9.1509999999999998</v>
      </c>
      <c r="L9" s="3">
        <v>11.87</v>
      </c>
      <c r="M9" s="3">
        <v>0.85599999999999998</v>
      </c>
      <c r="N9" s="3">
        <v>9.3539999999999992</v>
      </c>
      <c r="O9" s="3">
        <v>12.069000000000001</v>
      </c>
      <c r="P9" s="3">
        <v>0.871</v>
      </c>
      <c r="Q9" s="3">
        <v>9.609</v>
      </c>
      <c r="R9" s="3">
        <v>12.317</v>
      </c>
      <c r="S9" s="3">
        <v>0.878</v>
      </c>
      <c r="T9" s="1"/>
    </row>
    <row r="10" spans="1:20" ht="15">
      <c r="A10" s="2" t="s">
        <v>13</v>
      </c>
      <c r="B10" s="3">
        <v>8.4540000000000006</v>
      </c>
      <c r="C10" s="3">
        <v>10.861000000000001</v>
      </c>
      <c r="D10" s="3" t="s">
        <v>14</v>
      </c>
      <c r="E10" s="3">
        <v>8.7080000000000002</v>
      </c>
      <c r="F10" s="3">
        <v>11.436</v>
      </c>
      <c r="G10" s="3" t="s">
        <v>14</v>
      </c>
      <c r="H10" s="3">
        <v>9.6180000000000003</v>
      </c>
      <c r="I10" s="3">
        <v>12.05</v>
      </c>
      <c r="J10" s="3" t="s">
        <v>14</v>
      </c>
      <c r="K10" s="3">
        <v>8.7889999999999997</v>
      </c>
      <c r="L10" s="3">
        <v>11.381</v>
      </c>
      <c r="M10" s="3" t="s">
        <v>14</v>
      </c>
      <c r="N10" s="3">
        <v>9.1199999999999992</v>
      </c>
      <c r="O10" s="3">
        <v>11.612</v>
      </c>
      <c r="P10" s="3" t="s">
        <v>14</v>
      </c>
      <c r="Q10" s="3">
        <v>9.7750000000000004</v>
      </c>
      <c r="R10" s="3">
        <v>12.007</v>
      </c>
      <c r="S10" s="3" t="s">
        <v>14</v>
      </c>
      <c r="T10" s="1"/>
    </row>
    <row r="11" spans="1:20" ht="15">
      <c r="A11" s="2" t="s">
        <v>12</v>
      </c>
      <c r="B11" s="3">
        <v>8.468</v>
      </c>
      <c r="C11" s="3">
        <v>11.209</v>
      </c>
      <c r="D11" s="3">
        <v>0.91500000000000004</v>
      </c>
      <c r="E11" s="3">
        <v>8.7759999999999998</v>
      </c>
      <c r="F11" s="3">
        <v>11.526999999999999</v>
      </c>
      <c r="G11" s="3">
        <v>0.92900000000000005</v>
      </c>
      <c r="H11" s="3">
        <v>9.1539999999999999</v>
      </c>
      <c r="I11" s="3">
        <v>11.898</v>
      </c>
      <c r="J11" s="3">
        <v>0.93799999999999994</v>
      </c>
      <c r="K11" s="3">
        <v>8.2149999999999999</v>
      </c>
      <c r="L11" s="3">
        <v>11.101000000000001</v>
      </c>
      <c r="M11" s="3">
        <v>0.81699999999999995</v>
      </c>
      <c r="N11" s="3">
        <v>8.5310000000000006</v>
      </c>
      <c r="O11" s="3">
        <v>11.474</v>
      </c>
      <c r="P11" s="3">
        <v>0.83599999999999997</v>
      </c>
      <c r="Q11" s="3">
        <v>8.8729999999999993</v>
      </c>
      <c r="R11" s="3">
        <v>11.843</v>
      </c>
      <c r="S11" s="3">
        <v>0.82399999999999995</v>
      </c>
      <c r="T11" s="1"/>
    </row>
    <row r="12" spans="1:20" ht="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3"/>
      <c r="R12" s="3"/>
      <c r="S12" s="3"/>
      <c r="T12" s="1"/>
    </row>
    <row r="13" spans="1:20" ht="1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/>
    </row>
    <row r="14" spans="1:20" ht="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</row>
    <row r="15" spans="1:20" ht="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</row>
    <row r="16" spans="1:20" ht="15">
      <c r="D16" s="3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2:20" ht="15">
      <c r="Q17" s="3"/>
      <c r="R17" s="3"/>
      <c r="S17" s="3"/>
      <c r="T17" s="1"/>
    </row>
    <row r="18" spans="2:20" ht="15"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2:20" ht="15"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ht="15"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ht="15">
      <c r="B21" s="1"/>
      <c r="C21" s="1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ht="15"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ht="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ht="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ht="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ht="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ht="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ht="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ht="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ht="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ht="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ht="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ht="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ht="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ht="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ht="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ht="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ht="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ht="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ht="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ht="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ht="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ht="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ht="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 ht="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 ht="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ht="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ht="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ht="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ht="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ht="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ht="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ht="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ht="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ht="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ht="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ht="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ht="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ht="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ht="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ht="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ht="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ht="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ht="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ht="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ht="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ht="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ht="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ht="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ht="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ht="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ht="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ht="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ht="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ht="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ht="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ht="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ht="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ht="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ht="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ht="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ht="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ht="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ht="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ht="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ht="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ht="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ht="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 ht="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 ht="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 ht="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 ht="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 ht="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 ht="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 ht="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 ht="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 ht="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 ht="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 ht="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 ht="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 ht="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 ht="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</sheetData>
  <mergeCells count="8">
    <mergeCell ref="K1:S1"/>
    <mergeCell ref="K2:M2"/>
    <mergeCell ref="N2:P2"/>
    <mergeCell ref="Q2:S2"/>
    <mergeCell ref="B1:J1"/>
    <mergeCell ref="B2:D2"/>
    <mergeCell ref="E2:G2"/>
    <mergeCell ref="H2:J2"/>
  </mergeCells>
  <phoneticPr fontId="1" type="noConversion"/>
  <conditionalFormatting sqref="B3:B11 B14:B15">
    <cfRule type="top10" dxfId="23" priority="22" bottom="1" rank="1"/>
  </conditionalFormatting>
  <conditionalFormatting sqref="C3:C11 C14:C15">
    <cfRule type="top10" dxfId="22" priority="21" bottom="1" rank="1"/>
  </conditionalFormatting>
  <conditionalFormatting sqref="D3:D11 D14:D15">
    <cfRule type="top10" dxfId="21" priority="20" bottom="1" rank="1"/>
  </conditionalFormatting>
  <conditionalFormatting sqref="D16 D18:D22">
    <cfRule type="top10" dxfId="20" priority="64" rank="1"/>
  </conditionalFormatting>
  <conditionalFormatting sqref="D22 D16 D18:D20">
    <cfRule type="top10" dxfId="19" priority="65" bottom="1" rank="1"/>
  </conditionalFormatting>
  <conditionalFormatting sqref="E3:E11 E14:E15">
    <cfRule type="top10" dxfId="18" priority="19" bottom="1" rank="1"/>
  </conditionalFormatting>
  <conditionalFormatting sqref="F3:F11 F14:F15">
    <cfRule type="top10" dxfId="17" priority="18" bottom="1" rank="1"/>
  </conditionalFormatting>
  <conditionalFormatting sqref="G3:G9 G14:G15 G11">
    <cfRule type="top10" dxfId="16" priority="17" bottom="1" rank="1"/>
  </conditionalFormatting>
  <conditionalFormatting sqref="H3:H11 H14:H15">
    <cfRule type="top10" dxfId="15" priority="16" bottom="1" rank="1"/>
  </conditionalFormatting>
  <conditionalFormatting sqref="I3:I11 I14:I15">
    <cfRule type="top10" dxfId="14" priority="15" bottom="1" rank="1"/>
  </conditionalFormatting>
  <conditionalFormatting sqref="J3:J9 J14:J15 J11">
    <cfRule type="top10" dxfId="13" priority="14" bottom="1" rank="1"/>
  </conditionalFormatting>
  <conditionalFormatting sqref="K3:K11 K14:K15">
    <cfRule type="top10" dxfId="12" priority="13" bottom="1" rank="1"/>
  </conditionalFormatting>
  <conditionalFormatting sqref="L3:L11 L14:L15">
    <cfRule type="top10" dxfId="11" priority="12" bottom="1" rank="1"/>
  </conditionalFormatting>
  <conditionalFormatting sqref="M3:M11 M14:M15">
    <cfRule type="top10" dxfId="10" priority="11" bottom="1" rank="1"/>
  </conditionalFormatting>
  <conditionalFormatting sqref="N3:N11 N14:N15">
    <cfRule type="top10" dxfId="9" priority="10" bottom="1" rank="1"/>
  </conditionalFormatting>
  <conditionalFormatting sqref="O3:O11 O14:O15">
    <cfRule type="top10" dxfId="8" priority="9" bottom="1" rank="1"/>
  </conditionalFormatting>
  <conditionalFormatting sqref="P3:P9 P14:P15 P11">
    <cfRule type="top10" dxfId="7" priority="8" bottom="1" rank="1"/>
  </conditionalFormatting>
  <conditionalFormatting sqref="Q3:Q15">
    <cfRule type="top10" dxfId="6" priority="7" bottom="1" rank="1"/>
  </conditionalFormatting>
  <conditionalFormatting sqref="R3:R15">
    <cfRule type="top10" dxfId="5" priority="6" bottom="1" rank="1"/>
  </conditionalFormatting>
  <conditionalFormatting sqref="S3:S9 S11:S15">
    <cfRule type="top10" dxfId="4" priority="5" bottom="1" rank="1"/>
  </conditionalFormatting>
  <conditionalFormatting sqref="G10">
    <cfRule type="top10" dxfId="3" priority="4" bottom="1" rank="1"/>
  </conditionalFormatting>
  <conditionalFormatting sqref="J10">
    <cfRule type="top10" dxfId="2" priority="3" bottom="1" rank="1"/>
  </conditionalFormatting>
  <conditionalFormatting sqref="P10">
    <cfRule type="top10" dxfId="1" priority="2" bottom="1" rank="1"/>
  </conditionalFormatting>
  <conditionalFormatting sqref="S10">
    <cfRule type="top10" dxfId="0" priority="1" bottom="1" rank="1"/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齐哈哈</dc:creator>
  <cp:lastModifiedBy>xx q</cp:lastModifiedBy>
  <dcterms:created xsi:type="dcterms:W3CDTF">2015-06-05T18:19:34Z</dcterms:created>
  <dcterms:modified xsi:type="dcterms:W3CDTF">2023-08-24T12:15:28Z</dcterms:modified>
</cp:coreProperties>
</file>