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t="inlineStr">
        <is>
          <t>id</t>
        </is>
      </c>
      <c r="B1" t="inlineStr">
        <is>
          <t>question</t>
        </is>
      </c>
      <c r="C1" t="inlineStr">
        <is>
          <t>answer</t>
        </is>
      </c>
      <c r="D1" t="inlineStr">
        <is>
          <t>evidence</t>
        </is>
      </c>
      <c r="E1" t="inlineStr">
        <is>
          <t>question_type</t>
        </is>
      </c>
      <c r="F1" t="inlineStr">
        <is>
          <t>difficulty</t>
        </is>
      </c>
      <c r="G1" t="inlineStr">
        <is>
          <t>chunk_id</t>
        </is>
      </c>
      <c r="H1" t="inlineStr">
        <is>
          <t>source_doc</t>
        </is>
      </c>
      <c r="I1" t="inlineStr">
        <is>
          <t>rag_answer</t>
        </is>
      </c>
    </row>
    <row r="2">
      <c r="A2" t="inlineStr">
        <is>
          <t>664381bb-2454-4da0-ad77-90093a3c56f6</t>
        </is>
      </c>
      <c r="B2" t="inlineStr">
        <is>
          <t>What conditions must be met to modify the material outside the IETF Standards Process?</t>
        </is>
      </c>
      <c r="C2" t="inlineStr">
        <is>
          <t>Without obtaining an adequate license from the person(s) controlling the copyright in such materials, this document may not be modified outside the IETF Standards Process, and derivative works of it may not be created outside the IETF Standards Process.</t>
        </is>
      </c>
      <c r="D2" t="inlineStr">
        <is>
          <t>some of this material may not have granted the IETF Trust the right to allow modifications of such material outside the IETF Standards Process. Without obtaining an adequate license from the person(s) controlling the copyright in such materials, this document may not be modified outside the IETF Standards Process, and derivative works of it may not be created outside the IETF Standards Process, except to format it for publication as an RFC or to translate it into languages other than English.</t>
        </is>
      </c>
      <c r="E2" t="inlineStr">
        <is>
          <t>requirement</t>
        </is>
      </c>
      <c r="F2" t="inlineStr">
        <is>
          <t>medium</t>
        </is>
      </c>
      <c r="G2" t="inlineStr">
        <is>
          <t>docs/rfc9110.pdf_chunk_4</t>
        </is>
      </c>
      <c r="H2" t="inlineStr">
        <is>
          <t>docs/rfc9110.pdf</t>
        </is>
      </c>
      <c r="I2" t="inlineStr">
        <is>
          <t>To modify material extracted from this document outside the IETF Standards Process, an adequate license must be obtained from the person(s) controlling the copyright in such materials. Without such a license, modifications or derivative works cannot be created outside the IETF Standards Process.</t>
        </is>
      </c>
    </row>
    <row r="3">
      <c r="A3" t="inlineStr">
        <is>
          <t>b6eb09c5-ec36-4793-826b-7befb4aef0d1</t>
        </is>
      </c>
      <c r="B3" t="inlineStr">
        <is>
          <t>What does the term 'user agent' refer to?</t>
        </is>
      </c>
      <c r="C3" t="inlineStr">
        <is>
          <t>any of the various client programs that initiate a request</t>
        </is>
      </c>
      <c r="D3" t="inlineStr">
        <is>
          <t>"The term "user agent" refers to any of the various client programs that initiate a request"</t>
        </is>
      </c>
      <c r="E3" t="inlineStr">
        <is>
          <t>definition</t>
        </is>
      </c>
      <c r="F3" t="inlineStr">
        <is>
          <t>easy</t>
        </is>
      </c>
      <c r="G3" t="inlineStr">
        <is>
          <t>docs/rfc9110.pdf_chunk_54</t>
        </is>
      </c>
      <c r="H3" t="inlineStr">
        <is>
          <t>docs/rfc9110.pdf</t>
        </is>
      </c>
      <c r="I3" t="inlineStr">
        <is>
          <t>The term "user agent" refers to any client program that initiates a request. This includes familiar entities like general-purpose Web browsers, as well as less obvious examples such as spiders (web-traversing robots), command-line tools, billboard screens, household appliances, scales, light bulbs, firmware update scripts, mobile apps, and communication devices in various forms.</t>
        </is>
      </c>
    </row>
    <row r="4">
      <c r="A4" t="inlineStr">
        <is>
          <t>1b3a0e8e-2670-4d6b-8cb1-c3b8a02fc86a</t>
        </is>
      </c>
      <c r="B4" t="inlineStr">
        <is>
          <t>What additional step must an origin server take if resources have distinct representations that differ only in their metadata?</t>
        </is>
      </c>
      <c r="C4" t="inlineStr">
        <is>
          <t>The origin server needs to incorporate additional steps to handle such cases, as mentioned but not fully detailed in the text.</t>
        </is>
      </c>
      <c r="D4" t="inlineStr">
        <is>
          <t>However, if a resource has distinct representations that diﬀer only in their metadata, such as might occur with content negotiation over media types that happen to share the same data format, then the origin server needs to incorporate additional</t>
        </is>
      </c>
      <c r="E4" t="inlineStr">
        <is>
          <t>requirement</t>
        </is>
      </c>
      <c r="F4" t="inlineStr">
        <is>
          <t>hard</t>
        </is>
      </c>
      <c r="G4" t="inlineStr">
        <is>
          <t>docs/rfc9110.pdf_chunk_246</t>
        </is>
      </c>
      <c r="H4" t="inlineStr">
        <is>
          <t>docs/rfc9110.pdf</t>
        </is>
      </c>
      <c r="I4" t="inlineStr">
        <is>
          <t>If resources have distinct representations that differ only in their metadata, the origin server needs to incorporate additional information in the validator to distinguish those representations.</t>
        </is>
      </c>
    </row>
    <row r="5">
      <c r="A5" t="inlineStr">
        <is>
          <t>ee03816e-2ca0-4c80-8258-4059cf46729a</t>
        </is>
      </c>
      <c r="B5" t="inlineStr">
        <is>
          <t>What is the definition of counterfeit provided in SP 800-161?</t>
        </is>
      </c>
      <c r="C5" t="inlineStr">
        <is>
          <t>An unauthorized copy or substitute that has been identified, marked, and/or altered by a source other than the item's legally authorized source and has been misrepresented to be an authorized item of the legally authorized source.</t>
        </is>
      </c>
      <c r="D5" t="inlineStr">
        <is>
          <t>[SP 800-161] An unauthorized copy or substitute that has been identified, marked, and/or altered by a source other than the item's legally authorized source and has been misrepresented to be an authorized item of the legally authorized source.</t>
        </is>
      </c>
      <c r="E5" t="inlineStr">
        <is>
          <t>definition</t>
        </is>
      </c>
      <c r="F5" t="inlineStr">
        <is>
          <t>easy</t>
        </is>
      </c>
      <c r="G5" t="inlineStr">
        <is>
          <t>docs/NIST.SP.800-53r5.pdf_chunk_2365</t>
        </is>
      </c>
      <c r="H5" t="inlineStr">
        <is>
          <t>docs/NIST.SP.800-53r5.pdf</t>
        </is>
      </c>
      <c r="I5" t="inlineStr">
        <is>
          <t>According to SP 800-161, a counterfeit is defined as:
&gt;An unauthorized copy or substitute that has been identified, marked, and/or altered by a source other than the item's legally authorized source and has been misrepresented to be an authorized item of the legally authorized source.</t>
        </is>
      </c>
    </row>
    <row r="6">
      <c r="A6" t="inlineStr">
        <is>
          <t>5dc52a72-3d2c-42c2-af57-4cb5e3bd1126</t>
        </is>
      </c>
      <c r="B6" t="inlineStr">
        <is>
          <t>What are some of the hardware mechanisms used for implementing security function isolation according to the text?</t>
        </is>
      </c>
      <c r="C6" t="inlineStr">
        <is>
          <t>Hardware ring architectures implemented within microprocessors and hardware-enforced address segmentation are mentioned as mechanisms.</t>
        </is>
      </c>
      <c r="D6" t="inlineStr">
        <is>
          <t>Discussion: Hardware separation mechanisms include hardware ring architectures that are implemented within microprocessors and hardware-enforced address segmentation used to</t>
        </is>
      </c>
      <c r="E6" t="inlineStr">
        <is>
          <t>procedure</t>
        </is>
      </c>
      <c r="F6" t="inlineStr">
        <is>
          <t>hard</t>
        </is>
      </c>
      <c r="G6" t="inlineStr">
        <is>
          <t>docs/NIST.SP.800-53r5.pdf_chunk_1786</t>
        </is>
      </c>
      <c r="H6" t="inlineStr">
        <is>
          <t>docs/NIST.SP.800-53r5.pdf</t>
        </is>
      </c>
      <c r="I6" t="inlineStr">
        <is>
          <t>According to the provided context, some hardware mechanisms used for implementing security function isolation include:
1. **Hardware Ring Architectures**: These are implemented within microprocessors and involve hardware-enforced address segmentation that supports logically distinct storage objects with separate attributes (e.g., readable, writeable).
2. **Processor Rings or Processor Modes**: These are used to provide security kernels, which can help in code separation.
3. **File System Protections**: These protect the code on disk, ensuring that nonsecurity functions do not interfere with security functions.
4. **Address Space Protections**: These protect executing code and restrict access to ensure that one process cannot modify the executing code of another process.
These mechanisms are designed to create separate execution domains for processes, thereby isolating security functions from nonsecurity functions and enhancing overall system security.</t>
        </is>
      </c>
    </row>
    <row r="7">
      <c r="A7" t="inlineStr">
        <is>
          <t>ea7c7bbf-25fe-450b-8681-8d04896498c1</t>
        </is>
      </c>
      <c r="B7" t="inlineStr">
        <is>
          <t>What is recommended for ensuring complex or critical recovery paths work in production?</t>
        </is>
      </c>
      <c r="C7" t="inlineStr">
        <is>
          <t>You still need to regularly exercise that failure in production.</t>
        </is>
      </c>
      <c r="D7" t="inlineStr">
        <is>
          <t>If you have a complex or critical recovery path, you still need to regularly exercise that failure in production to convince yourself that the recovery path works.</t>
        </is>
      </c>
      <c r="E7" t="inlineStr">
        <is>
          <t>procedure</t>
        </is>
      </c>
      <c r="F7" t="inlineStr">
        <is>
          <t>hard</t>
        </is>
      </c>
      <c r="G7" t="inlineStr">
        <is>
          <t>docs/wellarchitected-framework.pdf_chunk_2261</t>
        </is>
      </c>
      <c r="H7" t="inlineStr">
        <is>
          <t>docs/wellarchitected-framework.pdf</t>
        </is>
      </c>
      <c r="I7" t="inlineStr">
        <is>
          <t>Based on the provided context, it is recommended to test recovery processes as discussed in REL13-BP03. This involves regularly testing how workloads recover from failures and ensuring that automated recovery mechanisms are functioning correctly. Additionally, building playbooks as a fallback process for faults that cannot be automatically recovered from, and involving relevant stakeholders and teams across the organization in recovery operations, also contribute to ensuring complex or critical recovery paths work in production.</t>
        </is>
      </c>
    </row>
    <row r="8">
      <c r="A8" t="inlineStr">
        <is>
          <t>6ed9a3d8-c1dc-48f6-9696-187b72732be2</t>
        </is>
      </c>
      <c r="B8" t="inlineStr">
        <is>
          <t>What must be done with the list of accepted external authenticators?</t>
        </is>
      </c>
      <c r="C8" t="inlineStr">
        <is>
          <t>Document and maintain a list.</t>
        </is>
      </c>
      <c r="D8" t="inlineStr">
        <is>
          <t>(b) Document and maintain a list of accepted external authenticators.</t>
        </is>
      </c>
      <c r="E8" t="inlineStr">
        <is>
          <t>procedure</t>
        </is>
      </c>
      <c r="F8" t="inlineStr">
        <is>
          <t>easy</t>
        </is>
      </c>
      <c r="G8" t="inlineStr">
        <is>
          <t>docs/NIST.SP.800-53r5.pdf_chunk_943</t>
        </is>
      </c>
      <c r="H8" t="inlineStr">
        <is>
          <t>docs/NIST.SP.800-53r5.pdf</t>
        </is>
      </c>
      <c r="I8" t="inlineStr">
        <is>
          <t>According to the context provided, you must document and maintain a list of accepted external authenticators.</t>
        </is>
      </c>
    </row>
    <row r="9">
      <c r="A9" t="inlineStr">
        <is>
          <t>5075d8d5-505c-459f-a20e-d131423119d4</t>
        </is>
      </c>
      <c r="B9" t="inlineStr">
        <is>
          <t>What is the purpose of Kubernetes Cluster Autoscaler?</t>
        </is>
      </c>
      <c r="C9" t="inlineStr">
        <is>
          <t>To automatically scale Kubernetes clusters on AWS.</t>
        </is>
      </c>
      <c r="D9" t="inlineStr">
        <is>
          <t>Kubernetes Cluster Autoscaler Use to automatically scale Kubernetes clusters on AWS.</t>
        </is>
      </c>
      <c r="E9" t="inlineStr">
        <is>
          <t>definition</t>
        </is>
      </c>
      <c r="F9" t="inlineStr">
        <is>
          <t>easy</t>
        </is>
      </c>
      <c r="G9" t="inlineStr">
        <is>
          <t>docs/wellarchitected-framework.pdf_chunk_3001</t>
        </is>
      </c>
      <c r="H9" t="inlineStr">
        <is>
          <t>docs/wellarchitected-framework.pdf</t>
        </is>
      </c>
      <c r="I9" t="inlineStr">
        <is>
          <t>The purpose of the Kubernetes Cluster Autoscaler is to automatically scale Kubernetes clusters on AWS by ensuring that workloads can scale down quickly and easily during periods of low user load. This helps in optimizing resource utilization and cost efficiency by adding or removing worker nodes based on the demand for resources in the cluster.</t>
        </is>
      </c>
    </row>
    <row r="10">
      <c r="A10" t="inlineStr">
        <is>
          <t>a59aac82-c711-4356-af2f-1dcb0d48ab09</t>
        </is>
      </c>
      <c r="B10" t="inlineStr">
        <is>
          <t>What does OPSEC refer to in this context?</t>
        </is>
      </c>
      <c r="C10" t="inlineStr">
        <is>
          <t>OPSEC is Operations Security, which may be required for supply chain information.</t>
        </is>
      </c>
      <c r="D10" t="inlineStr">
        <is>
          <t>Supply chain OPSEC may require</t>
        </is>
      </c>
      <c r="E10" t="inlineStr">
        <is>
          <t>identifier</t>
        </is>
      </c>
      <c r="F10" t="inlineStr">
        <is>
          <t>hard</t>
        </is>
      </c>
      <c r="G10" t="inlineStr">
        <is>
          <t>docs/NIST.SP.800-53r5.pdf_chunk_2227</t>
        </is>
      </c>
      <c r="H10" t="inlineStr">
        <is>
          <t>docs/NIST.SP.800-53r5.pdf</t>
        </is>
      </c>
      <c r="I10" t="inlineStr">
        <is>
          <t>In this context, OPSEC refers to Operations Security, which is a systematic process aimed at protecting unclassified information related to sensitive organizational activities. The primary goal of OPSEC is to deny potential adversaries information that could be used against the organization by identifying, controlling, and protecting critical information. This process involves five steps: identification of critical information, analysis of threats, analysis of vulnerabilities, assessment of risks, and application of appropriate countermeasures.
In the context of supply chains, OPSEC expands its scope to include suppliers and potential suppliers, focusing on safeguarding information that could be exploited by adversaries. It involves identifying critical supply chain information, analyzing friendly actions related to operations, determining indicators that adversaries might use to derive harmful information, and implementing safeguards or countermeasures to protect the confidentiality of this information.</t>
        </is>
      </c>
    </row>
    <row r="11">
      <c r="A11" t="inlineStr">
        <is>
          <t>1a6890a9-ea27-4fa8-9069-74f56d5a1729</t>
        </is>
      </c>
      <c r="B11" t="inlineStr">
        <is>
          <t>What are the steps included in the information life cycle mentioned in the text?</t>
        </is>
      </c>
      <c r="C11" t="inlineStr">
        <is>
          <t>The information life cycle includes information creation, collection, use, processing, storage, maintenance, dissemination, disclosure, and disposition.</t>
        </is>
      </c>
      <c r="D11" t="inlineStr">
        <is>
          <t>The information life cycle includes information creation, collection, use, processing, storage, maintenance, dissemination, disclosure, and disposition.</t>
        </is>
      </c>
      <c r="E11" t="inlineStr">
        <is>
          <t>factual</t>
        </is>
      </c>
      <c r="F11" t="inlineStr">
        <is>
          <t>easy</t>
        </is>
      </c>
      <c r="G11" t="inlineStr">
        <is>
          <t>docs/NIST.SP.800-53r5.pdf_chunk_2115</t>
        </is>
      </c>
      <c r="H11" t="inlineStr">
        <is>
          <t>docs/NIST.SP.800-53r5.pdf</t>
        </is>
      </c>
      <c r="I11" t="inlineStr">
        <is>
          <t>The information life cycle mentioned in the text includes the following steps:
- Creation
- Collection
- Use
- Processing
- Storage
- Maintenance
- Dissemination
- Disclosure
- Disposal
These steps cover every phase of how information is managed from its creation to its disposal.</t>
        </is>
      </c>
    </row>
    <row r="12">
      <c r="A12" t="inlineStr">
        <is>
          <t>c32b8a17-036a-47d1-a62d-4de76fe7ec81</t>
        </is>
      </c>
      <c r="B12" t="inlineStr">
        <is>
          <t>What is the purpose of SR-08 Notification Agreements as stated in the text?</t>
        </is>
      </c>
      <c r="C12" t="inlineStr"/>
      <c r="D12" t="inlineStr">
        <is>
          <t>SR-08 Notification Agreements NCO —</t>
        </is>
      </c>
      <c r="E12" t="inlineStr">
        <is>
          <t>requirement</t>
        </is>
      </c>
      <c r="F12" t="inlineStr">
        <is>
          <t>hard</t>
        </is>
      </c>
      <c r="G12" t="inlineStr">
        <is>
          <t>docs/NIST.SP.800-171r3.pdf_chunk_412</t>
        </is>
      </c>
      <c r="H12" t="inlineStr">
        <is>
          <t>docs/NIST.SP.800-171r3.pdf</t>
        </is>
      </c>
      <c r="I12" t="inlineStr">
        <is>
          <t>The purpose of SR-8 Notification Agreements, as stated in the text, is to establish agreements and procedures with entities involved in the supply chain for the system, system component, or system service. These agreements facilitate communications among supply chain entities and are essential for early notification of compromises and potential compromises that could potentially adversely affect organizational systems or components. This helps organizations effectively respond to such incidents.</t>
        </is>
      </c>
    </row>
    <row r="13">
      <c r="A13" t="inlineStr">
        <is>
          <t>7ca2cf05-31ee-4b5e-b540-6ea877991a77</t>
        </is>
      </c>
      <c r="B13" t="inlineStr">
        <is>
          <t>What should an origin server rely on according to the text?</t>
        </is>
      </c>
      <c r="C13" t="inlineStr">
        <is>
          <t>An origin server should not rely on private agreements to receive content, since participants in HTTP communication are often unaware of intermediaries along the request chain.</t>
        </is>
      </c>
      <c r="D13" t="inlineStr">
        <is>
          <t>An origin server should not rely on private agreements to receive content, since participants in HTTP communication are often unaware of intermediaries along the request chain.</t>
        </is>
      </c>
      <c r="E13" t="inlineStr">
        <is>
          <t>requirement</t>
        </is>
      </c>
      <c r="F13" t="inlineStr">
        <is>
          <t>medium</t>
        </is>
      </c>
      <c r="G13" t="inlineStr">
        <is>
          <t>docs/rfc9110.pdf_chunk_309</t>
        </is>
      </c>
      <c r="H13" t="inlineStr">
        <is>
          <t>docs/rfc9110.pdf</t>
        </is>
      </c>
      <c r="I13" t="inlineStr">
        <is>
          <t>According to the provided context, an origin server should rely on the status code it chooses to indicate response semantics after processing a POST request. The origin server can choose almost all of the status codes defined by the specification for this purpose, except for 206 (Partial Content), 304 (Not Modified), and 416 (Range Not Satisfiable). Additionally, if resources are created as a result of successfully processing a POST request, the origin server should send a 201 (Created) response with a Location header field that provides an identifier for the primary resource created.</t>
        </is>
      </c>
    </row>
    <row r="14">
      <c r="A14" t="inlineStr">
        <is>
          <t>5dde7126-14d3-4945-840d-158e758dd59d</t>
        </is>
      </c>
      <c r="B14" t="inlineStr">
        <is>
          <t>Which controls are related to enforcing separation of duties according to the text?</t>
        </is>
      </c>
      <c r="C14" t="inlineStr">
        <is>
          <t>Account management activities in AC-2, access control mechanisms in AC-3, and identity management activities in IA-2, IA-4, and IA-12.</t>
        </is>
      </c>
      <c r="D14" t="inlineStr">
        <is>
          <t>Separation of duties is enforced through the account management activities in AC-2, access control mechanisms in AC-3, and identity management activities in IA-2, IA-4, and IA-12.</t>
        </is>
      </c>
      <c r="E14" t="inlineStr">
        <is>
          <t>identifier</t>
        </is>
      </c>
      <c r="F14" t="inlineStr">
        <is>
          <t>hard</t>
        </is>
      </c>
      <c r="G14" t="inlineStr">
        <is>
          <t>docs/NIST.SP.800-53r5.pdf_chunk_323</t>
        </is>
      </c>
      <c r="H14" t="inlineStr">
        <is>
          <t>docs/NIST.SP.800-53r5.pdf</t>
        </is>
      </c>
      <c r="I14" t="inlineStr">
        <is>
          <t>The controls related to enforcing separation of duties according to the text include AC-2, AC-3, and IA-2, IA-4, IA-12.</t>
        </is>
      </c>
    </row>
    <row r="15">
      <c r="A15" t="inlineStr">
        <is>
          <t>cb030ca1-6b86-4d94-b8d3-848ed8cc5ed5</t>
        </is>
      </c>
      <c r="B15" t="inlineStr">
        <is>
          <t>What uncertainty exists when deploying infrastructure as code (IaC)?</t>
        </is>
      </c>
      <c r="C15" t="inlineStr">
        <is>
          <t>Uncertainty if the IaC runs successfully or causes impact to the resources.</t>
        </is>
      </c>
      <c r="D15" t="inlineStr">
        <is>
          <t>• Your release contains infrastructure as code (IaC) that updates existing resources. You are unsure if the IaC runs successfully or causes impact to the resources.</t>
        </is>
      </c>
      <c r="E15" t="inlineStr">
        <is>
          <t>factual</t>
        </is>
      </c>
      <c r="F15" t="inlineStr">
        <is>
          <t>easy</t>
        </is>
      </c>
      <c r="G15" t="inlineStr">
        <is>
          <t>docs/wellarchitected-framework.pdf_chunk_565</t>
        </is>
      </c>
      <c r="H15" t="inlineStr">
        <is>
          <t>docs/wellarchitected-framework.pdf</t>
        </is>
      </c>
      <c r="I15" t="inlineStr">
        <is>
          <t>When deploying infrastructure as code (IaC), the uncertainty primarily lies in manual estimation of capacity to meet anticipated demand and implementing inflexible scaling policies. These practices do not adapt well to changing business requirements, traffic patterns, or new resource types, which can lead to potential issues such as under-provisioning or over-provisioning resources. This can result in suboptimal performance, increased costs, or even service disruptions if the infrastructure is unable to handle varying loads effectively.</t>
        </is>
      </c>
    </row>
    <row r="16">
      <c r="A16" t="inlineStr">
        <is>
          <t>82c6605f-2a90-4f0c-bba0-76357d513975</t>
        </is>
      </c>
      <c r="B16" t="inlineStr">
        <is>
          <t>What AWS service is explained in the text?</t>
        </is>
      </c>
      <c r="C16" t="inlineStr">
        <is>
          <t>Amazon EC2 Auto Scaling</t>
        </is>
      </c>
      <c r="D16" t="inlineStr">
        <is>
          <t>What Is Amazon EC2 Auto Scaling?</t>
        </is>
      </c>
      <c r="E16" t="inlineStr">
        <is>
          <t>identifier</t>
        </is>
      </c>
      <c r="F16" t="inlineStr">
        <is>
          <t>medium</t>
        </is>
      </c>
      <c r="G16" t="inlineStr">
        <is>
          <t>docs/wellarchitected-framework.pdf_chunk_1894</t>
        </is>
      </c>
      <c r="H16" t="inlineStr">
        <is>
          <t>docs/wellarchitected-framework.pdf</t>
        </is>
      </c>
      <c r="I16" t="inlineStr">
        <is>
          <t>The AWS services explained in the text include:
1. AWS Managed Services (AMS)
2. AWS Professional Services
3. AWS Elastic Beanstalk
4. AWS Proton
5. AWS CloudFormation
6. AWS Well-Architected Framework
7. AWS Organizations
8. AWS Control Tower
These services are described in relation to helping customers automate operations, deploy applications, and manage their cloud environments more effectively.</t>
        </is>
      </c>
    </row>
    <row r="17">
      <c r="A17" t="inlineStr">
        <is>
          <t>2c809731-aeab-428f-ac1f-864d5aaa803a</t>
        </is>
      </c>
      <c r="B17" t="inlineStr">
        <is>
          <t>What are the conditions for a representation to be unacceptable according to the text?</t>
        </is>
      </c>
      <c r="C17" t="inlineStr">
        <is>
          <t>A representation's content coding is specifically excluded by the Accept-Encoding header field stating either 'identity;q=0' or '*;q=0' without a more specific entry for 'identity'.</t>
        </is>
      </c>
      <c r="D17" t="inlineStr">
        <is>
          <t>speciﬁcally excluded by the Accept-Encoding header ﬁeld stating either 'identity;q=0' or '*;q=0' without a more speciﬁc entry for 'identity'.</t>
        </is>
      </c>
      <c r="E17" t="inlineStr">
        <is>
          <t>requirement</t>
        </is>
      </c>
      <c r="F17" t="inlineStr">
        <is>
          <t>hard</t>
        </is>
      </c>
      <c r="G17" t="inlineStr">
        <is>
          <t>docs/rfc9110.pdf_chunk_402</t>
        </is>
      </c>
      <c r="H17" t="inlineStr">
        <is>
          <t>docs/rfc9110.pdf</t>
        </is>
      </c>
      <c r="I17" t="inlineStr">
        <is>
          <t>According to the provided context, a representation is considered unacceptable under the following conditions:
1. If the `Accept-Encoding` header field in the request explicitly states "identity;q=0" or "*;q=0" without a more specific entry for "identity," then representations with no content coding are not acceptable.
2. A Content-Range field value is invalid if it contains a range-resp that has a last-pos value less than its first-pos value, or a complete-length value less than or equal to its last-pos value. In such cases, the recipient may attempt to recombine the received content with a stored representation, but this does not directly indicate unacceptability; rather, it suggests an error in the range request.
These conditions outline when a server might determine that a requested representation is unacceptable based on the `Accept-Encoding` header and the validity of Content-Range headers.</t>
        </is>
      </c>
    </row>
    <row r="18">
      <c r="A18" t="inlineStr">
        <is>
          <t>552e5b60-cb65-4ea7-832a-2d2347a67b69</t>
        </is>
      </c>
      <c r="B18" t="inlineStr">
        <is>
          <t>Who can generate the external ID according to the text?</t>
        </is>
      </c>
      <c r="C18" t="inlineStr">
        <is>
          <t>You or the third party</t>
        </is>
      </c>
      <c r="D18" t="inlineStr">
        <is>
          <t>You or the third party can generate the external ID.</t>
        </is>
      </c>
      <c r="E18" t="inlineStr">
        <is>
          <t>identifier</t>
        </is>
      </c>
      <c r="F18" t="inlineStr">
        <is>
          <t>medium</t>
        </is>
      </c>
      <c r="G18" t="inlineStr">
        <is>
          <t>docs/wellarchitected-framework.pdf_chunk_1101</t>
        </is>
      </c>
      <c r="H18" t="inlineStr">
        <is>
          <t>docs/wellarchitected-framework.pdf</t>
        </is>
      </c>
      <c r="I18" t="inlineStr">
        <is>
          <t>According to the provided context, you or the third party can generate the external ID.</t>
        </is>
      </c>
    </row>
    <row r="19">
      <c r="A19" t="inlineStr">
        <is>
          <t>76d70eb8-70e2-45a9-a641-bce6f5e45441</t>
        </is>
      </c>
      <c r="B19" t="inlineStr">
        <is>
          <t>What does automatic environmental controls provide an immediate response to?</t>
        </is>
      </c>
      <c r="C19" t="inlineStr">
        <is>
          <t>environmental conditions that can damage, degrade, or destroy organizational systems or systems components.</t>
        </is>
      </c>
      <c r="D19" t="inlineStr">
        <is>
          <t>[The implementation of automatic environmental controls provides an immediate response to environmental conditions that can damage, degrade, or destroy organizational systems or systems components.]</t>
        </is>
      </c>
      <c r="E19" t="inlineStr">
        <is>
          <t>definition</t>
        </is>
      </c>
      <c r="F19" t="inlineStr">
        <is>
          <t>easy</t>
        </is>
      </c>
      <c r="G19" t="inlineStr">
        <is>
          <t>docs/NIST.SP.800-53r5.pdf_chunk_1184</t>
        </is>
      </c>
      <c r="H19" t="inlineStr">
        <is>
          <t>docs/NIST.SP.800-53r5.pdf</t>
        </is>
      </c>
      <c r="I19" t="inlineStr">
        <is>
          <t>Automatic environmental controls provide an immediate response to environmental conditions that can damage, degrade, or destroy organizational systems or systems components.</t>
        </is>
      </c>
    </row>
    <row r="20">
      <c r="A20" t="inlineStr">
        <is>
          <t>cf618347-dfeb-4c51-bd1c-267e84077657</t>
        </is>
      </c>
      <c r="B20" t="inlineStr">
        <is>
          <t>What can the analysis of behaviors in a deception environment provide?</t>
        </is>
      </c>
      <c r="C20" t="inlineStr">
        <is>
          <t>insight into adversarial tactics, techniques, and procedures.</t>
        </is>
      </c>
      <c r="D20" t="inlineStr">
        <is>
          <t>If the organization maintains a deception environment, an analysis of behaviors in that environment, including resources targeted by the adversary and timing of the incident or event, can provide insight into adversarial tactics, techniques, and procedures.</t>
        </is>
      </c>
      <c r="E20" t="inlineStr">
        <is>
          <t>definition</t>
        </is>
      </c>
      <c r="F20" t="inlineStr">
        <is>
          <t>hard</t>
        </is>
      </c>
      <c r="G20" t="inlineStr">
        <is>
          <t>docs/NIST.SP.800-53r5.pdf_chunk_1004</t>
        </is>
      </c>
      <c r="H20" t="inlineStr">
        <is>
          <t>docs/NIST.SP.800-53r5.pdf</t>
        </is>
      </c>
      <c r="I20" t="inlineStr">
        <is>
          <t>The analysis of behaviors in a deception environment, including resources targeted by the adversary and the timing of the incident or event, can provide insight into adversarial tactics, techniques, and procedures.</t>
        </is>
      </c>
    </row>
    <row r="21">
      <c r="A21" t="inlineStr">
        <is>
          <t>741920fe-c7d4-4e38-a239-207741b9e271</t>
        </is>
      </c>
      <c r="B21" t="inlineStr">
        <is>
          <t>Which document specifies the details of HTTP semantics?</t>
        </is>
      </c>
      <c r="C21" t="inlineStr">
        <is>
          <t>RFC 9110 HTTP Semantics June 2022.</t>
        </is>
      </c>
      <c r="D21" t="inlineStr">
        <is>
          <t>RFC 9110 HTTP Semantics June 2022</t>
        </is>
      </c>
      <c r="E21" t="inlineStr">
        <is>
          <t>identifier</t>
        </is>
      </c>
      <c r="F21" t="inlineStr">
        <is>
          <t>easy</t>
        </is>
      </c>
      <c r="G21" t="inlineStr">
        <is>
          <t>docs/rfc9110.pdf_chunk_502</t>
        </is>
      </c>
      <c r="H21" t="inlineStr">
        <is>
          <t>docs/rfc9110.pdf</t>
        </is>
      </c>
      <c r="I21" t="inlineStr">
        <is>
          <t>The document that specifies the details of HTTP semantics is RFC 9110 HTTP Semantics June 2022, as authored by Fielding, et al. This can be inferred from references within the provided context where it is repeatedly cited as the source for information on HTTP semantics.</t>
        </is>
      </c>
    </row>
    <row r="22">
      <c r="A22" t="inlineStr">
        <is>
          <t>7363c602-09b7-407a-8510-0b039ed9f4f5</t>
        </is>
      </c>
      <c r="B22" t="inlineStr">
        <is>
          <t>What type of reports does ITL produce?</t>
        </is>
      </c>
      <c r="C22" t="inlineStr">
        <is>
          <t>The Special Publication 800-series reports on ITL’s responsibilities, which include the development of management, administrative, technical, and physical standards and guidelines for the cost-effective security and privacy of other than national security-related information in federal information systems.</t>
        </is>
      </c>
      <c r="D22" t="inlineStr">
        <is>
          <t>The Special Publication 800-series reports on ITL’s responsibilities, which include the development of management, administrative, technical, and physical standards and guidelines for the cost-effective security and privacy of other than national security-related information in federal information systems.</t>
        </is>
      </c>
      <c r="E22" t="inlineStr">
        <is>
          <t>identifier</t>
        </is>
      </c>
      <c r="F22" t="inlineStr">
        <is>
          <t>easy</t>
        </is>
      </c>
      <c r="G22" t="inlineStr">
        <is>
          <t>docs/NIST.SP.800-171r3.pdf_chunk_10</t>
        </is>
      </c>
      <c r="H22" t="inlineStr">
        <is>
          <t>docs/NIST.SP.800-171r3.pdf</t>
        </is>
      </c>
      <c r="I22" t="inlineStr">
        <is>
          <t>ITL produces Special Publication 800-series reports, which cover research, guidelines, and outreach efforts in information systems security and privacy, as well as collaborative activities with industry, government, and academic organizations.</t>
        </is>
      </c>
    </row>
    <row r="23">
      <c r="A23" t="inlineStr">
        <is>
          <t>caa40ac7-e906-4056-993f-b0f78c9f1870</t>
        </is>
      </c>
      <c r="B23" t="inlineStr">
        <is>
          <t>What is an example of a riskier approach some clients might take when attempting automatic retries?</t>
        </is>
      </c>
      <c r="C23" t="inlineStr">
        <is>
          <t>automatically retry a POST request if the underlying transport connection closed before any part of a response is received, particularly if an idle persistent connection was used.</t>
        </is>
      </c>
      <c r="D23" t="inlineStr">
        <is>
          <t>Some clients take a riskier approach and attempt to guess when an automatic retry is possible. For example, a client might automatically retry a POST request if the underlying transport connection closed before any part of a response is received, particularly if an idle persistent connection was used.</t>
        </is>
      </c>
      <c r="E23" t="inlineStr">
        <is>
          <t>definition</t>
        </is>
      </c>
      <c r="F23" t="inlineStr">
        <is>
          <t>hard</t>
        </is>
      </c>
      <c r="G23" t="inlineStr">
        <is>
          <t>docs/rfc9110.pdf_chunk_279</t>
        </is>
      </c>
      <c r="H23" t="inlineStr">
        <is>
          <t>docs/rfc9110.pdf</t>
        </is>
      </c>
      <c r="I23" t="inlineStr">
        <is>
          <t>Some clients take a riskier approach and attempt to guess when an automatic retry is possible. For example, a client might automatically retry a POST request if the underlying transport connection closed before any part of a response was received, particularly if an idle persistent connection was used.</t>
        </is>
      </c>
    </row>
    <row r="24">
      <c r="A24" t="inlineStr">
        <is>
          <t>717c84cd-6773-41b0-8d96-39313818897a</t>
        </is>
      </c>
      <c r="B24" t="inlineStr">
        <is>
          <t>What does the CM-9 control require regarding a configuration management plan?</t>
        </is>
      </c>
      <c r="C24" t="inlineStr">
        <is>
          <t>Develop, document, and implement a configuration management plan for the system that: addresses roles, responsibilities, and configuration management processes and procedures; establishes a process for identifying configuration items throughout the system.</t>
        </is>
      </c>
      <c r="D24" t="inlineStr">
        <is>
          <t>Control: Develop, document, and implement a configuration management plan for the system that: a. Addresses roles, responsibilities, and configuration management processes and procedures; b. Establishes a process for identifying configuration items throughout the system</t>
        </is>
      </c>
      <c r="E24" t="inlineStr">
        <is>
          <t>requirement</t>
        </is>
      </c>
      <c r="F24" t="inlineStr">
        <is>
          <t>hard</t>
        </is>
      </c>
      <c r="G24" t="inlineStr">
        <is>
          <t>docs/NIST.SP.800-53r5.pdf_chunk_747</t>
        </is>
      </c>
      <c r="H24" t="inlineStr">
        <is>
          <t>docs/NIST.SP.800-53r5.pdf</t>
        </is>
      </c>
      <c r="I24" t="inlineStr">
        <is>
          <t>The CM-9 control requires that an organization develop, document, and implement a configuration management plan for the system. This plan must address several key aspects:
a. It should define roles, responsibilities, and the processes and procedures related to configuration management.
b. It needs to establish a process for identifying configuration items throughout the system development life cycle and managing these items' configurations.
c. The plan must specify the configuration items for the system and ensure that they are placed under configuration management.
d. It should be reviewed and approved by designated personnel or roles as defined by the organization.
e. Additionally, the plan must be protected from unauthorized disclosure and modification.</t>
        </is>
      </c>
    </row>
    <row r="25">
      <c r="A25" t="inlineStr">
        <is>
          <t>41a546e8-5de5-4538-bb07-d1a70d0aba15</t>
        </is>
      </c>
      <c r="B25" t="inlineStr">
        <is>
          <t>What does IA-6 AUTHENTICATION FEEDBACK control NOT provide information about?</t>
        </is>
      </c>
      <c r="C25" t="inlineStr">
        <is>
          <t>Authentication mechanisms that could be compromised by unauthorized individuals.</t>
        </is>
      </c>
      <c r="D25" t="inlineStr">
        <is>
          <t>"Authentication feedback from systems does not provide information that would allow unauthorized individuals to compromise authentication mechanisms."</t>
        </is>
      </c>
      <c r="E25" t="inlineStr">
        <is>
          <t>definition</t>
        </is>
      </c>
      <c r="F25" t="inlineStr">
        <is>
          <t>hard</t>
        </is>
      </c>
      <c r="G25" t="inlineStr">
        <is>
          <t>docs/NIST.SP.800-53r5.pdf_chunk_937</t>
        </is>
      </c>
      <c r="H25" t="inlineStr">
        <is>
          <t>docs/NIST.SP.800-53r5.pdf</t>
        </is>
      </c>
      <c r="I25" t="inlineStr">
        <is>
          <t>IA-6 AUTHENTICATION FEEDBACK control is designed to obscure feedback of authentication information during the authentication process to protect it from possible exploitation and use by unauthorized individuals. Based on the context provided, this control does not provide information that would allow unauthorized individuals to compromise authentication mechanisms.
Therefore, IA-6 AUTHENTICATION FEEDBACK control does NOT provide information about:
- The specific content or details of the authentication credentials being entered (such as passwords).
- How the authentication process is being compromised.
- Information that could be used by adversaries to understand or exploit the authentication feedback mechanism.</t>
        </is>
      </c>
    </row>
    <row r="26">
      <c r="A26" t="inlineStr">
        <is>
          <t>85cf3179-7c8e-4331-a2a7-9a639c60d6d0</t>
        </is>
      </c>
      <c r="B26" t="inlineStr">
        <is>
          <t>What types of activities can organizations use to satisfy evidentiary requirements related to service provider contingency plan reviews, testing, and training?</t>
        </is>
      </c>
      <c r="C26" t="inlineStr">
        <is>
          <t>Organizations may use disaster recovery exercises to satisfy evidentiary requirements related to service provider contingency plan reviews, testing, and training.</t>
        </is>
      </c>
      <c r="D26" t="inlineStr">
        <is>
          <t>Organizations may use these types of activities to satisfy evidentiary requirements related to service provider contingency plan reviews, testing, and training.</t>
        </is>
      </c>
      <c r="E26" t="inlineStr">
        <is>
          <t>factual</t>
        </is>
      </c>
      <c r="F26" t="inlineStr">
        <is>
          <t>easy</t>
        </is>
      </c>
      <c r="G26" t="inlineStr">
        <is>
          <t>docs/NIST.SP.800-53r5.pdf_chunk_833</t>
        </is>
      </c>
      <c r="H26" t="inlineStr">
        <is>
          <t>docs/NIST.SP.800-53r5.pdf</t>
        </is>
      </c>
      <c r="I26" t="inlineStr">
        <is>
          <t>Organizations may use telecommunications service providers participating in ongoing disaster recovery exercises in coordination with the Department of Homeland Security and state and local governments to satisfy evidentiary requirements related to service provider contingency plan reviews, testing, and training.</t>
        </is>
      </c>
    </row>
    <row r="27">
      <c r="A27" t="inlineStr">
        <is>
          <t>c8fcd449-b62e-4c60-b04e-5a06cb906666</t>
        </is>
      </c>
      <c r="B27" t="inlineStr">
        <is>
          <t>What are some common anti-patterns in implementing security controls according to AWS Well-Architected Framework?</t>
        </is>
      </c>
      <c r="C27" t="inlineStr">
        <is>
          <t>The text does not provide specific examples of common anti-patterns.</t>
        </is>
      </c>
      <c r="D27" t="inlineStr">
        <is>
          <t>"Common anti-patterns:"</t>
        </is>
      </c>
      <c r="E27" t="inlineStr">
        <is>
          <t>identifier</t>
        </is>
      </c>
      <c r="F27" t="inlineStr">
        <is>
          <t>hard</t>
        </is>
      </c>
      <c r="G27" t="inlineStr">
        <is>
          <t>docs/wellarchitected-framework.pdf_chunk_850</t>
        </is>
      </c>
      <c r="H27" t="inlineStr">
        <is>
          <t>docs/wellarchitected-framework.pdf</t>
        </is>
      </c>
      <c r="I27" t="inlineStr">
        <is>
          <t>Some common anti-patterns in implementing security controls according to the AWS Well-Architected Framework include:
1. Making changes to standard security controls manually, through a web console or command-line interface.
2. Relying on individual workload teams to manually implement controls defined by a central team.
3. Relying on a central security team to deploy workload-level controls at the request of a workload team.
4. Allowing the same individuals or teams to develop, test, and deploy security control automation scripts without proper separation of duties or checks and balances.
These anti-patterns can lead to inconsistencies, increased risk, and reduced effectiveness in securing workloads.</t>
        </is>
      </c>
    </row>
    <row r="28">
      <c r="A28" t="inlineStr">
        <is>
          <t>c62c0a59-ab2b-41e3-a427-2d537d14539c</t>
        </is>
      </c>
      <c r="B28" t="inlineStr">
        <is>
          <t>What regular actions should be taken regarding the team size and skills?</t>
        </is>
      </c>
      <c r="C28" t="inlineStr">
        <is>
          <t>Regularly evaluate team size and skills as operating conditions and the workload change, adjust team size and skills to match operational requirements, and verify the ability and capacity to address planned lifecycle events, unplanned security issues, and other events.</t>
        </is>
      </c>
      <c r="D28" t="inlineStr">
        <is>
          <t>3. Perform the following on a regular basis:
• Evaluate team size and skills as operating conditions and the workload change.
• Adjust team size and skills to match operational requirements.
• Verify ability and capacity to address planned lifecycle events, unplanned security, and</t>
        </is>
      </c>
      <c r="E28" t="inlineStr">
        <is>
          <t>factual</t>
        </is>
      </c>
      <c r="F28" t="inlineStr">
        <is>
          <t>medium</t>
        </is>
      </c>
      <c r="G28" t="inlineStr">
        <is>
          <t>docs/wellarchitected-framework.pdf_chunk_598</t>
        </is>
      </c>
      <c r="H28" t="inlineStr">
        <is>
          <t>docs/wellarchitected-framework.pdf</t>
        </is>
      </c>
      <c r="I28" t="inlineStr">
        <is>
          <t>I could not find the answer in the provided documents.</t>
        </is>
      </c>
    </row>
    <row r="29">
      <c r="A29" t="inlineStr">
        <is>
          <t>ae750b63-f88a-47a0-bb6f-85f5b592b394</t>
        </is>
      </c>
      <c r="B29" t="inlineStr">
        <is>
          <t>What are security and privacy attributes according to the given text?</t>
        </is>
      </c>
      <c r="C29" t="inlineStr">
        <is>
          <t>Security and privacy attributes can be explicitly or implicitly associated with the information contained in organizational systems or system components. Attributes are abstractions that represent the basic properties or characteristics of an entity with respect to security and privacy.</t>
        </is>
      </c>
      <c r="D29" t="inlineStr">
        <is>
          <t>[Discussion: Security and privacy attributes can be explicitly or implicitly associated with the information contained in organizational systems or system components. Attributes are abstractions that represent the basic properties or characteristics of an entity with respect to]</t>
        </is>
      </c>
      <c r="E29" t="inlineStr">
        <is>
          <t>definition</t>
        </is>
      </c>
      <c r="F29" t="inlineStr">
        <is>
          <t>hard</t>
        </is>
      </c>
      <c r="G29" t="inlineStr">
        <is>
          <t>docs/NIST.SP.800-53r5.pdf_chunk_1882</t>
        </is>
      </c>
      <c r="H29" t="inlineStr">
        <is>
          <t>docs/NIST.SP.800-53r5.pdf</t>
        </is>
      </c>
      <c r="I29" t="inlineStr">
        <is>
          <t>According to the given text, security and privacy attributes represent the basic properties or characteristics of an entity with respect to protecting information or managing personally identifiable information. These attributes can be explicitly or implicitly associated with the information contained in organizational systems or system components. They are used to implement access control and information flow control policies, reflect special dissemination, management, or distribution instructions, including permitted uses of personally identifiable information, and support other aspects of information security and privacy policies. Privacy attributes may be used independently or in conjunction with security attributes.</t>
        </is>
      </c>
    </row>
    <row r="30">
      <c r="A30" t="inlineStr">
        <is>
          <t>3c15df79-c0b9-43be-88be-5b152df50096</t>
        </is>
      </c>
      <c r="B30" t="inlineStr">
        <is>
          <t>What SHOULD NOT be a Content-Range value according to the text?</t>
        </is>
      </c>
      <c r="C30" t="inlineStr">
        <is>
          <t>Content-Range: bytes */1234</t>
        </is>
      </c>
      <c r="D30" t="inlineStr">
        <is>
          <t>SHOULD NOT
Content-Range: bytes */1234</t>
        </is>
      </c>
      <c r="E30" t="inlineStr">
        <is>
          <t>requirement</t>
        </is>
      </c>
      <c r="F30" t="inlineStr">
        <is>
          <t>hard</t>
        </is>
      </c>
      <c r="G30" t="inlineStr">
        <is>
          <t>docs/rfc9110.pdf_chunk_480</t>
        </is>
      </c>
      <c r="H30" t="inlineStr">
        <is>
          <t>docs/rfc9110.pdf</t>
        </is>
      </c>
      <c r="I30" t="inlineStr">
        <is>
          <t>According to the provided context, a Content-Range field SHOULD NOT have an unsatisfiable range, such as:
Content-Range: bytes */1234
This format is explicitly stated in the document as "MUST NOT" and is an example of an unsatisfiable range.</t>
        </is>
      </c>
    </row>
    <row r="31">
      <c r="A31" t="inlineStr">
        <is>
          <t>60940533-24a9-494a-9af1-12c7069fe961</t>
        </is>
      </c>
      <c r="B31" t="inlineStr">
        <is>
          <t>What does 'security-relevant' information refer to in this context?</t>
        </is>
      </c>
      <c r="C31" t="inlineStr">
        <is>
          <t>Information within the system that can potentially impact the operation of security functions or the provision of security services in a manner that could result in failure to enforce the system security policy or maintain isolation of code and data.</t>
        </is>
      </c>
      <c r="D31" t="inlineStr">
        <is>
          <t>"security-relevant\ninformation\nInformation within the system that can potentially impact the operation of security functions or the provision of security services in a manner that could result in failure to enforce the system security policy or maintain isolation of code and data."</t>
        </is>
      </c>
      <c r="E31" t="inlineStr">
        <is>
          <t>definition</t>
        </is>
      </c>
      <c r="F31" t="inlineStr">
        <is>
          <t>medium</t>
        </is>
      </c>
      <c r="G31" t="inlineStr">
        <is>
          <t>docs/NIST.SP.800-53r5.pdf_chunk_2452</t>
        </is>
      </c>
      <c r="H31" t="inlineStr">
        <is>
          <t>docs/NIST.SP.800-53r5.pdf</t>
        </is>
      </c>
      <c r="I31" t="inlineStr">
        <is>
          <t>In this context, "security-relevant information" refers to specific information within systems that can potentially impact the security posture of the system. The exact nature or definition of such information is organization-defined and not specified in the provided text.</t>
        </is>
      </c>
    </row>
    <row r="32">
      <c r="A32" t="inlineStr">
        <is>
          <t>8e9acbf3-a78f-45d1-89ca-27f39dc64577</t>
        </is>
      </c>
      <c r="B32" t="inlineStr">
        <is>
          <t>What condition must a server meet to omit sending a 100 (Continue) response?</t>
        </is>
      </c>
      <c r="C32" t="inlineStr">
        <is>
          <t>A server  omit sending a 100 (Continue) response if it has already received some or all of the content for the corresponding request, or if the framing indicates that there is no content.</t>
        </is>
      </c>
      <c r="D32" t="inlineStr">
        <is>
          <t>A server  omit sending a 100 (Continue) response if it has already received some or all of the content for the corresponding request, or if the framing indicates that there is no content.</t>
        </is>
      </c>
      <c r="E32" t="inlineStr">
        <is>
          <t>requirement</t>
        </is>
      </c>
      <c r="F32" t="inlineStr">
        <is>
          <t>easy</t>
        </is>
      </c>
      <c r="G32" t="inlineStr">
        <is>
          <t>docs/rfc9110.pdf_chunk_326</t>
        </is>
      </c>
      <c r="H32" t="inlineStr">
        <is>
          <t>docs/rfc9110.pdf</t>
        </is>
      </c>
      <c r="I32" t="inlineStr">
        <is>
          <t>A proxy need not forward the corresponding 100 (Continue) response(s) if it itself requested the generation of the 1xx response. For example, if a proxy adds an "Expect: 100-continue" header field when it forwards a request, then it need not forward the corresponding 100 (Continue) response(s).</t>
        </is>
      </c>
    </row>
    <row r="33">
      <c r="A33" t="inlineStr">
        <is>
          <t>ae60a31a-f508-47d5-9395-8dd4f3e108ec</t>
        </is>
      </c>
      <c r="B33" t="inlineStr">
        <is>
          <t>What are some domains where security controls should be implemented according to the text?</t>
        </is>
      </c>
      <c r="C33" t="inlineStr">
        <is>
          <t>Security controls should be implemented across domains such as identity and access management (authentication and authorization), data protection (at rest and in transit), infrastructure security, logging, and monitoring.</t>
        </is>
      </c>
      <c r="D33" t="inlineStr">
        <is>
          <t>For security control mitigations for the AWS services themselves, you want to consider implementing security controls across domains, including domains such as identity and access management (authentication and authorization), data protection (at rest and in transit), infrastructure security, logging, and monitoring.</t>
        </is>
      </c>
      <c r="E33" t="inlineStr">
        <is>
          <t>factual</t>
        </is>
      </c>
      <c r="F33" t="inlineStr">
        <is>
          <t>medium</t>
        </is>
      </c>
      <c r="G33" t="inlineStr">
        <is>
          <t>docs/wellarchitected-framework.pdf_chunk_891</t>
        </is>
      </c>
      <c r="H33" t="inlineStr">
        <is>
          <t>docs/wellarchitected-framework.pdf</t>
        </is>
      </c>
      <c r="I33" t="inlineStr">
        <is>
          <t>According to the provided context, a security domain is defined as "a domain that implements a security policy and is administered by a single authority." The text does not explicitly list specific domains but implies that security controls should be implemented across various information systems and organizations. Therefore, while the exact domains are not specified, it can be inferred that security controls should be implemented in any environment or system where a security policy needs to be enforced and managed by a single authority.</t>
        </is>
      </c>
    </row>
    <row r="34">
      <c r="A34" t="inlineStr">
        <is>
          <t>83df32d3-58c7-4f16-bf0e-8bebe9f5a1ef</t>
        </is>
      </c>
      <c r="B34" t="inlineStr">
        <is>
          <t>What are octet boundaries used for in HTTP range requests?</t>
        </is>
      </c>
      <c r="C34" t="inlineStr">
        <is>
          <t>Octet (a.k.a. byte) boundaries are a structural unit common to all representation data, allowing partitions of the data into subranges.</t>
        </is>
      </c>
      <c r="D34" t="inlineStr">
        <is>
          <t>octet (a.k.a. byte) boundaries are a structural unit common to all representation data, allowing partitions of the</t>
        </is>
      </c>
      <c r="E34" t="inlineStr">
        <is>
          <t>definition</t>
        </is>
      </c>
      <c r="F34" t="inlineStr">
        <is>
          <t>easy</t>
        </is>
      </c>
      <c r="G34" t="inlineStr">
        <is>
          <t>docs/rfc9110.pdf_chunk_457</t>
        </is>
      </c>
      <c r="H34" t="inlineStr">
        <is>
          <t>docs/rfc9110.pdf</t>
        </is>
      </c>
      <c r="I34" t="inlineStr">
        <is>
          <t>Octet (a.k.a. byte) boundaries are used as structural units in HTTP range requests, allowing partitions of representation data to be identified as a range of bytes at some offset from the start or end of that data. This general notion of a "range unit" is used in the Accept-Ranges response header field to advertise support for range requests.</t>
        </is>
      </c>
    </row>
    <row r="35">
      <c r="A35" t="inlineStr">
        <is>
          <t>e86c5f56-800a-462a-bcb1-80334b31943c</t>
        </is>
      </c>
      <c r="B35" t="inlineStr">
        <is>
          <t>What must workloads with high availability requirements be architected for?</t>
        </is>
      </c>
      <c r="C35" t="inlineStr">
        <is>
          <t>Resiliency</t>
        </is>
      </c>
      <c r="D35" t="inlineStr">
        <is>
          <t>Workloads with a requirement for high availability and low mean time to recovery (MTTR) must be architected for resiliency.</t>
        </is>
      </c>
      <c r="E35" t="inlineStr">
        <is>
          <t>requirement</t>
        </is>
      </c>
      <c r="F35" t="inlineStr">
        <is>
          <t>easy</t>
        </is>
      </c>
      <c r="G35" t="inlineStr">
        <is>
          <t>docs/wellarchitected-framework.pdf_chunk_2059</t>
        </is>
      </c>
      <c r="H35" t="inlineStr">
        <is>
          <t>docs/wellarchitected-framework.pdf</t>
        </is>
      </c>
      <c r="I35" t="inlineStr">
        <is>
          <t>Workloads with high availability requirements must be architected to handle changes in demand or requirements, and they must be designed to detect failure and automatically heal themselves. Additionally, these workloads should consider the following aspects:
- Where control planes are used in the workload.
- How fault tolerance is implemented within the workload.
- Design patterns for scaling, automatic scaling, redundancy, and highly available components.
- Requirements for data consistency and availability.
- Considerations for resource sparing or resource static stability.
- Service dependencies and their SLAs.
These considerations help ensure that the workload can maintain high availability even under varying conditions and potential failures.</t>
        </is>
      </c>
    </row>
    <row r="36">
      <c r="A36" t="inlineStr">
        <is>
          <t>6ec037bb-56c9-41ce-80eb-3365540a73db</t>
        </is>
      </c>
      <c r="B36" t="inlineStr">
        <is>
          <t>What is included under Availability with redundancy?</t>
        </is>
      </c>
      <c r="C36" t="inlineStr">
        <is>
          <t>It is not explicitly defined in the text, but typically refers to ensuring system availability through redundant components or mechanisms.</t>
        </is>
      </c>
      <c r="D36" t="inlineStr">
        <is>
          <t>Availability with redundancy</t>
        </is>
      </c>
      <c r="E36" t="inlineStr">
        <is>
          <t>definition</t>
        </is>
      </c>
      <c r="F36" t="inlineStr">
        <is>
          <t>medium</t>
        </is>
      </c>
      <c r="G36" t="inlineStr">
        <is>
          <t>docs/wellarchitected-framework.pdf_chunk_1566</t>
        </is>
      </c>
      <c r="H36" t="inlineStr">
        <is>
          <t>docs/wellarchitected-framework.pdf</t>
        </is>
      </c>
      <c r="I36" t="inlineStr">
        <is>
          <t>Based on the provided context, availability with redundancy includes several key components and practices:
1. **Alternate Processing Sites**: These are geographically distinct from primary processing sites and provide processing capability if the primary site is not available. They can be physical processing sites or cloud-based services.
2. **Multi-Region Architectures**: While multi-AZ architectures might suffice for some business requirements, a true multi-Region architecture can enhance fault tolerance and high availability by distributing workloads across multiple geographic locations.
3. **Redundant Deployments and Data Replication**: For example, using Amazon EMR, deploying nodes in multiple Availability Zones or storing data in Amazon S3 that is replicated across multiple Availability Zones or Regions to ensure data redundancy and accessibility even if one zone fails.
4. **Fault-Tolerance Mechanisms and Redundancy Measures**: Implementing strategies such as failover, fault-tolerant designs, and ensuring SLAs (Service Level Agreements) for dependencies are crucial.
5. **Loosely Coupled Designs**: Designing applications to operate correctly even when some components experience impairment can enhance overall system availability.
6. **Observability and Instrumentation**: These practices help in reducing Mean Time to Detection (MTTD) and Mean Time to Repair (MTTR), which are critical for maintaining service levels during failures.
7. **Redeployment Capabilities**: Ensuring that necessary infrastructure, applications, and data can be recreated or redeployed if needed, such as launching Amazon EMR clusters across multiple Availability Zones.
These elements collectively contribute to achieving high availability with redundancy in a system's architecture.</t>
        </is>
      </c>
    </row>
    <row r="37">
      <c r="A37" t="inlineStr">
        <is>
          <t>f5883289-8019-4037-8051-d39271af025b</t>
        </is>
      </c>
      <c r="B37" t="inlineStr">
        <is>
          <t>How can deployment processes be tested according to the AWS Well-Architected Framework's guidance?</t>
        </is>
      </c>
      <c r="C37" t="inlineStr">
        <is>
          <t>Testing your deployment steps in a pre-production environment that mirrors production as closely as possible.</t>
        </is>
      </c>
      <c r="D37" t="inlineStr">
        <is>
          <t>Implementation guidance
Testing your deployment process is as important as testing the changes that result from your deployment. This can be achieved by testing your deployment steps in a pre-production environment that mirrors production as closely as possible.</t>
        </is>
      </c>
      <c r="E37" t="inlineStr">
        <is>
          <t>procedure</t>
        </is>
      </c>
      <c r="F37" t="inlineStr">
        <is>
          <t>medium</t>
        </is>
      </c>
      <c r="G37" t="inlineStr">
        <is>
          <t>docs/wellarchitected-framework.pdf_chunk_566</t>
        </is>
      </c>
      <c r="H37" t="inlineStr">
        <is>
          <t>docs/wellarchitected-framework.pdf</t>
        </is>
      </c>
      <c r="I37" t="inlineStr">
        <is>
          <t>According to the AWS Well-Architected Framework's guidance, deployment processes can be tested by following these steps:
1. **Test in Pre-Production Environments**: Deploy and test your changes in a pre-production environment that closely mirrors the production environment. This helps in identifying issues early before they reach production.
2. **Use Infrastructure as Code (IaC)**: Automate the deployment of test environments using IaC to help reduce the amount of manual effort required for setup, thereby minimizing errors from manual procedures.
3. **Automated Testing**: Run automated tests during the deployment process to catch issues early. This includes:
   - **Unit Tests**: Validate that the code behaves as desired and API contracts are honored.
   - **Integration Tests**: Ensure that the system operates according to specified requirements and verify the intended working order of components such as user interfaces, APIs, databases, and source code.
4. **Test Deployment Steps Thoroughly**: Test your deployment steps in a pre-production environment that mirrors production as closely as possible. This helps catch common issues like incomplete or incorrect deployment steps, or misconfigurations before they impact production.
5. **Test Recovery Steps**: In addition to testing the deployment process itself, test recovery steps to ensure that rollback procedures are effective if needed.
By following these practices, you can minimize the potential impact of deployments on production and increase confidence in your release processes.</t>
        </is>
      </c>
    </row>
    <row r="38">
      <c r="A38" t="inlineStr">
        <is>
          <t>4512913b-6035-4e48-b863-e5bba8e417d1</t>
        </is>
      </c>
      <c r="B38" t="inlineStr">
        <is>
          <t>What specific instances are mentioned for machine learning workloads?</t>
        </is>
      </c>
      <c r="C38" t="inlineStr">
        <is>
          <t>AWS Trainium, AWS Inferentia, and Amazon EC2 DL1 instances.</t>
        </is>
      </c>
      <c r="D38" t="inlineStr">
        <is>
          <t>For machine learning workloads, take advantage of purpose-built hardware that is speciﬁc to your workload, such as AWS Trainium, AWS Inferentia, and Amazon EC2 DL1.</t>
        </is>
      </c>
      <c r="E38" t="inlineStr">
        <is>
          <t>identifier</t>
        </is>
      </c>
      <c r="F38" t="inlineStr">
        <is>
          <t>easy</t>
        </is>
      </c>
      <c r="G38" t="inlineStr">
        <is>
          <t>docs/wellarchitected-framework.pdf_chunk_3147</t>
        </is>
      </c>
      <c r="H38" t="inlineStr">
        <is>
          <t>docs/wellarchitected-framework.pdf</t>
        </is>
      </c>
      <c r="I38" t="inlineStr">
        <is>
          <t>The specific instances mentioned for machine learning workloads are AWS Trainium, AWS Inferentia, and Amazon EC2 DL1. Additionally, AWS Inferentia instances such as Inf2 instances offer up to 50% better performance per watt over comparable Amazon EC2 instances.</t>
        </is>
      </c>
    </row>
    <row r="39">
      <c r="A39" t="inlineStr">
        <is>
          <t>0fe7cfe6-cea7-42be-8296-a31bddf40e86</t>
        </is>
      </c>
      <c r="B39" t="inlineStr">
        <is>
          <t>Which HTTP headers are included in the provided text?</t>
        </is>
      </c>
      <c r="C39">
        <f> Content-Encoding, Content-Language, Content-Length, Content-Location, Content-Range, Content-Type, Date, ETag, Expect, From, GMT, HTTP-date, Host, If-Match, If-Modified-Since, If-None-Match, If-Range, If-Unmodified-Since, Last-Modified</f>
        <v/>
      </c>
      <c r="D39" t="inlineStr">
        <is>
          <t>[ Content-Encoding = [ content-coding *( OWS "," OWS content-coding ) ]
Content-Language = [ language-tag *( OWS "," OWS language-tag ) ]
Content-Length = 1*DIGIT
Content-Location = absolute-URI / partial-URI
Content-Range = range-unit SP ( range-resp / unsatisfied-range )
Content-Type = media-type
Date = HTTP-date
ETag = entity-tag
Expect = [ expectation *( OWS "," OWS expectation ) ]
From = mailbox
GMT = %x47.4D.54 ; GMT
HTTP-date = IMF-fixdate / obs-date
Host = uri-host [ : port ]
If-Match = * / [ entity-tag *( OWS "," OWS entity-tag ) ]
If-Modified-Since = HTTP-date
If-None-Match = * / [ entity-tag *( OWS "," OWS entity-tag ) ]
If-Range = entity-tag / HTTP-date
If-Unmodified-Since = HTTP-date
Last-Modified = HTTP-date
]</t>
        </is>
      </c>
      <c r="E39" t="inlineStr">
        <is>
          <t>procedure</t>
        </is>
      </c>
      <c r="F39" t="inlineStr">
        <is>
          <t>hard</t>
        </is>
      </c>
      <c r="G39" t="inlineStr">
        <is>
          <t>docs/rfc9110.pdf_chunk_689</t>
        </is>
      </c>
      <c r="H39" t="inlineStr">
        <is>
          <t>docs/rfc9110.pdf</t>
        </is>
      </c>
      <c r="I39" t="inlineStr">
        <is>
          <t>Based on the context provided, the following HTTP header fields are mentioned:
- Authentication (Section B.6)
- Authentication-Info and Proxy-Authentication-Info Response Header Fields (Section B.8)
- Client-Initiated Content-Encoding (Section B.9)
These headers are referenced in the given text but not fully described beyond their inclusion in specific sections of the document.</t>
        </is>
      </c>
    </row>
    <row r="40">
      <c r="A40" t="inlineStr">
        <is>
          <t>4474a568-39de-42bd-a3df-b2ac3ebe77e9</t>
        </is>
      </c>
      <c r="B40" t="inlineStr">
        <is>
          <t>What standard does NIST SP 800-53, REV. 5 reference for requirements engineering?</t>
        </is>
      </c>
      <c r="C40" t="inlineStr">
        <is>
          <t>[ISO 29148] International Organization for Standardization/International Electrotechnical Commission/Institute of Electrical and Electronics Engineers (ISO/IEC/IEEE) 29148:2018, Systems and software engineering—Life cycle processes—Requirements engineering, November 2018.</t>
        </is>
      </c>
      <c r="D40" t="inlineStr">
        <is>
          <t>[ISO 29148] International Organization for Standardization/International Electrotechnical Commission/Institute of Electrical and Electronics Engineers (ISO/IEC/IEEE) 29148:2018, Systems and software engineering—Life cycle processes—Requirements engineering, November 2018. https://www.iso.org/standard/72089.html</t>
        </is>
      </c>
      <c r="E40" t="inlineStr">
        <is>
          <t>identifier</t>
        </is>
      </c>
      <c r="F40" t="inlineStr">
        <is>
          <t>medium</t>
        </is>
      </c>
      <c r="G40" t="inlineStr">
        <is>
          <t>docs/NIST.SP.800-53r5.pdf_chunk_2266</t>
        </is>
      </c>
      <c r="H40" t="inlineStr">
        <is>
          <t>docs/NIST.SP.800-53r5.pdf</t>
        </is>
      </c>
      <c r="I40" t="inlineStr">
        <is>
          <t>I could not find the answer in the provided documents.</t>
        </is>
      </c>
    </row>
    <row r="41">
      <c r="A41" t="inlineStr">
        <is>
          <t>5f650e55-2cc5-4131-919b-d11caf2a768d</t>
        </is>
      </c>
      <c r="B41" t="inlineStr">
        <is>
          <t>What are some common anti-patterns in recovery plans?</t>
        </is>
      </c>
      <c r="C41" t="inlineStr">
        <is>
          <t>Common anti-patterns include relying on failed or degraded components, requiring manual intervention like console access, automatically initiating recovery procedures during high-risk situations, and failing to include a mechanism to abort the procedure.</t>
        </is>
      </c>
      <c r="D41" t="inlineStr">
        <is>
          <t>- You depend on components or mechanisms that are in a failed or degraded state as part of your recovery plan.
- Your recovery processes require manual intervention, such as console access (also known as click ops).
- You automatically initiate recovery procedures in situations that present a high risk of data loss or unavailability.
- You fail to include a mechanism to abort a recovery procedure (like an Andon cord or big red stop button) that is not working or that poses additional risks.</t>
        </is>
      </c>
      <c r="E41" t="inlineStr">
        <is>
          <t>definition</t>
        </is>
      </c>
      <c r="F41" t="inlineStr">
        <is>
          <t>medium</t>
        </is>
      </c>
      <c r="G41" t="inlineStr">
        <is>
          <t>docs/wellarchitected-framework.pdf_chunk_2275</t>
        </is>
      </c>
      <c r="H41" t="inlineStr">
        <is>
          <t>docs/wellarchitected-framework.pdf</t>
        </is>
      </c>
      <c r="I41" t="inlineStr">
        <is>
          <t>Some common anti-patterns in recovery plans include:
1. Depending on components or mechanisms that are in a failed or degraded state as part of the recovery plan.
2. Recovery processes requiring manual intervention, such as console access (also known as click ops).</t>
        </is>
      </c>
    </row>
    <row r="42">
      <c r="A42" t="inlineStr">
        <is>
          <t>82fa36d0-a23a-44ae-8952-5654db27090d</t>
        </is>
      </c>
      <c r="B42" t="inlineStr">
        <is>
          <t>What are the steps for using Amazon EC2 Image Builder?</t>
        </is>
      </c>
      <c r="C42" t="inlineStr">
        <is>
          <t>1. Create an image pipeline and name it; 2. Define pipeline schedule and time zone; 3. Configure any dependencies. Choose a recipe: 4. Select existing recipe or create a new one; 5. Select image type; 6. Name and version your recipe.</t>
        </is>
      </c>
      <c r="D42" t="inlineStr">
        <is>
          <t>For Amazon EC2 Image Builder:
1. Using Amazon EC2 Image Builder, specify pipeline details:
a. Create an image pipeline and name it
b. Define pipeline schedule and time zone
c. Configure any dependencies
2. Choose a recipe:
a. Select existing recipe or create a new one
b. Select image type
c. Name and version your recipe</t>
        </is>
      </c>
      <c r="E42" t="inlineStr">
        <is>
          <t>procedure</t>
        </is>
      </c>
      <c r="F42" t="inlineStr">
        <is>
          <t>medium</t>
        </is>
      </c>
      <c r="G42" t="inlineStr">
        <is>
          <t>docs/wellarchitected-framework.pdf_chunk_520</t>
        </is>
      </c>
      <c r="H42" t="inlineStr">
        <is>
          <t>docs/wellarchitected-framework.pdf</t>
        </is>
      </c>
      <c r="I42" t="inlineStr">
        <is>
          <t>The steps for using Amazon EC2 Image Builder to automate creating secure, compliant, and hardened AMIs include:
1. **Select Your Base Image**: Choose a base image provided by AWS or an APN partner.
2. **Add Build Components and Add to Target Registry**:
   - Define pipeline schedule and time zone
   - Configure any dependencies
3. **Create an Image Pipeline and Name It**
4. **Choose a Recipe**:
   - Select existing recipe or create a new one
   - Select image type
   - Name and version your recipe
These steps help in automating the creation of secure images that can be used for EC2 instances, ensuring compliance with security standards like CIS Benchmarks or STIGs.</t>
        </is>
      </c>
    </row>
    <row r="43">
      <c r="A43" t="inlineStr">
        <is>
          <t>c820bbb5-948b-47b7-82bb-d462a68321f5</t>
        </is>
      </c>
      <c r="B43" t="inlineStr">
        <is>
          <t>What are two functions that accountability and traceability serve?</t>
        </is>
      </c>
      <c r="C43" t="inlineStr">
        <is>
          <t>tracing actions to particular entities and providing additional information for event analysis.</t>
        </is>
      </c>
      <c r="D43" t="inlineStr">
        <is>
          <t>"Associating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t>
        </is>
      </c>
      <c r="E43" t="inlineStr">
        <is>
          <t>procedure</t>
        </is>
      </c>
      <c r="F43" t="inlineStr">
        <is>
          <t>hard</t>
        </is>
      </c>
      <c r="G43" t="inlineStr">
        <is>
          <t>docs/NIST.SP.800-53r5.pdf_chunk_1620</t>
        </is>
      </c>
      <c r="H43" t="inlineStr">
        <is>
          <t>docs/NIST.SP.800-53r5.pdf</t>
        </is>
      </c>
      <c r="I43" t="inlineStr">
        <is>
          <t>Accountability and traceability serve two primary functions:
1. They enable tracing security-relevant actions to the entity on whose behalf the action is being taken.
2. They provide non-repudiation by recording details about actions that affect system security, making it difficult or impossible to change the audit trail once an action is recorded.</t>
        </is>
      </c>
    </row>
    <row r="44">
      <c r="A44" t="inlineStr">
        <is>
          <t>507bc3a0-ec1c-421e-bd08-14d5a3d20561</t>
        </is>
      </c>
      <c r="B44" t="inlineStr">
        <is>
          <t>What should an application ensure when using different parsers for the same data type?</t>
        </is>
      </c>
      <c r="C44" t="inlineStr">
        <is>
          <t>Different parsers used in the application for the same data type (e.g., JSON parsers, XML parsers, URL parsers) should perform parsing in a consistent and secure manner.</t>
        </is>
      </c>
      <c r="D44" t="inlineStr">
        <is>
          <t>#1.5.3 Verify that different parsers used in the application for the same data type (e.g., JSON parsers, XML parsers, URL parsers), perform parsing in a</t>
        </is>
      </c>
      <c r="E44" t="inlineStr">
        <is>
          <t>requirement</t>
        </is>
      </c>
      <c r="F44" t="inlineStr">
        <is>
          <t>hard</t>
        </is>
      </c>
      <c r="G44" t="inlineStr">
        <is>
          <t>docs/OWASP_Application_Security_Verification_Standard_5.0.0_en (1).pdf_chunk_115</t>
        </is>
      </c>
      <c r="H44" t="inlineStr">
        <is>
          <t>docs/OWASP_Application_Security_Verification_Standard_5.0.0_en (1).pdf</t>
        </is>
      </c>
      <c r="I44" t="inlineStr">
        <is>
          <t>An application should ensure that different parsers used in the application for the same data type (e.g., JSON parsers, XML parsers, URL parsers) perform parsing in a consistent way and use the same character encoding mechanism. This is to avoid issues such as JSON Interoperability vulnerabilities or different URI or file parsing behavior being exploited in Remote File Inclusion (RFI) or Server-side Request Forgery (SSRF) attacks.</t>
        </is>
      </c>
    </row>
    <row r="45">
      <c r="A45" t="inlineStr">
        <is>
          <t>6838d0be-1e5a-4dba-baa3-88dba35fdf08</t>
        </is>
      </c>
      <c r="B45" t="inlineStr">
        <is>
          <t>What are some actions organizations should take for systems going into high-risk areas?</t>
        </is>
      </c>
      <c r="C45" t="inlineStr">
        <is>
          <t>Actions include determining whether the locations are of concern, defining the required configurations for the components, ensuring that the components are configured as intended before travel is initiated, and taking additional actions after travel is completed.</t>
        </is>
      </c>
      <c r="D45" t="inlineStr">
        <is>
          <t>Actions include determining whether the locations are of concern, defining the required configurations for the components, ensuring that the components are configured as intended before travel is initiated, and taking additional actions after travel is completed.</t>
        </is>
      </c>
      <c r="E45" t="inlineStr">
        <is>
          <t>procedure</t>
        </is>
      </c>
      <c r="F45" t="inlineStr">
        <is>
          <t>medium</t>
        </is>
      </c>
      <c r="G45" t="inlineStr">
        <is>
          <t>docs/NIST.SP.800-171r3.pdf_chunk_151</t>
        </is>
      </c>
      <c r="H45" t="inlineStr">
        <is>
          <t>docs/NIST.SP.800-171r3.pdf</t>
        </is>
      </c>
      <c r="I45" t="inlineStr">
        <is>
          <t>Based on the provided context, organizations should take the following actions for systems going into high-risk areas:
1. Issue specific configurations to individuals traveling to locations deemed significant risk by the organization.
2. Apply organization-defined controls when individuals return from travel.
These actions are aimed at enhancing security measures for systems or components that may be exposed to increased threats while in high-risk environments.</t>
        </is>
      </c>
    </row>
    <row r="46">
      <c r="A46" t="inlineStr">
        <is>
          <t>a7d1c55f-cc07-4d8b-bde5-591aca191733</t>
        </is>
      </c>
      <c r="B46" t="inlineStr">
        <is>
          <t>How can separation of costs be achieved in AWS?</t>
        </is>
      </c>
      <c r="C46" t="inlineStr">
        <is>
          <t>AWS Organizations or AWS Control Tower</t>
        </is>
      </c>
      <c r="D46" t="inlineStr">
        <is>
          <t>In AWS, you create an account structure with AWS Organizations or AWS Control Tower, which provides separation and assists in allocation of your costs and usage.</t>
        </is>
      </c>
      <c r="E46" t="inlineStr">
        <is>
          <t>procedure</t>
        </is>
      </c>
      <c r="F46" t="inlineStr">
        <is>
          <t>medium</t>
        </is>
      </c>
      <c r="G46" t="inlineStr">
        <is>
          <t>docs/wellarchitected-framework.pdf_chunk_189</t>
        </is>
      </c>
      <c r="H46" t="inlineStr">
        <is>
          <t>docs/wellarchitected-framework.pdf</t>
        </is>
      </c>
      <c r="I46" t="inlineStr">
        <is>
          <t>Separation of costs in AWS can be achieved through several methods as described in the context:
1. **AWS Cost Categories**: This feature allows you to categorize your spending based on specific criteria, helping to separate costs across different projects or teams.
2. **Using VPC Sharing for a Cost-Eﬀective Multi-Account Microservice Architecture**: By sharing Virtual Private Clouds (VPC) among multiple accounts, you can better manage and separate the costs associated with each microservice architecture.
3. **AWS Cost Explorer**: This tool provides detailed cost analysis and helps in separating costs by various dimensions such as services, regions, and more.
4. **Implementing AWS Budgets**: By setting up budgets for different accounts or workloads using tags, you can monitor and control spending across multiple accounts, effectively separating costs.
5. **Savings Plans and Reserved Instances**: These purchasing options allow you to commit to usage in exchange for discounts, which can be applied separately based on the needs of different teams or projects.
6. **Third-Party Solutions**: Utilizing third-party tools designed for cost management can also help in separating costs by providing detailed insights and reports tailored to specific business requirements.
By leveraging these methods, you can achieve a more granular separation of costs within your AWS environment, making it easier to track and manage expenses across different projects or teams.</t>
        </is>
      </c>
    </row>
    <row r="47">
      <c r="A47" t="inlineStr">
        <is>
          <t>4b949692-4da7-40f1-86ea-210ff45dd172</t>
        </is>
      </c>
      <c r="B47" t="inlineStr">
        <is>
          <t>What should assessments performed for purposes other than to support?</t>
        </is>
      </c>
      <c r="C47" t="inlineStr">
        <is>
          <t>The text does not provide a complete statement or answer. Further information is needed to formulate an accurate response based on the given text.</t>
        </is>
      </c>
      <c r="D47" t="inlineStr">
        <is>
          <t>Assessments performed for purposes other than to support</t>
        </is>
      </c>
      <c r="E47" t="inlineStr">
        <is>
          <t>factual</t>
        </is>
      </c>
      <c r="F47" t="inlineStr">
        <is>
          <t>hard</t>
        </is>
      </c>
      <c r="G47" t="inlineStr">
        <is>
          <t>docs/NIST.SP.800-53r5.pdf_chunk_603</t>
        </is>
      </c>
      <c r="H47" t="inlineStr">
        <is>
          <t>docs/NIST.SP.800-53r5.pdf</t>
        </is>
      </c>
      <c r="I47" t="inlineStr">
        <is>
          <t>Assessments performed for purposes other than to support the system development life cycle should document assessment results in sufficient detail as deemed necessary by organizations. These assessments should determine the accuracy and completeness of the reports and whether the controls are implemented correctly, operating as intended, and producing the desired outcome with respect to meeting requirements.</t>
        </is>
      </c>
    </row>
    <row r="48">
      <c r="A48" t="inlineStr">
        <is>
          <t>c520c893-9559-4b6f-9962-ba5a569de9be</t>
        </is>
      </c>
      <c r="B48" t="inlineStr">
        <is>
          <t>What does the text suggest about data consistency across different systems?</t>
        </is>
      </c>
      <c r="C48" t="inlineStr">
        <is>
          <t>enforces consistency of the data across different systems.</t>
        </is>
      </c>
      <c r="D48" t="inlineStr">
        <is>
          <t>enforces consistency of the data across diﬀerent systems.</t>
        </is>
      </c>
      <c r="E48" t="inlineStr">
        <is>
          <t>definition</t>
        </is>
      </c>
      <c r="F48" t="inlineStr">
        <is>
          <t>easy</t>
        </is>
      </c>
      <c r="G48" t="inlineStr">
        <is>
          <t>docs/wellarchitected-framework.pdf_chunk_3107</t>
        </is>
      </c>
      <c r="H48" t="inlineStr">
        <is>
          <t>docs/wellarchitected-framework.pdf</t>
        </is>
      </c>
      <c r="I48" t="inlineStr">
        <is>
          <t>The text suggests that communication protocols and distributed data consistency mechanisms help to ensure consistent policy enforcement across a distributed system. This is important for maintaining security policies when implementing them in a distributed or system-of-systems environment, as it can lead to unexpected or emergent results if not properly managed.</t>
        </is>
      </c>
    </row>
    <row r="49">
      <c r="A49" t="inlineStr">
        <is>
          <t>5d182223-ab21-4a64-a6b6-29a46246b3f7</t>
        </is>
      </c>
      <c r="B49" t="inlineStr">
        <is>
          <t>What does a client expect when requesting ranges of content from the server?</t>
        </is>
      </c>
      <c r="C49" t="inlineStr">
        <is>
          <t>a client cannot rely on receiving the same ranges that it requested, nor the same order that it requested.</t>
        </is>
      </c>
      <c r="D49" t="inlineStr">
        <is>
          <t>a client cannot rely on receiving the same ranges that it requested, nor the same order that it requested.</t>
        </is>
      </c>
      <c r="E49" t="inlineStr">
        <is>
          <t>definition</t>
        </is>
      </c>
      <c r="F49" t="inlineStr">
        <is>
          <t>medium</t>
        </is>
      </c>
      <c r="G49" t="inlineStr">
        <is>
          <t>docs/rfc9110.pdf_chunk_514</t>
        </is>
      </c>
      <c r="H49" t="inlineStr">
        <is>
          <t>docs/rfc9110.pdf</t>
        </is>
      </c>
      <c r="I49" t="inlineStr">
        <is>
          <t>When requesting ranges of content from the server, a client expects that the server will send one or more partial representations corresponding to the requested range-specifiers. However, the server might only be able to send a portion of the requested ranges first and may expect the client to re-request the remaining portions later if they are still desired. The client should inspect the Content-Type and Content-Range fields in a 206 response to determine what parts are enclosed and whether additional requests are needed.</t>
        </is>
      </c>
    </row>
    <row r="50">
      <c r="A50" t="inlineStr">
        <is>
          <t>bebb9b70-a5c2-441c-bf1f-ab01bd5d5499</t>
        </is>
      </c>
      <c r="B50" t="inlineStr">
        <is>
          <t>What tool is mentioned for monitoring end-to-end tracing in the AWS Well-Architected Framework?</t>
        </is>
      </c>
      <c r="C50" t="inlineStr">
        <is>
          <t>Amazon CloudWatch Dashboards</t>
        </is>
      </c>
      <c r="D50" t="inlineStr">
        <is>
          <t>Using Amazon CloudWatch Dashboards</t>
        </is>
      </c>
      <c r="E50" t="inlineStr">
        <is>
          <t>identifier</t>
        </is>
      </c>
      <c r="F50" t="inlineStr">
        <is>
          <t>easy</t>
        </is>
      </c>
      <c r="G50" t="inlineStr">
        <is>
          <t>docs/wellarchitected-framework.pdf_chunk_1868</t>
        </is>
      </c>
      <c r="H50" t="inlineStr">
        <is>
          <t>docs/wellarchitected-framework.pdf</t>
        </is>
      </c>
      <c r="I50" t="inlineStr">
        <is>
          <t>The tool mentioned for monitoring end-to-end tracing in the AWS Well-Architected Framework is AWS X-Ray.</t>
        </is>
      </c>
    </row>
    <row r="51">
      <c r="A51" t="inlineStr">
        <is>
          <t>7f2fa59d-330c-4cff-befc-213f4236e984</t>
        </is>
      </c>
      <c r="B51" t="inlineStr">
        <is>
          <t>What does the text imply about the importance of backing up data, applications, and configuration?</t>
        </is>
      </c>
      <c r="C51" t="inlineStr">
        <is>
          <t>The text implies that proper backup is required to meet specific recovery time and point objectives.</t>
        </is>
      </c>
      <c r="D51" t="inlineStr">
        <is>
          <t>Back up data, applications, and conﬁguration to meet your requirements for recovery time objecti ves (RTO) and recovery point objecti ves (RPO).</t>
        </is>
      </c>
      <c r="E51" t="inlineStr">
        <is>
          <t>requirement</t>
        </is>
      </c>
      <c r="F51" t="inlineStr">
        <is>
          <t>medium</t>
        </is>
      </c>
      <c r="G51" t="inlineStr">
        <is>
          <t>docs/wellarchitected-framework.pdf_chunk_147</t>
        </is>
      </c>
      <c r="H51" t="inlineStr">
        <is>
          <t>docs/wellarchitected-framework.pdf</t>
        </is>
      </c>
      <c r="I51" t="inlineStr">
        <is>
          <t>The text emphasizes the importance of backing up critical system software, other security-related information, and system-level information. It highlights that backup copies should be stored in a separate facility or fire-rated container to ensure separation from operational systems. Additionally, it stresses the need for testing restoration using sampling as part of contingency plan testing to ensure that system functions can be restored correctly.
The text also mentions that system backups should reflect requirements in contingency plans and other organizational requirements for backing up information, especially concerning legal and privacy requirements. This indicates a strong emphasis on ensuring data integrity through mechanisms like digital signatures and cryptographic hashes, and protecting backup information during transit.
Overall, the importance of backing up critical components is underscored to support organizational missions and ensure system resilience against potential disruptions.</t>
        </is>
      </c>
    </row>
    <row r="52">
      <c r="A52" t="inlineStr">
        <is>
          <t>0c7d2191-28c0-4fbd-bc32-91575d5ede70</t>
        </is>
      </c>
      <c r="B52" t="inlineStr">
        <is>
          <t>What does the term 'SHOULD' indicate in the context of this text?</t>
        </is>
      </c>
      <c r="C52" t="inlineStr">
        <is>
          <t>It is a requirement that may be omitted at the implementer's discretion.</t>
        </is>
      </c>
      <c r="D52" t="inlineStr">
        <is>
          <t>"SHOULD" (but need not) implies that there may exist valid reasons in particular circumstances to ignore a particular item, but the full implications must be understood and carefully weighed before choosing a different course.</t>
        </is>
      </c>
      <c r="E52" t="inlineStr">
        <is>
          <t>definition</t>
        </is>
      </c>
      <c r="F52" t="inlineStr">
        <is>
          <t>hard</t>
        </is>
      </c>
      <c r="G52" t="inlineStr">
        <is>
          <t>docs/rfc9110.pdf_chunk_395</t>
        </is>
      </c>
      <c r="H52" t="inlineStr">
        <is>
          <t>docs/rfc9110.pdf</t>
        </is>
      </c>
      <c r="I52" t="inlineStr">
        <is>
          <t>The term 'SHOULD' indicates a recommendation for how participants in HTTP communication should behave, as explained in RFC 9110 HTTP Semantics. It is used to convey that certain actions are preferred but not strictly required. Specifically, it suggests that implementations or entities should generally follow the guidance provided when they appear in all capitals, as shown in the context. This term helps in specifying how senders and recipients should handle field values and other aspects of HTTP communication in a way that promotes interoperability while allowing for flexibility where necessary.</t>
        </is>
      </c>
    </row>
    <row r="53">
      <c r="A53" t="inlineStr">
        <is>
          <t>79964c5a-ca4b-4792-836f-82981604c6dd</t>
        </is>
      </c>
      <c r="B53" t="inlineStr">
        <is>
          <t>What is the function of DNSSEC in network security?</t>
        </is>
      </c>
      <c r="C53" t="inlineStr">
        <is>
          <t>Domain Name System Security Extensions</t>
        </is>
      </c>
      <c r="D53" t="inlineStr">
        <is>
          <t>DNSSEC Domain Name System Security Extensions</t>
        </is>
      </c>
      <c r="E53" t="inlineStr">
        <is>
          <t>definition</t>
        </is>
      </c>
      <c r="F53" t="inlineStr">
        <is>
          <t>hard</t>
        </is>
      </c>
      <c r="G53" t="inlineStr">
        <is>
          <t>docs/NIST.SP.800-53r5.pdf_chunk_2480</t>
        </is>
      </c>
      <c r="H53" t="inlineStr">
        <is>
          <t>docs/NIST.SP.800-53r5.pdf</t>
        </is>
      </c>
      <c r="I53" t="inlineStr">
        <is>
          <t>DNSSEC (Domain Name System Security Extensions) serves the function of improving the authenticity and integrity of domain name system (DNS) data. Specifically, it provides a method to secure the Domain Name System by adding digital signatures to DNS responses, which helps ensure that the information being resolved is authentic and has not been tampered with during transmission. This is crucial for establishing the security status of child zones, as indicated by the use of delegation signer resource records in the DNS.</t>
        </is>
      </c>
    </row>
    <row r="54">
      <c r="A54" t="inlineStr">
        <is>
          <t>7a7f63fe-1190-497f-8ad2-7621ecc509c7</t>
        </is>
      </c>
      <c r="B54" t="inlineStr">
        <is>
          <t>What does RTO stand for in the context of recovery requirements?</t>
        </is>
      </c>
      <c r="C54" t="inlineStr">
        <is>
          <t>RTO stands for Recovery Time Objective.</t>
        </is>
      </c>
      <c r="D54" t="inlineStr">
        <is>
          <t>RTO targets.
RTO targets are a trade-oò between reducing downtime and data loss (RTO and RPO) and the cost and complexity of implementing the strategy.</t>
        </is>
      </c>
      <c r="E54" t="inlineStr">
        <is>
          <t>definition</t>
        </is>
      </c>
      <c r="F54" t="inlineStr">
        <is>
          <t>easy</t>
        </is>
      </c>
      <c r="G54" t="inlineStr">
        <is>
          <t>docs/wellarchitected-framework.pdf_chunk_2234</t>
        </is>
      </c>
      <c r="H54" t="inlineStr">
        <is>
          <t>docs/wellarchitected-framework.pdf</t>
        </is>
      </c>
      <c r="I54" t="inlineStr">
        <is>
          <t>RTO stands for Recovery Time Objective in the context of recovery requirements. It is defined as the maximum acceptable delay between the interruption of service and restoration of service.</t>
        </is>
      </c>
    </row>
    <row r="55">
      <c r="A55" t="inlineStr">
        <is>
          <t>f838bf7c-bc4a-4fb4-80cb-650be13665d2</t>
        </is>
      </c>
      <c r="B55" t="inlineStr">
        <is>
          <t>What does the term 'id_token_hint' refer to in the context of logout requests?</t>
        </is>
      </c>
      <c r="C55" t="inlineStr">
        <is>
          <t>The evidence provided does not explicitly define what 'id_token_hint' is, but it suggests that this parameter can be validated in the logout request.</t>
        </is>
      </c>
      <c r="D55" t="inlineStr">
        <is>
          <t>validating parameters in the logout request (initiated by the relying party), such as the ‘id_token_hint’.</t>
        </is>
      </c>
      <c r="E55" t="inlineStr">
        <is>
          <t>identifier</t>
        </is>
      </c>
      <c r="F55" t="inlineStr">
        <is>
          <t>hard</t>
        </is>
      </c>
      <c r="G55" t="inlineStr">
        <is>
          <t>docs/OWASP_Application_Security_Verification_Standard_5.0.0_en (1).pdf_chunk_258</t>
        </is>
      </c>
      <c r="H55" t="inlineStr">
        <is>
          <t>docs/OWASP_Application_Security_Verification_Standard_5.0.0_en (1).pdf</t>
        </is>
      </c>
      <c r="I55" t="inlineStr">
        <is>
          <t>The term 'id_token_hint' refers to a parameter that can be included in the logout request initiated by the relying party. It is used for obtaining explicit confirmation from the end-user or, if present, validating parameters in the logout request to mitigate denial of service through forced logout.</t>
        </is>
      </c>
    </row>
    <row r="56">
      <c r="A56" t="inlineStr">
        <is>
          <t>8db80bfc-5392-43dd-9da8-0cb205026667</t>
        </is>
      </c>
      <c r="B56" t="inlineStr">
        <is>
          <t>What does the text imply about the frequency of reviews for workloads with significant costs?</t>
        </is>
      </c>
      <c r="C56" t="inlineStr">
        <is>
          <t>More frequent review is advantageous.</t>
        </is>
      </c>
      <c r="D56" t="inlineStr">
        <is>
          <t>If it is a workload of signiﬁcant cost, implementing new services sooner will maximize cost savings, so more frequent review can be advantageous.</t>
        </is>
      </c>
      <c r="E56" t="inlineStr">
        <is>
          <t>factual</t>
        </is>
      </c>
      <c r="F56" t="inlineStr">
        <is>
          <t>easy</t>
        </is>
      </c>
      <c r="G56" t="inlineStr">
        <is>
          <t>docs/wellarchitected-framework.pdf_chunk_2819</t>
        </is>
      </c>
      <c r="H56" t="inlineStr">
        <is>
          <t>docs/wellarchitected-framework.pdf</t>
        </is>
      </c>
      <c r="I56" t="inlineStr">
        <is>
          <t>The text implies that for workloads with significant costs, more frequent reviews can be advantageous. This is because implementing new services sooner may maximize cost savings.</t>
        </is>
      </c>
    </row>
    <row r="57">
      <c r="A57" t="inlineStr">
        <is>
          <t>fff7c7dc-b91a-4108-a5ae-2d4f05a3a5d6</t>
        </is>
      </c>
      <c r="B57" t="inlineStr">
        <is>
          <t>What is the purpose of implementing a process for plans of action and milestones according to PM-4?</t>
        </is>
      </c>
      <c r="C57" t="inlineStr">
        <is>
          <t>The purpose is to ensure that plans of action and milestones are developed and maintained, document remedial actions to respond to risks, and reported in accordance with established requirements.</t>
        </is>
      </c>
      <c r="D57" t="inlineStr">
        <is>
          <t>Control: 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t>
        </is>
      </c>
      <c r="E57" t="inlineStr">
        <is>
          <t>requirement</t>
        </is>
      </c>
      <c r="F57" t="inlineStr">
        <is>
          <t>medium</t>
        </is>
      </c>
      <c r="G57" t="inlineStr">
        <is>
          <t>docs/NIST.SP.800-53r5.pdf_chunk_1265</t>
        </is>
      </c>
      <c r="H57" t="inlineStr">
        <is>
          <t>docs/NIST.SP.800-53r5.pdf</t>
        </is>
      </c>
      <c r="I57" t="inlineStr">
        <is>
          <t>According to PM-4, the purpose of implementing a process for plans of action and milestones is to ensure that plans of action and milestones for information security, privacy, and supply chain risk management programs and associated organizational systems are developed and maintained.</t>
        </is>
      </c>
    </row>
    <row r="58">
      <c r="A58" t="inlineStr">
        <is>
          <t>9224f102-0043-4ec9-bb72-c5b244e183ca</t>
        </is>
      </c>
      <c r="B58" t="inlineStr">
        <is>
          <t>What tool is recommended for staying up to date with security threats?</t>
        </is>
      </c>
      <c r="C58" t="inlineStr">
        <is>
          <t>AWS Artifact</t>
        </is>
      </c>
      <c r="D58" t="inlineStr">
        <is>
          <t>'Related tools: • AWS Artifact'</t>
        </is>
      </c>
      <c r="E58" t="inlineStr">
        <is>
          <t>identifier</t>
        </is>
      </c>
      <c r="F58" t="inlineStr">
        <is>
          <t>easy</t>
        </is>
      </c>
      <c r="G58" t="inlineStr">
        <is>
          <t>docs/wellarchitected-framework.pdf_chunk_857</t>
        </is>
      </c>
      <c r="H58" t="inlineStr">
        <is>
          <t>docs/wellarchitected-framework.pdf</t>
        </is>
      </c>
      <c r="I58" t="inlineStr">
        <is>
          <t>The context recommends using AWS services that automatically incorporate new threat intelligence over time as a way to reduce overall effort and overhead in staying up to date. Specifically, Amazon GuardDuty is mentioned as an example of such a service that stays up to date with industry threat intelligence for detecting anomalous behaviors and threats.</t>
        </is>
      </c>
    </row>
    <row r="59">
      <c r="A59" t="inlineStr">
        <is>
          <t>126d2848-7643-4f5f-83fb-41ec67fe3b9a</t>
        </is>
      </c>
      <c r="B59" t="inlineStr">
        <is>
          <t xml:space="preserve">What is the exact change made in Control IA-1a.1.? </t>
        </is>
      </c>
      <c r="C59" t="inlineStr">
        <is>
          <t>Change ‘organization-level; mission/business process-level; system-level’ to ‘Organization-level; Mission/business process-level; System-level’</t>
        </is>
      </c>
      <c r="D59" t="inlineStr">
        <is>
          <t>Control IA-1a.1.: Change “organization-level; mission/business process-level; system-level” to “Organization-level; Mission/business process-level; System-level” 128</t>
        </is>
      </c>
      <c r="E59" t="inlineStr">
        <is>
          <t>factual</t>
        </is>
      </c>
      <c r="F59" t="inlineStr">
        <is>
          <t>easy</t>
        </is>
      </c>
      <c r="G59" t="inlineStr">
        <is>
          <t>docs/NIST.SP.800-53r5.pdf_chunk_78</t>
        </is>
      </c>
      <c r="H59" t="inlineStr">
        <is>
          <t>docs/NIST.SP.800-53r5.pdf</t>
        </is>
      </c>
      <c r="I59" t="inlineStr">
        <is>
          <t>I could not find the answer in the provided documents.</t>
        </is>
      </c>
    </row>
    <row r="60">
      <c r="A60" t="inlineStr">
        <is>
          <t>59e48580-8e87-41db-a868-a047b437fef3</t>
        </is>
      </c>
      <c r="B60" t="inlineStr">
        <is>
          <t>What do organizations consider when defining auditable events?</t>
        </is>
      </c>
      <c r="C60" t="inlineStr">
        <is>
          <t>creation, deletion, or modification of attributes</t>
        </is>
      </c>
      <c r="D60" t="inlineStr">
        <is>
          <t>Organizations consider the creation, deletion, or modification of attributes when defining auditable events.</t>
        </is>
      </c>
      <c r="E60" t="inlineStr">
        <is>
          <t>definition</t>
        </is>
      </c>
      <c r="F60" t="inlineStr">
        <is>
          <t>easy</t>
        </is>
      </c>
      <c r="G60" t="inlineStr">
        <is>
          <t>docs/NIST.SP.800-53r5.pdf_chunk_383</t>
        </is>
      </c>
      <c r="H60" t="inlineStr">
        <is>
          <t>docs/NIST.SP.800-53r5.pdf</t>
        </is>
      </c>
      <c r="I60" t="inlineStr">
        <is>
          <t>When defining auditable events, organizations consider several factors:
1. **Performance Impact**: Organizations may determine that certain types of events (e.g., every file access) need to be logged but only activate this capability under specific circumstances to avoid a potential burden on system performance.
2. **Relevance and Need**: The set of logged events is reviewed and updated regularly to ensure they remain relevant and continue to support the organization's needs.
3. **Privacy Risks**: Organizations consider how logging events might reveal personally identifiable information (PII) or other sensitive data, which could pose privacy risks. They aim to mitigate such risks through appropriate measures.
4. **Audit Trail Details**: The detailed information included in audit records can vary but may include full text recordings of privileged commands and the identities of group account users.
5. **Time Stamping Accuracy**: Organizations define a level of tolerance for the relationship between time stamps in individual records within the audit trail to ensure reliable time ordering of records.
6. **Standardized Formats**: Producing system-wide audit trails in standardized formats promotes interoperability and facilitates analysis and correlation of event information.
7. **Policy and Procedures**: Developing an organization-defined audit and accountability policy that addresses purpose, scope, roles, responsibilities, management commitment, coordination among organizational entities, and compliance with applicable laws and regulations.
8. **Customizable Reports**: The ability to generate customizable reports based on specific fields within audit records can help in identifying events of interest more efficiently.
9. **Event Criteria**: Defining event criteria at any degree of granularity to identify events of interest, such as system resources involved, information objects accessed, identities of individuals, and event success or failure.</t>
        </is>
      </c>
    </row>
    <row r="61">
      <c r="A61" t="inlineStr">
        <is>
          <t>2ef27214-490e-422e-9aa8-77aeb819f2a0</t>
        </is>
      </c>
      <c r="B61" t="inlineStr">
        <is>
          <t>What types of controls are related to this access control policy for mobile devices?</t>
        </is>
      </c>
      <c r="C61" t="inlineStr">
        <is>
          <t>CM-8, IR-4</t>
        </is>
      </c>
      <c r="D61" t="inlineStr">
        <is>
          <t>[...Related Controls: CM-8, IR-4.]</t>
        </is>
      </c>
      <c r="E61" t="inlineStr">
        <is>
          <t>identifier</t>
        </is>
      </c>
      <c r="F61" t="inlineStr">
        <is>
          <t>easy</t>
        </is>
      </c>
      <c r="G61" t="inlineStr">
        <is>
          <t>docs/NIST.SP.800-53r5.pdf_chunk_417</t>
        </is>
      </c>
      <c r="H61" t="inlineStr">
        <is>
          <t>docs/NIST.SP.800-53r5.pdf</t>
        </is>
      </c>
      <c r="I61" t="inlineStr">
        <is>
          <t>The related controls to the access control policy for mobile devices include:
- AC-3, AC-4, AC-7, AC-11, AC-17, AC-18, AC-20
- CA-9
- CM-2, CM-6
- IA-2, IA-3
- MP-2, MP-4, MP-5, MP-7
- PL-4
- SC-7, SC-34, SC-43
- SI-3, SI-4
These controls are mentioned in the context provided as being related to access control for mobile devices.</t>
        </is>
      </c>
    </row>
    <row r="62">
      <c r="A62" t="inlineStr">
        <is>
          <t>990346ec-cda2-4817-b224-f5f987c65ac5</t>
        </is>
      </c>
      <c r="B62" t="inlineStr">
        <is>
          <t>What characteristics define a mobile device according to the provided text?</t>
        </is>
      </c>
      <c r="C62" t="inlineStr">
        <is>
          <t>A portable computing device that has a small form factor such that it can easily be carried by a single individual; is designed to operate without a physical connection (e.g., wirelessly transmit or receive information); possesses local, non-removable data storage; and is powered on for extended periods of time with a self-contained power source. Mobile devices may also include voice communication capabilities, on-board sensors that allow the device to capture (e.g., photograph, video, record, or determine location) information, and/or built-in features for synchronizing local data with remote locations.</t>
        </is>
      </c>
      <c r="D62" t="inlineStr">
        <is>
          <t>mobile device A portable computing device that has a small form factor such that it can easily be carried by a single individual; is designed to operate without a physical connection (e.g., wirelessly transmit or receive information); possesses local, non-removable data storage; and is powered on for extended periods of time with a self-contained power source. Mobile devices may also include voice communication capabilities, on-board sensors that allow the device to capture (e.g., photograph, video, record, or determine location) information, and/or built-in features for synchronizing local data with remote locations.</t>
        </is>
      </c>
      <c r="E62" t="inlineStr">
        <is>
          <t>definition</t>
        </is>
      </c>
      <c r="F62" t="inlineStr">
        <is>
          <t>hard</t>
        </is>
      </c>
      <c r="G62" t="inlineStr">
        <is>
          <t>docs/NIST.SP.800-53r5.pdf_chunk_2404</t>
        </is>
      </c>
      <c r="H62" t="inlineStr">
        <is>
          <t>docs/NIST.SP.800-53r5.pdf</t>
        </is>
      </c>
      <c r="I62" t="inlineStr">
        <is>
          <t>According to the provided text, a mobile device is defined by several key characteristics:
1. It has a small form factor that allows it to be carried by a single individual.
2. It is designed to operate without a physical connection (e.g., can operate wirelessly).
3. It possesses local data storage that is either non-removable or removable.
4. It includes a self-contained power source.
These characteristics are consistent across multiple references in the provided context, emphasizing the portable nature and independent operation of mobile devices like smartphones and tablets.</t>
        </is>
      </c>
    </row>
    <row r="63">
      <c r="A63" t="inlineStr">
        <is>
          <t>87567a5a-100d-49d9-a8a7-ea1ac597a777</t>
        </is>
      </c>
      <c r="B63" t="inlineStr">
        <is>
          <t>What should be periodically reviewed and refined in monitoring strategies?</t>
        </is>
      </c>
      <c r="C63" t="inlineStr">
        <is>
          <t>Log analysis strategies to capture all relevant information.</t>
        </is>
      </c>
      <c r="D63" t="inlineStr">
        <is>
          <t>"Regular review and reﬁnement: Periodically review your log analysis strategies to capture all relevant information and continually optimize application performance."</t>
        </is>
      </c>
      <c r="E63" t="inlineStr">
        <is>
          <t>procedure</t>
        </is>
      </c>
      <c r="F63" t="inlineStr">
        <is>
          <t>medium</t>
        </is>
      </c>
      <c r="G63" t="inlineStr">
        <is>
          <t>docs/wellarchitected-framework.pdf_chunk_664</t>
        </is>
      </c>
      <c r="H63" t="inlineStr">
        <is>
          <t>docs/wellarchitected-framework.pdf</t>
        </is>
      </c>
      <c r="I63" t="inlineStr">
        <is>
          <t>In monitoring strategies, key service-level indicators (SLIs) and application health indicators should be regularly reviewed and updated periodically, as well as after any significant events or changes. This ensures that the monitoring strategy remains relevant as the workload and business requirements evolve. Additionally, metrics collected for monitoring should be reviewed at regular intervals to verify their effectiveness in identifying, addressing, or preventing issues.</t>
        </is>
      </c>
    </row>
    <row r="64">
      <c r="A64" t="inlineStr">
        <is>
          <t>dbd6f789-1e4f-4c84-b550-41740b5dd15a</t>
        </is>
      </c>
      <c r="B64" t="inlineStr">
        <is>
          <t>What are the features of AWS Global Infrastructure?</t>
        </is>
      </c>
      <c r="C64" t="inlineStr">
        <is>
          <t>The text does not provide a specific definition or description for the features of AWS Global Infrastructure.</t>
        </is>
      </c>
      <c r="D64" t="inlineStr">
        <is>
          <t>AWS Global Infrastructure</t>
        </is>
      </c>
      <c r="E64" t="inlineStr">
        <is>
          <t>factual</t>
        </is>
      </c>
      <c r="F64" t="inlineStr">
        <is>
          <t>hard</t>
        </is>
      </c>
      <c r="G64" t="inlineStr">
        <is>
          <t>docs/wellarchitected-framework.pdf_chunk_3115</t>
        </is>
      </c>
      <c r="H64" t="inlineStr">
        <is>
          <t>docs/wellarchitected-framework.pdf</t>
        </is>
      </c>
      <c r="I64" t="inlineStr">
        <is>
          <t>AWS Global Infrastructure includes several key features designed to enhance performance, availability, and cost efficiency:
1. **Regions**: These are geographic areas where AWS operates data centers. Choosing the right Region can impact performance, cost, and compliance.
2. **Availability Zones (AZs)**: Within each Region, AZs provide fault isolation and ensure high availability of applications by distributing resources across multiple locations within a single AWS Region.
3. **AWS Global Accelerator**: This service helps reduce initial connection setup time for TCP/UDP workloads by establishing a TCP connection between the client and the AWS edge location closest to the client, thereby improving performance and providing quick failover capabilities in multi-Region architectures.
4. **Local Zones (LZs)**: These are data centers located closer to end users within an existing AWS Region, offering ultra-low latency for applications that require high responsiveness.
5. **AWS Outposts**: This service brings the full suite of AWS services on premises or at the edge, allowing customers to run their workloads in a local data center environment while still benefiting from the global reach and capabilities of AWS.
6. **AWS Wavelength Zones (WZs)**: These are dedicated slices of compute capacity within 5G networks, enabling developers to deploy applications with ultra-low latency requirements directly at the edge.
7. **Multi-Region Deployments**: By deploying workloads across multiple Regions, you can improve resilience and performance for global users, ensuring that your application remains available even if one Region experiences an outage.
8. **AWS CloudFront**: A content delivery network (CDN) service that helps to distribute your web content globally with low latency and high transfer speeds.
9. **Amazon Route 53**: A highly available and scalable DNS web service that can help you route end users to the applications or resources best suited for them, based on location, performance, or other criteria.
10. **AWS Global Network Infrastructure**: This encompasses a wide range of services and tools designed to optimize traffic routing, reduce latency, and improve overall application performance across multiple Regions and Points of Presence (PoPs).
These features collectively form the backbone of AWS's global infrastructure, enabling customers to build highly available, scalable, and performant applications regardless of their location or scale.</t>
        </is>
      </c>
    </row>
    <row r="65">
      <c r="A65" t="inlineStr">
        <is>
          <t>d5faedcb-61fc-4259-9e74-44dbfb89aadc</t>
        </is>
      </c>
      <c r="B65" t="inlineStr">
        <is>
          <t>What additional recovery flows are available to log into the AWS root user account?</t>
        </is>
      </c>
      <c r="C65" t="inlineStr">
        <is>
          <t>access to the email address and phone number associated with your account</t>
        </is>
      </c>
      <c r="D65" t="inlineStr">
        <is>
          <t>"In addition to the normal authentication flow to log into your root user using a username, password, and multi-factor authentication (MFA) device, there are account recovery flows to log into your AWS account root user given access to the email address and phone number associated with your account"</t>
        </is>
      </c>
      <c r="E65" t="inlineStr">
        <is>
          <t>factual</t>
        </is>
      </c>
      <c r="F65" t="inlineStr">
        <is>
          <t>medium</t>
        </is>
      </c>
      <c r="G65" t="inlineStr">
        <is>
          <t>docs/wellarchitected-framework.pdf_chunk_837</t>
        </is>
      </c>
      <c r="H65" t="inlineStr">
        <is>
          <t>docs/wellarchitected-framework.pdf</t>
        </is>
      </c>
      <c r="I65" t="inlineStr">
        <is>
          <t>Additional recovery flows available to log into the AWS root user account include access using the email address and phone number associated with your account, in addition to the normal authentication flow which involves a username, password, and multi-factor authentication (MFA) device.</t>
        </is>
      </c>
    </row>
    <row r="66">
      <c r="A66" t="inlineStr">
        <is>
          <t>3aaa635e-26ec-4512-9ce2-58c80643415d</t>
        </is>
      </c>
      <c r="B66" t="inlineStr">
        <is>
          <t>How is 'unit' defined in relation to data fields according to the text?</t>
        </is>
      </c>
      <c r="C66" t="inlineStr">
        <is>
          <t>A unit refers to a group of related data fields that can be accessed by a program and that contain a complete set of information on particular items.</t>
        </is>
      </c>
      <c r="D66" t="inlineStr">
        <is>
          <t>"intended. Also used to refer to units of related data fields (i.e., groups of data fields that can be accessed by a program and that contain a complete set of information on particular items)."</t>
        </is>
      </c>
      <c r="E66" t="inlineStr">
        <is>
          <t>definition</t>
        </is>
      </c>
      <c r="F66" t="inlineStr">
        <is>
          <t>medium</t>
        </is>
      </c>
      <c r="G66" t="inlineStr">
        <is>
          <t>docs/NIST.SP.800-171r3.pdf_chunk_364</t>
        </is>
      </c>
      <c r="H66" t="inlineStr">
        <is>
          <t>docs/NIST.SP.800-171r3.pdf</t>
        </is>
      </c>
      <c r="I66" t="inlineStr">
        <is>
          <t>I could not find the answer in the provided documents.
The context does not provide a specific definition of 'unit' in relation to data fields. The term "range unit" is mentioned in the context of HTTP headers and ranges, but it is not defined within the given text.</t>
        </is>
      </c>
    </row>
    <row r="67">
      <c r="A67" t="inlineStr">
        <is>
          <t>c7ae8472-ee14-4326-bc5b-9b656192fd7a</t>
        </is>
      </c>
      <c r="B67" t="inlineStr">
        <is>
          <t>Under which condition should the RWS rule be used according to the text?</t>
        </is>
      </c>
      <c r="C67" t="inlineStr">
        <is>
          <t>At least one linear whitespace octet is required to separate field tokens.</t>
        </is>
      </c>
      <c r="D67" t="inlineStr">
        <is>
          <t>"The RWS rule is used when at least one linear whitespace octet is required to separate field tokens."</t>
        </is>
      </c>
      <c r="E67" t="inlineStr">
        <is>
          <t>requirement</t>
        </is>
      </c>
      <c r="F67" t="inlineStr">
        <is>
          <t>medium</t>
        </is>
      </c>
      <c r="G67" t="inlineStr">
        <is>
          <t>docs/rfc9110.pdf_chunk_123</t>
        </is>
      </c>
      <c r="H67" t="inlineStr">
        <is>
          <t>docs/rfc9110.pdf</t>
        </is>
      </c>
      <c r="I67" t="inlineStr">
        <is>
          <t>According to the context, the RWS rule should be used when at least one linear whitespace octet is required to separate field tokens.</t>
        </is>
      </c>
    </row>
    <row r="68">
      <c r="A68" t="inlineStr">
        <is>
          <t>bfba75de-e2f6-4264-bfad-7ed72b79fa06</t>
        </is>
      </c>
      <c r="B68" t="inlineStr">
        <is>
          <t>What is the condition for some material in this document to be under a different license than the IETF Trust's?</t>
        </is>
      </c>
      <c r="C68" t="inlineStr">
        <is>
          <t>The person(s) controlling the copyright in some of this material may not have granted the IETF Trust the right to allow modifications of.</t>
        </is>
      </c>
      <c r="D68" t="inlineStr">
        <is>
          <t>This document may contain material from IETF Documents or IETF Contributions published or made publicly available before November 10, 2008. The person(s) controlling the copyright in some of this material may not have granted the IETF Trust the right to allow modiùfications of</t>
        </is>
      </c>
      <c r="E68" t="inlineStr">
        <is>
          <t>procedure</t>
        </is>
      </c>
      <c r="F68" t="inlineStr">
        <is>
          <t>hard</t>
        </is>
      </c>
      <c r="G68" t="inlineStr">
        <is>
          <t>docs/rfc9110.pdf_chunk_3</t>
        </is>
      </c>
      <c r="H68" t="inlineStr">
        <is>
          <t>docs/rfc9110.pdf</t>
        </is>
      </c>
      <c r="I68" t="inlineStr">
        <is>
          <t>The condition for some material in this document to be under a different license than the IETF Trust's is that it was extracted from IETF Documents or IETF Contributions published or made publicly available before November 10, 2008. Specifically, the document states: "This document may contain material from IETF Documents or IETF Contributions published or made publicly available before November 10, 2008. The person(s) controlling the copyright in some of this material may not have granted the IETF Trust the right to allow modifications of such material outside the IETF Standards Process."</t>
        </is>
      </c>
    </row>
    <row r="69">
      <c r="A69" t="inlineStr">
        <is>
          <t>5c3a95b2-0d8d-47af-bcac-3b12bec8a9dc</t>
        </is>
      </c>
      <c r="B69" t="inlineStr">
        <is>
          <t>How should you determine a review frequency for each workload component?</t>
        </is>
      </c>
      <c r="C69" t="inlineStr">
        <is>
          <t>Based on cost, change effort, and external factors.</t>
        </is>
      </c>
      <c r="D69" t="inlineStr">
        <is>
          <t>Use these indicators to determine a review frequency for each workload. For example, you may have webservers as a high cost, low change eﬀort, and high external factors, resulting in high frequency of review.</t>
        </is>
      </c>
      <c r="E69" t="inlineStr">
        <is>
          <t>procedure</t>
        </is>
      </c>
      <c r="F69" t="inlineStr">
        <is>
          <t>medium</t>
        </is>
      </c>
      <c r="G69" t="inlineStr">
        <is>
          <t>docs/wellarchitected-framework.pdf_chunk_2962</t>
        </is>
      </c>
      <c r="H69" t="inlineStr">
        <is>
          <t>docs/wellarchitected-framework.pdf</t>
        </is>
      </c>
      <c r="I69" t="inlineStr">
        <is>
          <t>To determine a review frequency for each workload component, you should break down the workload into components, assign an estimated cost of each component, and then list factors such as effort required, external market conditions, and change effort next to each component. Based on these indicators, you can decide on a review frequency. For example:
- High cost, low change effort, and high external factors might warrant a high frequency of review.
- Medium cost, high change effort, and low external factors would likely result in a medium frequency of review.
This approach helps balance the need for continuous optimization with practical constraints like resource availability and complexity.</t>
        </is>
      </c>
    </row>
    <row r="70">
      <c r="A70" t="inlineStr">
        <is>
          <t>6309e1ea-f96e-4ff8-9ea0-ddbed7ccf8f1</t>
        </is>
      </c>
      <c r="B70" t="inlineStr">
        <is>
          <t>What might influence which representation of information is chosen during content negotiation?</t>
        </is>
      </c>
      <c r="C70" t="inlineStr">
        <is>
          <t>Different users or user agents might have differing capabilities, characteristics, or preferences that could influence which representation, among those available, is chosen.</t>
        </is>
      </c>
      <c r="D70" t="inlineStr">
        <is>
          <t>likewise, different users or user agents might have diﬀering capabilities, characteris- tics, or preferences that could inﬂuence which representation, among those available,</t>
        </is>
      </c>
      <c r="E70" t="inlineStr">
        <is>
          <t>procedure</t>
        </is>
      </c>
      <c r="F70" t="inlineStr">
        <is>
          <t>hard</t>
        </is>
      </c>
      <c r="G70" t="inlineStr">
        <is>
          <t>docs/rfc9110.pdf_chunk_375</t>
        </is>
      </c>
      <c r="H70" t="inlineStr">
        <is>
          <t>docs/rfc9110.pdf</t>
        </is>
      </c>
      <c r="I70" t="inlineStr">
        <is>
          <t>During content negotiation, the representation of information that is chosen can be influenced by several factors including:
- The user agent's characteristics and preferences (such as browser type, language settings, or device capabilities) sent in the request.
- The server's ability to determine the user agent's capabilities from examining the request.
- The available representations for the resource at the origin server.
- Quality values assigned to different representations, which indicate a preference order.
- Conditional content and active content that may involve scripts making additional (more specific) selections based on user agent parameters.
These factors can lead to proactive negotiation where the user agent encourages the server to select a preferred representation, or reactive negotiation where the server provides a list of alternatives for the user agent to choose from.</t>
        </is>
      </c>
    </row>
    <row r="71">
      <c r="A71" t="inlineStr">
        <is>
          <t>9a401a61-b885-4f5e-a5e8-67d6cfb22562</t>
        </is>
      </c>
      <c r="B71" t="inlineStr">
        <is>
          <t>What is the purpose of automated flaw remediation status?</t>
        </is>
      </c>
      <c r="C71" t="inlineStr">
        <is>
          <t>To determine if system components have applicable security-relevant software and firmware updates installed using [Assignment: organization-defined automated mechanisms] [Assignment: organization-defined frequency].</t>
        </is>
      </c>
      <c r="D71" t="inlineStr">
        <is>
          <t>[2, "(2) FLAW REMEDIATION | AUTOMATED FLAW REMEDIATION STATUS\nDetermine if system components have applicable security-relevant software and firmware updates installed using [Assignment: organization-defined automated mechanisms] [Assignment: organization-defined frequency]."]</t>
        </is>
      </c>
      <c r="E71" t="inlineStr">
        <is>
          <t>procedure</t>
        </is>
      </c>
      <c r="F71" t="inlineStr">
        <is>
          <t>medium</t>
        </is>
      </c>
      <c r="G71" t="inlineStr">
        <is>
          <t>docs/NIST.SP.800-53r5.pdf_chunk_2007</t>
        </is>
      </c>
      <c r="H71" t="inlineStr">
        <is>
          <t>docs/NIST.SP.800-53r5.pdf</t>
        </is>
      </c>
      <c r="I71" t="inlineStr">
        <is>
          <t>Automated mechanisms can track and determine the status of known flaws for system components, which helps in measuring the time between flaw identification and remediation. This process is crucial for ensuring that security-relevant updates, such as patches and service packs, are applied promptly to address vulnerabilities. By incorporating flaw remediation into the organizational configuration management process, required actions can be tracked and verified, thereby enhancing overall cybersecurity posture.</t>
        </is>
      </c>
    </row>
    <row r="72">
      <c r="A72" t="inlineStr">
        <is>
          <t>40f02d77-50cc-4404-9baa-5c54b06cf9a0</t>
        </is>
      </c>
      <c r="B72" t="inlineStr">
        <is>
          <t>What is the reference number mentioned in this text?</t>
        </is>
      </c>
      <c r="C72" t="inlineStr">
        <is>
          <t>03.05.03 Multi-Factor Authentication</t>
        </is>
      </c>
      <c r="D72" t="inlineStr">
        <is>
          <t>03.05.03    Multi-Factor Authentication</t>
        </is>
      </c>
      <c r="E72" t="inlineStr">
        <is>
          <t>identifier</t>
        </is>
      </c>
      <c r="F72" t="inlineStr">
        <is>
          <t>easy</t>
        </is>
      </c>
      <c r="G72" t="inlineStr">
        <is>
          <t>docs/NIST.SP.800-171r3.pdf_chunk_156</t>
        </is>
      </c>
      <c r="H72" t="inlineStr">
        <is>
          <t>docs/NIST.SP.800-171r3.pdf</t>
        </is>
      </c>
      <c r="I72" t="inlineStr">
        <is>
          <t>I could not find the answer in the provided documents.</t>
        </is>
      </c>
    </row>
    <row r="73">
      <c r="A73" t="inlineStr">
        <is>
          <t>15d5b326-2f1b-4987-9c57-f186709a5552</t>
        </is>
      </c>
      <c r="B73" t="inlineStr">
        <is>
          <t>Where can one find NIST SP 800-53 REV. 5?</t>
        </is>
      </c>
      <c r="C73" t="inlineStr">
        <is>
          <t>From the provided DOI link.</t>
        </is>
      </c>
      <c r="D73" t="inlineStr">
        <is>
          <t>This publication is available free of charge from: https://doi.org/10.6028/NIST.SP.800-53r5</t>
        </is>
      </c>
      <c r="E73" t="inlineStr">
        <is>
          <t>requirement</t>
        </is>
      </c>
      <c r="F73" t="inlineStr">
        <is>
          <t>easy</t>
        </is>
      </c>
      <c r="G73" t="inlineStr">
        <is>
          <t>docs/NIST.SP.800-53r5.pdf_chunk_707</t>
        </is>
      </c>
      <c r="H73" t="inlineStr">
        <is>
          <t>docs/NIST.SP.800-53r5.pdf</t>
        </is>
      </c>
      <c r="I73" t="inlineStr">
        <is>
          <t>One can find NIST SP 800-53 REV. 5 free of charge from the following URL: https://doi.org/10.6028/NIST.SP.800-53r5</t>
        </is>
      </c>
    </row>
    <row r="74">
      <c r="A74" t="inlineStr">
        <is>
          <t>01acfb86-a1d8-4d0e-aadb-51f84cb0151f</t>
        </is>
      </c>
      <c r="B74" t="inlineStr">
        <is>
          <t>What kind of activities are recommended for automation?</t>
        </is>
      </c>
      <c r="C74" t="inlineStr">
        <is>
          <t>Activities that pose a high value or high risk of human error are typically the better place to start automating as the risk often poses an unwanted additional operational cost.</t>
        </is>
      </c>
      <c r="D74" t="inlineStr">
        <is>
          <t>Prioritize automating repetitive, high value, time consuming and complex activities. Activities that pose a high value or high risk of human error are typically the better place to start automating as the risk often poses an unwanted additional operational cost (like operations team working extra hours).</t>
        </is>
      </c>
      <c r="E74" t="inlineStr">
        <is>
          <t>requirement</t>
        </is>
      </c>
      <c r="F74" t="inlineStr">
        <is>
          <t>hard</t>
        </is>
      </c>
      <c r="G74" t="inlineStr">
        <is>
          <t>docs/wellarchitected-framework.pdf_chunk_2976</t>
        </is>
      </c>
      <c r="H74" t="inlineStr">
        <is>
          <t>docs/wellarchitected-framework.pdf</t>
        </is>
      </c>
      <c r="I74" t="inlineStr">
        <is>
          <t>Activities that are recommended for automation include repetitive, high-value, time-consuming, and complex tasks. Additionally, activities with a high value or a high risk of human error are suggested as priority candidates for automation due to the potential reduction in operational costs associated with minimizing human effort and errors.</t>
        </is>
      </c>
    </row>
    <row r="75">
      <c r="A75" t="inlineStr">
        <is>
          <t>ec5e142c-93e4-4659-8620-f20bc0f904b7</t>
        </is>
      </c>
      <c r="B75" t="inlineStr">
        <is>
          <t>What does a Content-Location field in a 2xx response indicate about the relationship between the Content-Location value and the target URI?</t>
        </is>
      </c>
      <c r="C75" t="inlineStr">
        <is>
          <t>Content-Location is not a replacement for the target URI.</t>
        </is>
      </c>
      <c r="D75" t="inlineStr">
        <is>
          <t>The Content-Location value is not a replacement for the target URI (Section 7.1). It is representation metadata.</t>
        </is>
      </c>
      <c r="E75" t="inlineStr">
        <is>
          <t>factual</t>
        </is>
      </c>
      <c r="F75" t="inlineStr">
        <is>
          <t>medium</t>
        </is>
      </c>
      <c r="G75" t="inlineStr">
        <is>
          <t>docs/rfc9110.pdf_chunk_234</t>
        </is>
      </c>
      <c r="H75" t="inlineStr">
        <is>
          <t>docs/rfc9110.pdf</t>
        </is>
      </c>
      <c r="I75" t="inlineStr">
        <is>
          <t>In a 2xx response, if the Content-Location field includes a URI that refers (after conversion to absolute form) to the same URI as the target URI, then the recipient should consider the content to be a current representation of that resource at the time indicated by the Content-Location value. This means that if you were to perform a GET request on the URI specified in the Content-Location field at the time this message was generated, it would return the same representation as is enclosed within the response message.
If the Content-Location field's value refers to a different URI than the target URI, then the sender asserts that the content is a representation of the resource identified by the Content-Location field value. However, such an assertion cannot be trusted unless it can be verified by other means, as this specification does not provide a way to programmatically determine if both URIs share the same resource owner.</t>
        </is>
      </c>
    </row>
    <row r="76">
      <c r="A76" t="inlineStr">
        <is>
          <t>42ae0be8-adbb-496e-be8a-1ed1ae9ba24f</t>
        </is>
      </c>
      <c r="B76" t="inlineStr">
        <is>
          <t>What actions does an organization take to ensure compliance with records retention policies during media sanitization?</t>
        </is>
      </c>
      <c r="C76" t="inlineStr">
        <is>
          <t>Review and approve media to be sanitized, track and document actions including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t>
        </is>
      </c>
      <c r="D76" t="inlineStr">
        <is>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t>
        </is>
      </c>
      <c r="E76" t="inlineStr">
        <is>
          <t>procedure</t>
        </is>
      </c>
      <c r="F76" t="inlineStr">
        <is>
          <t>medium</t>
        </is>
      </c>
      <c r="G76" t="inlineStr">
        <is>
          <t>docs/NIST.SP.800-53r5.pdf_chunk_1107</t>
        </is>
      </c>
      <c r="H76" t="inlineStr">
        <is>
          <t>docs/NIST.SP.800-53r5.pdf</t>
        </is>
      </c>
      <c r="I76" t="inlineStr">
        <is>
          <t>To ensure compliance with records retention policies during media sanitization, organizations take the following actions:
1. **Review and Approve Media**: Organizations review and approve media that are to be sanitized to ensure they comply with records retention policies.
2. **Track Actions**: Tracking involves maintaining a record of all sanitization activities.
3. **Document Actions**: Detailed documentation is kept for each sanitization action, including the personnel involved in reviewing and approving, types of media sanitized, files stored on the media, methods used for sanitization, dates and times of sanitization actions, personnel who performed the sanitization, verification actions taken, and personnel who performed the verification.
4. **Verify Effectiveness**: Organizations verify that the sanitization process was effective before disposing of or releasing the media for reuse.
These steps help ensure that all necessary records are properly managed according to organizational policies and legal requirements.</t>
        </is>
      </c>
    </row>
    <row r="77">
      <c r="A77" t="inlineStr">
        <is>
          <t>794fdbb2-5d18-4b82-93cb-8578498d0f89</t>
        </is>
      </c>
      <c r="B77" t="inlineStr">
        <is>
          <t>What factors can lead to the correction or deletion of personally identifiable information?</t>
        </is>
      </c>
      <c r="C77" t="inlineStr">
        <is>
          <t>It is inaccurate or outdated, incorrectly determined regarding impact, or incorrectly de-identified.</t>
        </is>
      </c>
      <c r="D77" t="inlineStr">
        <is>
          <t>Correct or delete personally identifiable information that is inaccurate or outdated, incorrectly determined regarding impact, or incorrectly de-identified using [Assignment: organization-defined automated mechanisms].</t>
        </is>
      </c>
      <c r="E77" t="inlineStr">
        <is>
          <t>requirement</t>
        </is>
      </c>
      <c r="F77" t="inlineStr">
        <is>
          <t>easy</t>
        </is>
      </c>
      <c r="G77" t="inlineStr">
        <is>
          <t>docs/NIST.SP.800-53r5.pdf_chunk_2141</t>
        </is>
      </c>
      <c r="H77" t="inlineStr">
        <is>
          <t>docs/NIST.SP.800-53r5.pdf</t>
        </is>
      </c>
      <c r="I77" t="inlineStr">
        <is>
          <t>The context indicates that corrections or deletions of personally identifiable information can be based on several factors, including:
1. **Requests by Individuals**: Organizations are required to correct or delete personally identifiable information upon request by individuals or their designated representatives.
2. **Accuracy and Relevance**: Information may need to be corrected if it is inaccurate or outdated, as maintaining such data could cause problems for individuals in business functions where accurate information is critical.
3. **Adverse Decisions or Denial of Benefits/Services**: Inaccurate information can lead to adverse decisions or the denial of benefits and services, necessitating corrections.
4. **Stigmatization Risks**: The disclosure of certain personally identifiable information might cause stigmatization, leading organizations to consider removing such data.
These factors highlight the importance of maintaining accurate and relevant personal information while also respecting individual privacy concerns.</t>
        </is>
      </c>
    </row>
    <row r="78">
      <c r="A78" t="inlineStr">
        <is>
          <t>9ca8f486-123b-43c7-982b-ffff782ad398</t>
        </is>
      </c>
      <c r="B78" t="inlineStr">
        <is>
          <t>What might be needed if there is a requirement for managing throughput?</t>
        </is>
      </c>
      <c r="C78" t="inlineStr">
        <is>
          <t>If throughput management is needed, such devices are strategically located and deployed as part of an architecture.</t>
        </is>
      </c>
      <c r="D78" t="inlineStr">
        <is>
          <t>If throughput management is needed, such devices are strategically located and deployed as part of an</t>
        </is>
      </c>
      <c r="E78" t="inlineStr">
        <is>
          <t>factual</t>
        </is>
      </c>
      <c r="F78" t="inlineStr">
        <is>
          <t>hard</t>
        </is>
      </c>
      <c r="G78" t="inlineStr">
        <is>
          <t>docs/NIST.SP.800-53r5.pdf_chunk_2029</t>
        </is>
      </c>
      <c r="H78" t="inlineStr">
        <is>
          <t>docs/NIST.SP.800-53r5.pdf</t>
        </is>
      </c>
      <c r="I78" t="inlineStr">
        <is>
          <t>If there is a requirement for managing throughput, approaches such as TCP tuning and optimized transfer protocols may be necessary. Additionally, using User Datagram Protocol (UDP) could be considered as it allows for high speed but does not offer retransmission or high reliability. These methods help in optimizing the application and end-user experience by selecting an appropriate protocol based on performance requirements.</t>
        </is>
      </c>
    </row>
    <row r="79">
      <c r="A79" t="inlineStr">
        <is>
          <t>7d8b09f3-7409-4d13-877c-5ffcd0f6e2dc</t>
        </is>
      </c>
      <c r="B79" t="inlineStr">
        <is>
          <t>What are some benefits of establishing the best practice for credential management as mentioned by AWS Well-Architected Framework?</t>
        </is>
      </c>
      <c r="C79" t="inlineStr">
        <is>
          <t>Secrets are stored encrypted at rest and in transit, access to credentials is gated through an API, access to a credential (both read and write) is audited and logged, separation of concerns: credential rotation is performed by a separate component, which can be segregated from the rest of the architecture, secrets are automatically distributed on-demand to software components and rotation occurs in a central location.</t>
        </is>
      </c>
      <c r="D79" t="inlineStr">
        <is>
          <t>Beneﬁts of establishing this best practice:
• Secrets are stored encrypted at rest and in transit.
• Access to credentials is gated through an API (think of it as a credential vending machine).
• Access to a credential (both read and write) is audited and logged.
• Separation of concerns: credential rotation is performed by a separate component, which can be segregated from the rest of the architecture.
• Secrets are automatically distributed on-demand to software components and rotation occurs in a central location.</t>
        </is>
      </c>
      <c r="E79" t="inlineStr">
        <is>
          <t>factual</t>
        </is>
      </c>
      <c r="F79" t="inlineStr">
        <is>
          <t>hard</t>
        </is>
      </c>
      <c r="G79" t="inlineStr">
        <is>
          <t>docs/wellarchitected-framework.pdf_chunk_928</t>
        </is>
      </c>
      <c r="H79" t="inlineStr">
        <is>
          <t>docs/wellarchitected-framework.pdf</t>
        </is>
      </c>
      <c r="I79" t="inlineStr">
        <is>
          <t>Some benefits of establishing the best practice for credential management as mentioned by AWS Well-Architected Framework include:
- Secrets are stored encrypted at rest and in transit.
- Access to credentials is gated through an API, similar to a credential vending machine.
- Access to credentials (both read and write) is audited and logged.
- Separation of concerns: credential rotation is performed by a separate component that can be segregated from the rest of the architecture.
- Secrets are automatically distributed on-demand to software components, with rotation occurring in a central location.
- Access to credentials can be controlled in a fine-grained manner.</t>
        </is>
      </c>
    </row>
    <row r="80">
      <c r="A80" t="inlineStr">
        <is>
          <t>faa67ce0-c41f-487b-b269-bbb1ab667ccd</t>
        </is>
      </c>
      <c r="B80" t="inlineStr">
        <is>
          <t>Where can NIST SP 800-53, REV. 5 be obtained for free?</t>
        </is>
      </c>
      <c r="C80" t="inlineStr">
        <is>
          <t>From https://doi.org/10.6028/NIST.SP.800-53r5</t>
        </is>
      </c>
      <c r="D80" t="inlineStr">
        <is>
          <t>This publication is available free of charge from: https://doi.org/10.6028/NIST.SP.800-53r5</t>
        </is>
      </c>
      <c r="E80" t="inlineStr">
        <is>
          <t>identifier</t>
        </is>
      </c>
      <c r="F80" t="inlineStr">
        <is>
          <t>easy</t>
        </is>
      </c>
      <c r="G80" t="inlineStr">
        <is>
          <t>docs/NIST.SP.800-53r5.pdf_chunk_1417</t>
        </is>
      </c>
      <c r="H80" t="inlineStr">
        <is>
          <t>docs/NIST.SP.800-53r5.pdf</t>
        </is>
      </c>
      <c r="I80" t="inlineStr">
        <is>
          <t>NIST Special Publication 800-53 REV. 5 can be obtained for free from the following URL: https://doi.org/10.6028/NIST.SP.800-53r5</t>
        </is>
      </c>
    </row>
    <row r="81">
      <c r="A81" t="inlineStr">
        <is>
          <t>e85fe87f-2c6b-4ca5-852f-465ea47f31b8</t>
        </is>
      </c>
      <c r="B81" t="inlineStr">
        <is>
          <t>What standards provide information on security architecture and design?</t>
        </is>
      </c>
      <c r="C81" t="inlineStr">
        <is>
          <t>[ISO 15408-2], [ISO 15408-3], and [SP 800-160-1] provide information on security architecture and design.</t>
        </is>
      </c>
      <c r="D81" t="inlineStr">
        <is>
          <t>[ISO 15408-2], [ISO 15408-3], and [SP 800-160-1] provide information on security architecture and design, including formal policy models, security-relevant components, formal and informal correspondence, conceptually simple design, and structuring for least privilege and testing.</t>
        </is>
      </c>
      <c r="E81" t="inlineStr">
        <is>
          <t>factual</t>
        </is>
      </c>
      <c r="F81" t="inlineStr">
        <is>
          <t>easy</t>
        </is>
      </c>
      <c r="G81" t="inlineStr">
        <is>
          <t>docs/NIST.SP.800-53r5.pdf_chunk_1734</t>
        </is>
      </c>
      <c r="H81" t="inlineStr">
        <is>
          <t>docs/NIST.SP.800-53r5.pdf</t>
        </is>
      </c>
      <c r="I81" t="inlineStr">
        <is>
          <t>The context mentions that [ISO 15408-2], [ISO 15408-3], and [SP 800-160-1] provide information on security engineering principles, which help in developing trustworthy, secure, and resilient systems. Specifically, [SP 800-160-1] provides guidance on the use of security architectures as part of the system development life cycle process.</t>
        </is>
      </c>
    </row>
    <row r="82">
      <c r="A82" t="inlineStr">
        <is>
          <t>b17803e6-9c1f-4ae6-aee8-683caf2c0cd5</t>
        </is>
      </c>
      <c r="B82" t="inlineStr">
        <is>
          <t>What specific measure does the text suggest for Java Naming and Directory Interface (JNDI) queries?</t>
        </is>
      </c>
      <c r="C82" t="inlineStr">
        <is>
          <t>The application should appropriately sanitize untrusted input before use in Java Naming and Directory Interface (JNDI) queries.</t>
        </is>
      </c>
      <c r="D82" t="inlineStr">
        <is>
          <t>Verify that the application appropriately sanitizes untrusted input before use in Java Naming and Directory Interface (JNDI) queries and that JNDI is configured securely to prevent JNDI injection attacks.</t>
        </is>
      </c>
      <c r="E82" t="inlineStr">
        <is>
          <t>procedure</t>
        </is>
      </c>
      <c r="F82" t="inlineStr">
        <is>
          <t>easy</t>
        </is>
      </c>
      <c r="G82" t="inlineStr">
        <is>
          <t>docs/OWASP_Application_Security_Verification_Standard_5.0.0_en (1).pdf_chunk_110</t>
        </is>
      </c>
      <c r="H82" t="inlineStr">
        <is>
          <t>docs/OWASP_Application_Security_Verification_Standard_5.0.0_en (1).pdf</t>
        </is>
      </c>
      <c r="I82" t="inlineStr">
        <is>
          <t>I could not find the answer in the provided documents.</t>
        </is>
      </c>
    </row>
    <row r="83">
      <c r="A83" t="inlineStr">
        <is>
          <t>e3b07137-ebd1-4362-b24a-e615520e2ae5</t>
        </is>
      </c>
      <c r="B83" t="inlineStr">
        <is>
          <t>Which physical access control requirement includes monitoring equipment?</t>
        </is>
      </c>
      <c r="C83" t="inlineStr">
        <is>
          <t>PE-06(01)</t>
        </is>
      </c>
      <c r="D83" t="inlineStr">
        <is>
          <t>PE-06(01) Monitoring Physical Access | Intrusion Alarms and Surveillance Equipment</t>
        </is>
      </c>
      <c r="E83" t="inlineStr">
        <is>
          <t>requirement</t>
        </is>
      </c>
      <c r="F83" t="inlineStr">
        <is>
          <t>medium</t>
        </is>
      </c>
      <c r="G83" t="inlineStr">
        <is>
          <t>docs/NIST.SP.800-171r3.pdf_chunk_393</t>
        </is>
      </c>
      <c r="H83" t="inlineStr">
        <is>
          <t>docs/NIST.SP.800-171r3.pdf</t>
        </is>
      </c>
      <c r="I83" t="inlineStr">
        <is>
          <t>The requirement that includes monitoring equipment is described in the context under "PE-6 MONITORING PHYSICAL ACCESS." Specifically, it states:
b. Review physical access logs [Assignment: organization-defined frequency] and upon occurrence of [Assignment: organization-defined events or potential indications of events].
This indicates that organizations are required to monitor physical access points by reviewing logs at a defined frequency and responding to specific events or potential indications of events.</t>
        </is>
      </c>
    </row>
    <row r="84">
      <c r="A84" t="inlineStr">
        <is>
          <t>74128f82-482d-4eec-9846-b853b8c3dc0f</t>
        </is>
      </c>
      <c r="B84" t="inlineStr">
        <is>
          <t>What is an exposure finding in the context of Security Hub?</t>
        </is>
      </c>
      <c r="C84" t="inlineStr">
        <is>
          <t>An exposure finding includes an assumed attack path based on vulnerabilities found in each resource.</t>
        </is>
      </c>
      <c r="D84" t="inlineStr">
        <is>
          <t>Correlated findings in Security Hub can result in a net-new finding, called an exposure finding, which includes an assumed attack path based on vulnerabilities found in each resource.</t>
        </is>
      </c>
      <c r="E84" t="inlineStr">
        <is>
          <t>definition</t>
        </is>
      </c>
      <c r="F84" t="inlineStr">
        <is>
          <t>medium</t>
        </is>
      </c>
      <c r="G84" t="inlineStr">
        <is>
          <t>docs/wellarchitected-framework.pdf_chunk_1154</t>
        </is>
      </c>
      <c r="H84" t="inlineStr">
        <is>
          <t>docs/wellarchitected-framework.pdf</t>
        </is>
      </c>
      <c r="I84" t="inlineStr">
        <is>
          <t>I could not find the answer in the provided documents.</t>
        </is>
      </c>
    </row>
    <row r="85">
      <c r="A85" t="inlineStr">
        <is>
          <t>af9b3926-8540-4867-aa83-15b7e104781a</t>
        </is>
      </c>
      <c r="B85" t="inlineStr">
        <is>
          <t>What are the potential risks when a client ignores the server's identity?</t>
        </is>
      </c>
      <c r="C85" t="inlineStr">
        <is>
          <t>it must be understood that this leaves a connection open to active attack.</t>
        </is>
      </c>
      <c r="D85" t="inlineStr">
        <is>
          <t>In special cases, it might be appropriate for a client to simply ignore the server's identity, but it must be understood that this leaves a connection open to active attack.</t>
        </is>
      </c>
      <c r="E85" t="inlineStr">
        <is>
          <t>factual</t>
        </is>
      </c>
      <c r="F85" t="inlineStr">
        <is>
          <t>hard</t>
        </is>
      </c>
      <c r="G85" t="inlineStr">
        <is>
          <t>docs/rfc9110.pdf_chunk_100</t>
        </is>
      </c>
      <c r="H85" t="inlineStr">
        <is>
          <t>docs/rfc9110.pdf</t>
        </is>
      </c>
      <c r="I85" t="inlineStr">
        <is>
          <t>If a client simply ignores the server's identity, it leaves the connection open to active attack. This means that an attacker could potentially impersonate the server and conduct malicious activities without the client being able to verify the server's authenticity.</t>
        </is>
      </c>
    </row>
    <row r="86">
      <c r="A86" t="inlineStr">
        <is>
          <t>808c4159-7d8a-4106-9b95-1e517a33859a</t>
        </is>
      </c>
      <c r="B86" t="inlineStr">
        <is>
          <t>Under what circumstances does a server send a Content-Length header field in a response to a HEAD request?</t>
        </is>
      </c>
      <c r="C86" t="inlineStr">
        <is>
          <t>unless its field value equals the decimal</t>
        </is>
      </c>
      <c r="D86" t="inlineStr">
        <is>
          <t>A server send a Content-Length header ﬁeld in a response to a HEAD request ( Section 9.3.2); a server send Content-Length in such a response unless its ﬁeld value equals the decimal</t>
        </is>
      </c>
      <c r="E86" t="inlineStr">
        <is>
          <t>factual</t>
        </is>
      </c>
      <c r="F86" t="inlineStr">
        <is>
          <t>hard</t>
        </is>
      </c>
      <c r="G86" t="inlineStr">
        <is>
          <t>docs/rfc9110.pdf_chunk_228</t>
        </is>
      </c>
      <c r="H86" t="inlineStr">
        <is>
          <t>docs/rfc9110.pdf</t>
        </is>
      </c>
      <c r="I86" t="inlineStr">
        <is>
          <t>A server sends a Content-Length header field in a response to a HEAD request unless its field value equals the decimal number of octets that would have been sent in the content of a response if the same request had used the GET method.</t>
        </is>
      </c>
    </row>
    <row r="87">
      <c r="A87" t="inlineStr">
        <is>
          <t>702951cb-ab7b-4137-b2c3-2afc68184753</t>
        </is>
      </c>
      <c r="B87" t="inlineStr">
        <is>
          <t>What is the order of elements within each family?</t>
        </is>
      </c>
      <c r="C87" t="inlineStr">
        <is>
          <t>Controls and control enhancements are in numerical order.</t>
        </is>
      </c>
      <c r="D87" t="inlineStr">
        <is>
          <t>"controls and control enhancements within each family are in numerical order"</t>
        </is>
      </c>
      <c r="E87" t="inlineStr">
        <is>
          <t>definition</t>
        </is>
      </c>
      <c r="F87" t="inlineStr">
        <is>
          <t>easy</t>
        </is>
      </c>
      <c r="G87" t="inlineStr">
        <is>
          <t>docs/NIST.SP.800-53r5.pdf_chunk_162</t>
        </is>
      </c>
      <c r="H87" t="inlineStr">
        <is>
          <t>docs/NIST.SP.800-53r5.pdf</t>
        </is>
      </c>
      <c r="I87" t="inlineStr">
        <is>
          <t>The controls and control enhancements within each family are in numerical order.</t>
        </is>
      </c>
    </row>
    <row r="88">
      <c r="A88" t="inlineStr">
        <is>
          <t>053c0249-3125-4ea3-a8c1-49f0f045a31c</t>
        </is>
      </c>
      <c r="B88" t="inlineStr">
        <is>
          <t>What is the requirement for message transformations as stated in RFC 9110?</t>
        </is>
      </c>
      <c r="C88" t="inlineStr">
        <is>
          <t>MUST NOT perform message transformations without explicit permission.</t>
        </is>
      </c>
      <c r="D88" t="inlineStr">
        <is>
          <t>MUST
NOT
MUST
NOT
MUST
NOT</t>
        </is>
      </c>
      <c r="E88" t="inlineStr">
        <is>
          <t>requirement</t>
        </is>
      </c>
      <c r="F88" t="inlineStr">
        <is>
          <t>hard</t>
        </is>
      </c>
      <c r="G88" t="inlineStr">
        <is>
          <t>docs/rfc9110.pdf_chunk_193</t>
        </is>
      </c>
      <c r="H88" t="inlineStr">
        <is>
          <t>docs/rfc9110.pdf</t>
        </is>
      </c>
      <c r="I88" t="inlineStr">
        <is>
          <t>According to RFC 9110 HTTP Semantics, the requirement for message transformations is that a recipient MUST treat the set of received trailer fields as a data structure of name/value pairs, similar to (but separate from) the header fields. Additional processing expectations, if any, can be defined within the field specification for a field intended for use in trailers.</t>
        </is>
      </c>
    </row>
    <row r="89">
      <c r="A89" t="inlineStr">
        <is>
          <t>474bfa5f-7863-466f-8052-a9e8e64be52c</t>
        </is>
      </c>
      <c r="B89" t="inlineStr">
        <is>
          <t>What does 'total available RI hours' refer to?</t>
        </is>
      </c>
      <c r="C89" t="inlineStr">
        <is>
          <t>The text provided does not directly define or describe what 'total available RI hours' refers to.</t>
        </is>
      </c>
      <c r="D89" t="inlineStr"/>
      <c r="E89" t="inlineStr">
        <is>
          <t>identifier</t>
        </is>
      </c>
      <c r="F89" t="inlineStr">
        <is>
          <t>hard</t>
        </is>
      </c>
      <c r="G89" t="inlineStr">
        <is>
          <t>docs/wellarchitected-framework.pdf_chunk_2664</t>
        </is>
      </c>
      <c r="H89" t="inlineStr">
        <is>
          <t>docs/wellarchitected-framework.pdf</t>
        </is>
      </c>
      <c r="I89" t="inlineStr">
        <is>
          <t>I could not find the answer in the provided documents.</t>
        </is>
      </c>
    </row>
    <row r="90">
      <c r="A90" t="inlineStr">
        <is>
          <t>1cff8995-07de-4ed2-b2c7-cd920788fd81</t>
        </is>
      </c>
      <c r="B90" t="inlineStr">
        <is>
          <t>What happens if you don't have a support transition plan after the migration project?</t>
        </is>
      </c>
      <c r="C90" t="inlineStr">
        <is>
          <t>Your teams struggle to efficiently and effectively support the workloads.</t>
        </is>
      </c>
      <c r="D90" t="inlineStr">
        <is>
          <t>"You don't have a support transition plan for your teams once the partner completes the migration project. Your teams struggle to eﬃciently and eﬀectively support the workloads."</t>
        </is>
      </c>
      <c r="E90" t="inlineStr">
        <is>
          <t>factual</t>
        </is>
      </c>
      <c r="F90" t="inlineStr">
        <is>
          <t>easy</t>
        </is>
      </c>
      <c r="G90" t="inlineStr">
        <is>
          <t>docs/wellarchitected-framework.pdf_chunk_437</t>
        </is>
      </c>
      <c r="H90" t="inlineStr">
        <is>
          <t>docs/wellarchitected-framework.pdf</t>
        </is>
      </c>
      <c r="I90" t="inlineStr">
        <is>
          <t>If you don't have a support transition plan after the migration project, your teams may struggle to efficiently and effectively support the workloads. This can lead to operational challenges and potentially impact employee satisfaction.</t>
        </is>
      </c>
    </row>
    <row r="91">
      <c r="A91" t="inlineStr">
        <is>
          <t>37a3f5af-1581-4e5e-86ab-a8742515ae61</t>
        </is>
      </c>
      <c r="B91" t="inlineStr">
        <is>
          <t>What are two common anti-patterns mentioned in the text?</t>
        </is>
      </c>
      <c r="C91" t="inlineStr">
        <is>
          <t>- You assume that all performance gains should be implemented, even if there are tradeoffs for implementation.
- You only evaluate changes to workloads when a performance issue has reached a critical point.</t>
        </is>
      </c>
      <c r="D91" t="inlineStr">
        <is>
          <t>::: Common anti-patterns:
• You assume that all performance gains should be implemented, even if there are tradeoﬀs for implementation.
• You only evaluate changes to workloads when a performance issue has reached a critical point.</t>
        </is>
      </c>
      <c r="E91" t="inlineStr">
        <is>
          <t>definition</t>
        </is>
      </c>
      <c r="F91" t="inlineStr">
        <is>
          <t>hard</t>
        </is>
      </c>
      <c r="G91" t="inlineStr">
        <is>
          <t>docs/wellarchitected-framework.pdf_chunk_2304</t>
        </is>
      </c>
      <c r="H91" t="inlineStr">
        <is>
          <t>docs/wellarchitected-framework.pdf</t>
        </is>
      </c>
      <c r="I91" t="inlineStr">
        <is>
          <t>Two common anti-patterns mentioned in the text are:
1. Applications without real user monitoring (RUM):
   - Delayed issue detection
   - Lack of user experience insights
2. Applications without synthetic transactions:
   - Missed edge cases
   - Checking for issues when the application is not being used</t>
        </is>
      </c>
    </row>
    <row r="92">
      <c r="A92" t="inlineStr">
        <is>
          <t>08a93682-8bd6-410f-8fa2-776d90cc6bed</t>
        </is>
      </c>
      <c r="B92" t="inlineStr">
        <is>
          <t>What is the purpose of CA-2 in NIST SP 800-53?</t>
        </is>
      </c>
      <c r="C92" t="inlineStr">
        <is>
          <t>To ensure that the appropriate assessor or assessment team is selected for the type of assessment.</t>
        </is>
      </c>
      <c r="D92" t="inlineStr">
        <is>
          <t>Control: a. Select the appropriate assessor or assessment team for the type of assessment to be conducted;</t>
        </is>
      </c>
      <c r="E92" t="inlineStr">
        <is>
          <t>requirement</t>
        </is>
      </c>
      <c r="F92" t="inlineStr">
        <is>
          <t>medium</t>
        </is>
      </c>
      <c r="G92" t="inlineStr">
        <is>
          <t>docs/NIST.SP.800-53r5.pdf_chunk_590</t>
        </is>
      </c>
      <c r="H92" t="inlineStr">
        <is>
          <t>docs/NIST.SP.800-53r5.pdf</t>
        </is>
      </c>
      <c r="I92" t="inlineStr">
        <is>
          <t>The purpose of CA-2 in NIST SP 800-53 is to select the appropriate assessor or assessment team for the type of assessment to be conducted and to develop a control assessment plan that describes the scope of the assessment, including the controls and control enhancements under assessment, as well as the procedures to be used to determine control effectiveness.</t>
        </is>
      </c>
    </row>
    <row r="93">
      <c r="A93" t="inlineStr">
        <is>
          <t>8cf02878-d60d-4cd4-820a-2fd24e8b9dc9</t>
        </is>
      </c>
      <c r="B93" t="inlineStr">
        <is>
          <t>What is the purpose of issuing temporary credentials?</t>
        </is>
      </c>
      <c r="C93" t="inlineStr">
        <is>
          <t>To provide privileged access to system maintenance personnel who have not been previously identified as authorized maintenance personnel.</t>
        </is>
      </c>
      <c r="D93" t="inlineStr">
        <is>
          <t>Organizations may choose to issue temporary credentials to these individuals based on their risk assessments. Temporary credentials may be for one-time use or for very limited time periods.</t>
        </is>
      </c>
      <c r="E93" t="inlineStr">
        <is>
          <t>requirement</t>
        </is>
      </c>
      <c r="F93" t="inlineStr">
        <is>
          <t>medium</t>
        </is>
      </c>
      <c r="G93" t="inlineStr">
        <is>
          <t>docs/NIST.SP.800-171r3.pdf_chunk_191</t>
        </is>
      </c>
      <c r="H93" t="inlineStr">
        <is>
          <t>docs/NIST.SP.800-171r3.pdf</t>
        </is>
      </c>
      <c r="I93" t="inlineStr">
        <is>
          <t>The purpose of issuing temporary credentials, as described in the context, is to significantly reduce the chances of credentials becoming compromised. This is achieved by limiting the duration for which these credentials are valid, thereby reducing the window during which they could be exposed or misused. Temporary credentials are particularly recommended to replace long-term credentials wherever possible, especially for both human and machine identities.</t>
        </is>
      </c>
    </row>
    <row r="94">
      <c r="A94" t="inlineStr">
        <is>
          <t>fea09291-1313-47e3-a015-5eca5da3bd8c</t>
        </is>
      </c>
      <c r="B94" t="inlineStr">
        <is>
          <t>Is the TSP program only in effect during major disasters or attacks?</t>
        </is>
      </c>
      <c r="C94" t="inlineStr">
        <is>
          <t>No, it is always in effect regardless of cause</t>
        </is>
      </c>
      <c r="D94" t="inlineStr">
        <is>
          <t>The TSP program is always in effect and not contingent on a major disaster or attack taking place.</t>
        </is>
      </c>
      <c r="E94" t="inlineStr">
        <is>
          <t>factual</t>
        </is>
      </c>
      <c r="F94" t="inlineStr">
        <is>
          <t>medium</t>
        </is>
      </c>
      <c r="G94" t="inlineStr">
        <is>
          <t>docs/NIST.SP.800-53r5.pdf_chunk_828</t>
        </is>
      </c>
      <c r="H94" t="inlineStr">
        <is>
          <t>docs/NIST.SP.800-53r5.pdf</t>
        </is>
      </c>
      <c r="I94" t="inlineStr">
        <is>
          <t>No, the TSP program is always in effect and not contingent on a major disaster or attack taking place.</t>
        </is>
      </c>
    </row>
    <row r="95">
      <c r="A95" t="inlineStr">
        <is>
          <t>70c3730c-c174-4790-a4d9-0caf66ea866a</t>
        </is>
      </c>
      <c r="B95" t="inlineStr">
        <is>
          <t>Which standards references are related to cryptographic key management?</t>
        </is>
      </c>
      <c r="C95" t="inlineStr">
        <is>
          <t>[FIPS 140-3], [FIPS 186-4], [SP 800-34], [SP 800-130], [SP 800-152]</t>
        </is>
      </c>
      <c r="D95" t="inlineStr">
        <is>
          <t>References:  [FIPS 140-3], [FIPS 186-4], [SP 800-34], [SP 800-130], [SP 800-152].</t>
        </is>
      </c>
      <c r="E95" t="inlineStr">
        <is>
          <t>identifier</t>
        </is>
      </c>
      <c r="F95" t="inlineStr">
        <is>
          <t>easy</t>
        </is>
      </c>
      <c r="G95" t="inlineStr">
        <is>
          <t>docs/NIST.SP.800-53r5.pdf_chunk_847</t>
        </is>
      </c>
      <c r="H95" t="inlineStr">
        <is>
          <t>docs/NIST.SP.800-53r5.pdf</t>
        </is>
      </c>
      <c r="I95" t="inlineStr">
        <is>
          <t>The following NIST standards references are related to cryptographic key management:
- NIST Special Publication (SP) 800-57 Part 1, Rev. 5: Recommendation for Key Management: Part 1 – General.
- NIST Special Publication (SP) 800-57 Part 2, Rev. 1: Recommendation for Key Management: Part 2 – Best Practices for Key Management Organizations.
- NIST Special Publication (SP) 800-57 Part 3, Rev. 1: Recommendation for Key Management, Part 3: Application-Specific Key Management Guidance.
- NIST Special Publication (SP) 800-130: Cryptographic Key Management Systems.
- NIST Special Publication (SP) 800-152: A Profile for U.S. Federal Cryptographic Key Management Systems (CKMS).
These references provide comprehensive guidance on cryptographic key management, including lifecycle management, policy development, and best practices.</t>
        </is>
      </c>
    </row>
    <row r="96">
      <c r="A96" t="inlineStr">
        <is>
          <t>8654eaa9-8fbe-47b8-a84e-54b29b9e067d</t>
        </is>
      </c>
      <c r="B96" t="inlineStr">
        <is>
          <t>What is an 'authorization boundary' according to OMB A-130?</t>
        </is>
      </c>
      <c r="C96" t="inlineStr">
        <is>
          <t>All components of an information system to be authorized for operation by an authorizing official. This excludes separately authorized systems to which the information system is connected.</t>
        </is>
      </c>
      <c r="D96" t="inlineStr">
        <is>
          <t>authorization boundary [OMB A-130] All components of an information system to be authorized for operation by an authorizing official. This excludes separately authorized systems to which the information system is connected.</t>
        </is>
      </c>
      <c r="E96" t="inlineStr">
        <is>
          <t>definition</t>
        </is>
      </c>
      <c r="F96" t="inlineStr">
        <is>
          <t>hard</t>
        </is>
      </c>
      <c r="G96" t="inlineStr">
        <is>
          <t>docs/NIST.SP.800-53r5.pdf_chunk_2347</t>
        </is>
      </c>
      <c r="H96" t="inlineStr">
        <is>
          <t>docs/NIST.SP.800-53r5.pdf</t>
        </is>
      </c>
      <c r="I96" t="inlineStr">
        <is>
          <t>According to OMB A-130, an authorization boundary is defined as "All components of an information system to be authorized for operation by an authorizing official. This excludes separately authorized systems to which the information system is connected."</t>
        </is>
      </c>
    </row>
    <row r="97">
      <c r="A97" t="inlineStr">
        <is>
          <t>2abbb927-39d7-448b-9554-b68e7e9962b2</t>
        </is>
      </c>
      <c r="B97" t="inlineStr">
        <is>
          <t>What can you grant access to resources for an account that is a member of AWS Organizations?</t>
        </is>
      </c>
      <c r="C97" t="inlineStr">
        <is>
          <t>You can grant access to the entire organization, specific organizational units, or individual accounts.</t>
        </is>
      </c>
      <c r="D97" t="inlineStr">
        <is>
          <t>"If your account is in AWS Organizations, you can grant access to resources to the entire organization, speciﬁc organizational units, or individual accounts."</t>
        </is>
      </c>
      <c r="E97" t="inlineStr">
        <is>
          <t>procedure</t>
        </is>
      </c>
      <c r="F97" t="inlineStr">
        <is>
          <t>easy</t>
        </is>
      </c>
      <c r="G97" t="inlineStr">
        <is>
          <t>docs/wellarchitected-framework.pdf_chunk_1068</t>
        </is>
      </c>
      <c r="H97" t="inlineStr">
        <is>
          <t>docs/wellarchitected-framework.pdf</t>
        </is>
      </c>
      <c r="I97" t="inlineStr">
        <is>
          <t>For an account that is a member of AWS Organizations, you can grant access to resources for the entire organization, specific organizational units, or individual accounts. This can be achieved using resource-based policies such as Amazon S3 bucket policies, or by allowing a principal in another account to assume an IAM role in your account.</t>
        </is>
      </c>
    </row>
    <row r="98">
      <c r="A98" t="inlineStr">
        <is>
          <t>4ead8d99-fac3-4721-8dd8-d4162faea45e</t>
        </is>
      </c>
      <c r="B98" t="inlineStr">
        <is>
          <t>What is the first step in verifying individual access authorizations before granting access to a facility?</t>
        </is>
      </c>
      <c r="C98" t="inlineStr">
        <is>
          <t>Verifying individual access authorizations before granting access to the facility.</t>
        </is>
      </c>
      <c r="D98" t="inlineStr">
        <is>
          <t>1. Verifying individual access authorizations before granting access to the facility; and</t>
        </is>
      </c>
      <c r="E98" t="inlineStr">
        <is>
          <t>procedure</t>
        </is>
      </c>
      <c r="F98" t="inlineStr">
        <is>
          <t>easy</t>
        </is>
      </c>
      <c r="G98" t="inlineStr">
        <is>
          <t>docs/NIST.SP.800-53r5.pdf_chunk_1137</t>
        </is>
      </c>
      <c r="H98" t="inlineStr">
        <is>
          <t>docs/NIST.SP.800-53r5.pdf</t>
        </is>
      </c>
      <c r="I98" t="inlineStr">
        <is>
          <t>The context provided does not explicitly detail the first step in verifying individual access authorizations before granting access to a facility under NIST SP 800-53, REV. 5. Therefore, I could not find the answer in the provided documents.</t>
        </is>
      </c>
    </row>
    <row r="99">
      <c r="A99" t="inlineStr">
        <is>
          <t>18960d0c-a72d-45ad-93ae-ebabbfbb0d31</t>
        </is>
      </c>
      <c r="B99" t="inlineStr">
        <is>
          <t>How can organizations address the concern of adversaries breaching or compromising their systems according to the discussion?</t>
        </is>
      </c>
      <c r="C99" t="inlineStr">
        <is>
          <t>Organizations should share threat information, including tactics, techniques, and procedures; effective mitigations against certain types of threats; and indications and warnings about threats.</t>
        </is>
      </c>
      <c r="D99" t="inlineStr">
        <is>
          <t>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t>
        </is>
      </c>
      <c r="E99" t="inlineStr">
        <is>
          <t>procedure</t>
        </is>
      </c>
      <c r="F99" t="inlineStr">
        <is>
          <t>medium</t>
        </is>
      </c>
      <c r="G99" t="inlineStr">
        <is>
          <t>docs/NIST.SP.800-53r5.pdf_chunk_1302</t>
        </is>
      </c>
      <c r="H99" t="inlineStr">
        <is>
          <t>docs/NIST.SP.800-53r5.pdf</t>
        </is>
      </c>
      <c r="I99" t="inlineStr">
        <is>
          <t>According to the provided context, organizations can address the concern of adversaries breaching or compromising their systems through several strategies:
1. **Implement a Threat Awareness Program**: This includes a cross-organization information-sharing capability for threat intelligence. By sharing threat events (tactics, techniques, and procedures), mitigations that have proven effective, and other relevant threat intelligence, organizations can better prepare and defend against potential threats.
2. **Relocating System Components**: Changing the locations of processing activities and storage sites introduces uncertainty into adversaries' targeting activities. This relocation makes it more difficult for adversaries to compromise or breach systems, as they may inadvertently disclose their methods while attempting to locate critical resources.
3. **Employing Misleading Information**: Using realistic but misleading information in system components about its security state or posture can confuse potential adversaries and make their efforts less effective.
4. **Establishing a Security Operations Center (SOC)**: A SOC serves as the focal point for security operations and computer network defense, enabling continuous monitoring of systems and networks to defend against threats and maintain overall security.
These strategies collectively enhance an organization's resilience against sophisticated and persistent threats by improving threat awareness, complicating adversary efforts, and maintaining robust security operations.</t>
        </is>
      </c>
    </row>
    <row r="100">
      <c r="A100" t="inlineStr">
        <is>
          <t>7878e886-a2e0-439c-9424-fab4c532ad43</t>
        </is>
      </c>
      <c r="B100" t="inlineStr">
        <is>
          <t>What are some sources from which stakeholder protection needs and corresponding security and privacy requirements may be derived?</t>
        </is>
      </c>
      <c r="C100" t="inlineStr">
        <is>
          <t>laws, executive orders, directives, regulations, policies, standards, mission and business needs, or risk assessments.</t>
        </is>
      </c>
      <c r="D100" t="inlineStr">
        <is>
          <t>[76, 120]: "Stakeholder protection needs and the corresponding security and privacy requirements may be derived from many sources (e.g., laws, executive orders, directives, regulations, policies, standards, mission and business needs, or risk assessments)."</t>
        </is>
      </c>
      <c r="E100" t="inlineStr">
        <is>
          <t>procedure</t>
        </is>
      </c>
      <c r="F100" t="inlineStr">
        <is>
          <t>hard</t>
        </is>
      </c>
      <c r="G100" t="inlineStr">
        <is>
          <t>docs/NIST.SP.800-53r5.pdf_chunk_152</t>
        </is>
      </c>
      <c r="H100" t="inlineStr">
        <is>
          <t>docs/NIST.SP.800-53r5.pdf</t>
        </is>
      </c>
      <c r="I100" t="inlineStr">
        <is>
          <t>Stakeholder protection needs and corresponding security and privacy requirements may be derived from several sources, including laws, executive orders, directives, regulations, policies, standards, mission and business needs, or risk assessments.</t>
        </is>
      </c>
    </row>
    <row r="101">
      <c r="A101" t="inlineStr">
        <is>
          <t>4b8d91db-5fd9-4d40-bf6b-f8b3670a9e50</t>
        </is>
      </c>
      <c r="B101" t="inlineStr">
        <is>
          <t>Where should real-time scans of files from external sources be performed according to organizational policy?</t>
        </is>
      </c>
      <c r="C101" t="inlineStr">
        <is>
          <t>endpoint; network entry and exit points</t>
        </is>
      </c>
      <c r="D101" t="inlineStr">
        <is>
          <t>real-time scans of files from external sources at [Selection (one or more): endpoint; network entry and exit points] as the files are downloaded, opened, or executed in accordance with organizational policy;</t>
        </is>
      </c>
      <c r="E101" t="inlineStr">
        <is>
          <t>requirement</t>
        </is>
      </c>
      <c r="F101" t="inlineStr">
        <is>
          <t>medium</t>
        </is>
      </c>
      <c r="G101" t="inlineStr">
        <is>
          <t>docs/NIST.SP.800-53r5.pdf_chunk_2013</t>
        </is>
      </c>
      <c r="H101" t="inlineStr">
        <is>
          <t>docs/NIST.SP.800-53r5.pdf</t>
        </is>
      </c>
      <c r="I101" t="inlineStr">
        <is>
          <t>According to the provided context, real-time scans of files from external sources should be performed at endpoint or network entry and exit points as the files are downloaded, opened, or executed in accordance with organizational policy.</t>
        </is>
      </c>
    </row>
    <row r="102">
      <c r="A102" t="inlineStr">
        <is>
          <t>844ad331-e8fc-4167-855f-49020cbc826a</t>
        </is>
      </c>
      <c r="B102" t="inlineStr">
        <is>
          <t>What does the term 'AWS Well-Architected Framework' refer to?</t>
        </is>
      </c>
      <c r="C102" t="inlineStr">
        <is>
          <t>A framework provided by AWS for reviewing the architecture of IT systems.</t>
        </is>
      </c>
      <c r="D102" t="inlineStr">
        <is>
          <t>AWS Well-Architected Framework Framework</t>
        </is>
      </c>
      <c r="E102" t="inlineStr">
        <is>
          <t>definition</t>
        </is>
      </c>
      <c r="F102" t="inlineStr">
        <is>
          <t>easy</t>
        </is>
      </c>
      <c r="G102" t="inlineStr">
        <is>
          <t>docs/wellarchitected-framework.pdf_chunk_1985</t>
        </is>
      </c>
      <c r="H102" t="inlineStr">
        <is>
          <t>docs/wellarchitected-framework.pdf</t>
        </is>
      </c>
      <c r="I102" t="inlineStr">
        <is>
          <t>The AWS Well-Architected Framework refers to a set of best practices for designing and operating reliable, secure, efficient, cost-effective, and sustainable systems in the cloud. It provides a structured approach to review existing or proposed architectures and includes a set of questions to help assess an architecture against these best practices. The framework aims to help users produce stable and efficient systems, allowing them to focus on their functional requirements while making informed decisions about building systems on AWS.</t>
        </is>
      </c>
    </row>
    <row r="103">
      <c r="A103" t="inlineStr">
        <is>
          <t>3f7558fe-6db4-49d5-9b2b-ec7ebbd7126d</t>
        </is>
      </c>
      <c r="B103" t="inlineStr">
        <is>
          <t>Which of the listed members are usernames only?</t>
        </is>
      </c>
      <c r="C103" t="inlineStr">
        <is>
          <t>The following members are represented solely by usernames: execjosh (execjosh), Alicja Kario (tomato42), Sidney Ribeiro (srjsoftware), Gabriel Marquet (Gby56), Drew Schulz (drschulz), bedirhan muralito Ronnie Flathers (ropnop), Philippe De Ryck (philippederyck), Malte (mal33), Andreas Falk (andifalk), Javi (javixeneize), Daniel Hahn (averell23), borislav-c Robin Wood (digininja), miro2ns, Jan Dockx (jandockx), vipinsaini434, priyanshukumar397, Nat Sakimura (sakimura), Benjamin Häublein (BenjaminHae), unknown-user-from Ali Ramazan TAŞDELEN (alitasdln), Pedro Escaleira (oEscal), Josh (josh-hemphill), Tim Würtele (SECtim), AviD (avidouglen) and SheHacksPurple (shehackspurple).</t>
        </is>
      </c>
      <c r="D103" t="inlineStr">
        <is>
          <t>execjosh (execjosh) Alicja Kario ( tomato42) Sidney Ribeiro (srjsoftware) Gabriel Marquet (Gby56) Drew Schulz (drschulz) bedirhan muralito Ronnie Flathers (ropnop) Philippe De Ryck (philippederyck) Malte (mal33) Andreas Falk (andifalk) Javi (javixeneize) Daniel Hahn (averell23) borislav-c Robin Wood (digininja) miro2ns Jan Dockx (jandockx) vipinsaini434 priyanshukumar397 Nat Sakimura (sakimura) Benjamin Häublein (BenjaminHae) unknown-user-from Ali Ramazan TAŞDELEN (alitasdln) Pedro Escaleira (oEscal) Josh (josh-hemphill) Tim Würtele (SECtim) AviD (avidouglen) SheHacksPurple (shehackspurple)</t>
        </is>
      </c>
      <c r="E103" t="inlineStr">
        <is>
          <t>identifier</t>
        </is>
      </c>
      <c r="F103" t="inlineStr">
        <is>
          <t>medium</t>
        </is>
      </c>
      <c r="G103" t="inlineStr">
        <is>
          <t>docs/OWASP_Application_Security_Verification_Standard_5.0.0_en (1).pdf_chunk_420</t>
        </is>
      </c>
      <c r="H103" t="inlineStr">
        <is>
          <t>docs/OWASP_Application_Security_Verification_Standard_5.0.0_en (1).pdf</t>
        </is>
      </c>
      <c r="I103" t="inlineStr">
        <is>
          <t>Based on the provided context, usernames are typically individual identifiers associated with system accounts assigned to individuals. The context does not explicitly list other members as usernames only, but it implies that usernames are used to uniquely identify and authenticate system users.
Therefore, based on the information given, usernames are the typical individual identifiers in this context.</t>
        </is>
      </c>
    </row>
    <row r="104">
      <c r="A104" t="inlineStr">
        <is>
          <t>c534ea0c-4253-47ba-bcb2-22e40834b88b</t>
        </is>
      </c>
      <c r="B104" t="inlineStr">
        <is>
          <t>What are the steps to set up a regular cycle for cost optimization according to the text?</t>
        </is>
      </c>
      <c r="C104" t="inlineStr">
        <is>
          <t>Set up a regular cycle to discuss and analyze the efficiency of the workload. Using the metrics established, report on the metrics achieved and the cost of achieving them. Identify and fix any negative trends, and identify positive trends to promote.</t>
        </is>
      </c>
      <c r="D104" t="inlineStr">
        <is>
          <t>"Report on cost optimization: Set up a regular cycle to discuss and analyze the eﬃciency of the workload. Using the metrics established, report on the metrics achieved and the cost of achieving them. Identify and ﬁx any negative trends, and identify positive trends to promote"</t>
        </is>
      </c>
      <c r="E104" t="inlineStr">
        <is>
          <t>procedure</t>
        </is>
      </c>
      <c r="F104" t="inlineStr">
        <is>
          <t>hard</t>
        </is>
      </c>
      <c r="G104" t="inlineStr">
        <is>
          <t>docs/wellarchitected-framework.pdf_chunk_2617</t>
        </is>
      </c>
      <c r="H104" t="inlineStr">
        <is>
          <t>docs/wellarchitected-framework.pdf</t>
        </is>
      </c>
      <c r="I104" t="inlineStr">
        <is>
          <t>Based on the provided context, setting up a regular cycle for cost optimization involves several key steps:
1. **Identify Organization Requirements**: Understand your organization's business needs and existing commitments.
2. **Perform Cost Modeling**: Create an overall cost model of the workload and each of its components.
3. **Benchmark Activities**: Run benchmark activities under different predicted loads to compare costs.
4. **Use Cost Management Tools**: Apply recommendations from cost management tools, possibly supplemented with custom business rules to achieve high returns.
5. **Analyze Each Component**: Determine if components will run for extended periods (for commitment discounts) or be dynamic and short-running (for spot or on-demand).
6. **Implement Pricing Models**: Ensure all components of the workload have appropriate pricing models applied.
7. **Work with Teams**: Collaborate with your teams to choose regions based on cost, select third-party agreements with cost-efficient terms, and implement these strategies effectively.
These steps should be regularly revisited as part of a continuous improvement process to ensure ongoing cost optimization.</t>
        </is>
      </c>
    </row>
    <row r="105">
      <c r="A105" t="inlineStr">
        <is>
          <t>c521054a-b233-4f48-b047-a2d29913fb04</t>
        </is>
      </c>
      <c r="B105" t="inlineStr">
        <is>
          <t>What should be included in a code review checklist or guidelines according to the AWS Well-Architected Framework?</t>
        </is>
      </c>
      <c r="C105" t="inlineStr">
        <is>
          <t>The evidence is not explicitly provided in the text, but it would include what should be reviewed.</t>
        </is>
      </c>
      <c r="D105" t="inlineStr">
        <is>
          <t>"3. Deﬁne a code review checklist and guidelines:
• Create a code review checklist or guidelines that outline what should be reviewed. Consider"</t>
        </is>
      </c>
      <c r="E105" t="inlineStr">
        <is>
          <t>identifier</t>
        </is>
      </c>
      <c r="F105" t="inlineStr">
        <is>
          <t>hard</t>
        </is>
      </c>
      <c r="G105" t="inlineStr">
        <is>
          <t>docs/wellarchitected-framework.pdf_chunk_1483</t>
        </is>
      </c>
      <c r="H105" t="inlineStr">
        <is>
          <t>docs/wellarchitected-framework.pdf</t>
        </is>
      </c>
      <c r="I105" t="inlineStr">
        <is>
          <t>According to the AWS Well-Architected Framework, a code review checklist or guidelines should outline what should be reviewed and consider factors such as:
- Code quality
- Security vulnerabilities
- Adherence to coding standards
- Performance
These elements are crucial for ensuring that the code meets both functional requirements and security best practices during the development process.</t>
        </is>
      </c>
    </row>
    <row r="106">
      <c r="A106" t="inlineStr">
        <is>
          <t>9eff5867-b9a9-4beb-ae1b-0934bfc9bc0c</t>
        </is>
      </c>
      <c r="B106" t="inlineStr">
        <is>
          <t>What is defined as remote access in the discussion?</t>
        </is>
      </c>
      <c r="C106" t="inlineStr">
        <is>
          <t>Remote access is access to systems (or processes acting on behalf of users) that communicate through external networks, such as the internet.</t>
        </is>
      </c>
      <c r="D106" t="inlineStr">
        <is>
          <t>Remote access is access to systems (or processes acting on behalf of users) that communicate through external networks, such as the internet.</t>
        </is>
      </c>
      <c r="E106" t="inlineStr">
        <is>
          <t>definition</t>
        </is>
      </c>
      <c r="F106" t="inlineStr">
        <is>
          <t>medium</t>
        </is>
      </c>
      <c r="G106" t="inlineStr">
        <is>
          <t>docs/NIST.SP.800-171r3.pdf_chunk_83</t>
        </is>
      </c>
      <c r="H106" t="inlineStr">
        <is>
          <t>docs/NIST.SP.800-171r3.pdf</t>
        </is>
      </c>
      <c r="I106" t="inlineStr">
        <is>
          <t>Remote access is defined as access to systems (or processes acting on behalf of users) that communicate through external networks, such as the internet. This type of network access involves communication through external networks and can increase the risk of unauthorized use and disclosure if not properly managed.</t>
        </is>
      </c>
    </row>
    <row r="107">
      <c r="A107" t="inlineStr">
        <is>
          <t>860821e9-65b5-4c75-9697-ee3cbbf742c5</t>
        </is>
      </c>
      <c r="B107" t="inlineStr">
        <is>
          <t>What are the considerations for resource sparing or resource static stability?</t>
        </is>
      </c>
      <c r="C107" t="inlineStr">
        <is>
          <t>Considerations for resource sparing or resource static stability are not mentioned in the provided text.</t>
        </is>
      </c>
      <c r="D107" t="inlineStr"/>
      <c r="E107" t="inlineStr">
        <is>
          <t>requirement</t>
        </is>
      </c>
      <c r="F107" t="inlineStr">
        <is>
          <t>hard</t>
        </is>
      </c>
      <c r="G107" t="inlineStr">
        <is>
          <t>docs/wellarchitected-framework.pdf_chunk_2132</t>
        </is>
      </c>
      <c r="H107" t="inlineStr">
        <is>
          <t>docs/wellarchitected-framework.pdf</t>
        </is>
      </c>
      <c r="I107" t="inlineStr">
        <is>
          <t>The context discusses several key considerations for ensuring resource static stability, which is crucial to prevent bimodal behavior in workloads. Here are the main points:
1. **Critical Workload Assessment**: Assess critical workloads to determine which require resilience design. This involves reviewing each application component.
2. **Provisioning Adequate Resources**: For critical services like compute (Amazon EC2, EKS-EC2, ECS-EC2, EMR-EC2), databases (Amazon Redshift, Amazon RDS, Amazon Aurora), storage (Amazon S3, Amazon EFS, Amazon FSx), and load balancers under certain designs, ensure enough instances are provisioned in each Availability Zone or Region to handle the workload capacity if one were removed.
3. **Static Stability Design**: Build systems that operate in only one mode with static stability. This means provisioning sufficient resources across zones or regions to cover potential failures.
4. **Resource Quota Management**: Maintain space between resource quota and usage to prevent failing or inaccessible resources due to over-quota conditions. Verify quotas cover the overlap of inaccessible resources and their replacements, considering network failure, Availability Zone failure, or Regional failures.
5. **Avoiding Anti-Patterns**: Avoid common anti-patterns such as setting service quotas without accounting for failover scenarios, not considering static stability principles when calculating peak quota, assuming resources can always be provisioned regardless of the failure scope, trying to dynamically acquire resources during a failure, and only considering static stable designs for compute resources.
6. **Risk Management**: Establishing this best practice reduces the risk of medium-level failures in resources or resource accessibility within current service thresholds, including zone, network, and regional failures.
7. **Cost Considerations**: Weigh reliability against cost needs for your workload when implementing static stability architectures.
8. **Additional Resources Across Zones/Regions**: Implement a more statically stable design by adding more zones to reduce the need for additional compute resources for static stability.
By considering these factors, you can ensure that your workloads are designed to handle failures predictably and maintain service availability even under adverse conditions.</t>
        </is>
      </c>
    </row>
    <row r="108">
      <c r="A108" t="inlineStr">
        <is>
          <t>d8789fe4-5aa4-42aa-a7b0-d9cde8c66ac2</t>
        </is>
      </c>
      <c r="B108" t="inlineStr">
        <is>
          <t>What control is related to the concept of security certification?</t>
        </is>
      </c>
      <c r="C108" t="inlineStr">
        <is>
          <t>CA-4 SECURITY CERTIFICATION</t>
        </is>
      </c>
      <c r="D108" t="inlineStr">
        <is>
          <t>CA-4 SECURITY CERTIFICATION [Withdrawn: Incorporated into CA-2.]</t>
        </is>
      </c>
      <c r="E108" t="inlineStr">
        <is>
          <t>identifier</t>
        </is>
      </c>
      <c r="F108" t="inlineStr">
        <is>
          <t>easy</t>
        </is>
      </c>
      <c r="G108" t="inlineStr">
        <is>
          <t>docs/NIST.SP.800-53r5.pdf_chunk_619</t>
        </is>
      </c>
      <c r="H108" t="inlineStr">
        <is>
          <t>docs/NIST.SP.800-53r5.pdf</t>
        </is>
      </c>
      <c r="I108" t="inlineStr">
        <is>
          <t>I could not find the answer in the provided documents.</t>
        </is>
      </c>
    </row>
    <row r="109">
      <c r="A109" t="inlineStr">
        <is>
          <t>3616abab-b48e-4499-b919-ceaa65c57975</t>
        </is>
      </c>
      <c r="B109" t="inlineStr">
        <is>
          <t>What is the purpose of maintaining a database in a computerized maintenance management system according to this text?</t>
        </is>
      </c>
      <c r="C109" t="inlineStr">
        <is>
          <t>A computerized maintenance management system maintains a database of [not fully specified in given evidence].</t>
        </is>
      </c>
      <c r="D109" t="inlineStr">
        <is>
          <t>A computerized maintenance management system maintains a database of</t>
        </is>
      </c>
      <c r="E109" t="inlineStr">
        <is>
          <t>function</t>
        </is>
      </c>
      <c r="F109" t="inlineStr">
        <is>
          <t>medium</t>
        </is>
      </c>
      <c r="G109" t="inlineStr">
        <is>
          <t>docs/NIST.SP.800-53r5.pdf_chunk_1080</t>
        </is>
      </c>
      <c r="H109" t="inlineStr">
        <is>
          <t>docs/NIST.SP.800-53r5.pdf</t>
        </is>
      </c>
      <c r="I109" t="inlineStr">
        <is>
          <t>According to the provided context, the purpose of maintaining a database in a computerized maintenance management system is to automate the processing of equipment condition data to trigger maintenance planning, execution, and reporting.</t>
        </is>
      </c>
    </row>
    <row r="110">
      <c r="A110" t="inlineStr">
        <is>
          <t>ecd9efd0-31f4-4058-94a6-84f63673074d</t>
        </is>
      </c>
      <c r="B110" t="inlineStr">
        <is>
          <t>What is a common anti-pattern related to IP range conflicts in VPCs?</t>
        </is>
      </c>
      <c r="C110" t="inlineStr">
        <is>
          <t>Using the same IP range in your VPC as you have on premises, in your corporate network, or other cloud providers.</t>
        </is>
      </c>
      <c r="D110" t="inlineStr">
        <is>
          <t>- Using the same IP range in your VPC as you have on premises, in your corporate network, or other cloud providers</t>
        </is>
      </c>
      <c r="E110" t="inlineStr">
        <is>
          <t>definition</t>
        </is>
      </c>
      <c r="F110" t="inlineStr">
        <is>
          <t>medium</t>
        </is>
      </c>
      <c r="G110" t="inlineStr">
        <is>
          <t>docs/wellarchitected-framework.pdf_chunk_1633</t>
        </is>
      </c>
      <c r="H110" t="inlineStr">
        <is>
          <t>docs/wellarchitected-framework.pdf</t>
        </is>
      </c>
      <c r="I110" t="inlineStr">
        <is>
          <t>A common anti-pattern related to IP range conflicts in VPCs is using the same IP range in your VPC as you have on premises, in your corporate network, or other cloud providers.</t>
        </is>
      </c>
    </row>
    <row r="111">
      <c r="A111" t="inlineStr">
        <is>
          <t>801db6aa-b93e-47b8-88f9-f4afd6e95a16</t>
        </is>
      </c>
      <c r="B111" t="inlineStr">
        <is>
          <t>What benefits do the adopted approaches bring according to the text?</t>
        </is>
      </c>
      <c r="C111" t="inlineStr">
        <is>
          <t>These accelerate beneﬁcial changes entering production, limit issues deployed, and activate rapid identiﬁcation and remediation of issues introduced through deployment activities or discovered in your environments.</t>
        </is>
      </c>
      <c r="D111" t="inlineStr">
        <is>
          <t>These accelerate beneﬁcial changes entering production, limit issues deployed, and activate rapid identiﬁcation and remediation of issues introduced through deployment activities or discovered in your environments.</t>
        </is>
      </c>
      <c r="E111" t="inlineStr">
        <is>
          <t>factual</t>
        </is>
      </c>
      <c r="F111" t="inlineStr">
        <is>
          <t>hard</t>
        </is>
      </c>
      <c r="G111" t="inlineStr">
        <is>
          <t>docs/wellarchitected-framework.pdf_chunk_72</t>
        </is>
      </c>
      <c r="H111" t="inlineStr">
        <is>
          <t>docs/wellarchitected-framework.pdf</t>
        </is>
      </c>
      <c r="I111" t="inlineStr">
        <is>
          <t>The adopted approaches bring several benefits as per the provided context:
1. **Developing Team Skills**: This is mentioned under "greatest impact," indicating that certain practices help in enhancing team capabilities.
2. **Improving Workload Performance and Reducing Costs**: These are also noted as significant impacts, suggesting that the methods used lead to more efficient operations and lower expenses.
3. **Automating Runbooks and Enhancing Monitoring**: The text highlights these as areas where improvements can be made, implying better operational efficiency and real-time visibility into system performance.
Additionally, the context discusses benefits such as:
- **Collecting and Actively Using Customer Feedback**: This helps in validating investments in operations and ensuring that customer needs are met.
- **Implementing Backward Compatible Features**: This approach minimizes the need for customers to replace devices or upgrade equipment, which can reduce costs and improve user satisfaction.
- **Avoiding Unnecessary Prescriptiveness**: By recognizing multiple methods to achieve security objectives, organizations maintain flexibility without overregulation.
Lastly, the context also mentions benefits related to:
- **Reviewing Insights and Sharing Learnings Across Teams**: This fosters a collaborative environment where new insights are leveraged across different departments.
- **Publishing Data and Insights for Review by Other Teams**: Encourages transparency and ensures that all relevant stakeholders can benefit from new findings.
Overall, the approaches described aim to enhance operational efficiency, reduce costs, improve customer satisfaction, and foster a culture of continuous improvement and collaboration.</t>
        </is>
      </c>
    </row>
    <row r="112">
      <c r="A112" t="inlineStr">
        <is>
          <t>6f2ffa2e-3d56-453b-995e-0ad92eaad57d</t>
        </is>
      </c>
      <c r="B112" t="inlineStr">
        <is>
          <t>What is the focus of the AWS re:Invent 2022 launch related to Trainium?</t>
        </is>
      </c>
      <c r="C112" t="inlineStr">
        <is>
          <t>Accelerate deep learning and innovate faster</t>
        </is>
      </c>
      <c r="D112" t="inlineStr">
        <is>
          <t>AWS re:Invent 2022 - Accelerate deep learning and innovate faster with AWS Trainium</t>
        </is>
      </c>
      <c r="E112" t="inlineStr">
        <is>
          <t>requirement</t>
        </is>
      </c>
      <c r="F112" t="inlineStr">
        <is>
          <t>easy</t>
        </is>
      </c>
      <c r="G112" t="inlineStr">
        <is>
          <t>docs/wellarchitected-framework.pdf_chunk_2371</t>
        </is>
      </c>
      <c r="H112" t="inlineStr">
        <is>
          <t>docs/wellarchitected-framework.pdf</t>
        </is>
      </c>
      <c r="I112" t="inlineStr">
        <is>
          <t>I could not find the answer in the provided documents.</t>
        </is>
      </c>
    </row>
    <row r="113">
      <c r="A113" t="inlineStr">
        <is>
          <t>09a54073-bdfe-45fb-8c63-735b0de889b7</t>
        </is>
      </c>
      <c r="B113" t="inlineStr">
        <is>
          <t>What is the purpose of regularly reviewing your workload and implementing new services and features according to the text?</t>
        </is>
      </c>
      <c r="C113" t="inlineStr">
        <is>
          <t>To optimize your workload incrementally while minimizing effort, providing continual improvements in efficiency over time and reducing operating costs.</t>
        </is>
      </c>
      <c r="D113" t="inlineStr">
        <is>
          <t>Implementing new features or resource types can optimize your workload incrementally, while minimizing the eﬀort required to implement the change. This provides continual improvements in efficiency over time and provides you remain on the most updated technology to reduce operating costs.</t>
        </is>
      </c>
      <c r="E113" t="inlineStr">
        <is>
          <t>factual</t>
        </is>
      </c>
      <c r="F113" t="inlineStr">
        <is>
          <t>easy</t>
        </is>
      </c>
      <c r="G113" t="inlineStr">
        <is>
          <t>docs/wellarchitected-framework.pdf_chunk_202</t>
        </is>
      </c>
      <c r="H113" t="inlineStr">
        <is>
          <t>docs/wellarchitected-framework.pdf</t>
        </is>
      </c>
      <c r="I113" t="inlineStr">
        <is>
          <t>The purpose of regularly reviewing your workload and implementing new services and features, as per the provided context, includes:
1. Identifying opportunities to adopt new services or replace existing ones.
2. Determining if workloads can be re-architected for improved performance and efficiency.
3. Ensuring that the workload remains up-to-date with the latest technologies to avoid long-term maintenance costs and gaps in functionality.
4. Maximizing the benefits of new AWS services and features by analyzing their impact on existing workloads.
5. Enhancing overall system performance, cost-efficiency, and adaptability to changing market conditions or specific geographic requirements.
Regular reviews help balance these objectives with practical considerations such as the effort required for testing and validation, the complexity of changes, and potential licensing costs.</t>
        </is>
      </c>
    </row>
    <row r="114">
      <c r="A114" t="inlineStr">
        <is>
          <t>f5a7f1db-1903-42bf-a207-b745de0d60bb</t>
        </is>
      </c>
      <c r="B114" t="inlineStr">
        <is>
          <t>What is the purpose of Experiment with failure using resilience testing?</t>
        </is>
      </c>
      <c r="C114" t="inlineStr">
        <is>
          <t>to build recovery preparedness</t>
        </is>
      </c>
      <c r="D114" t="inlineStr">
        <is>
          <t>• Experiment with failure using resilience testing to build recovery preparedness</t>
        </is>
      </c>
      <c r="E114" t="inlineStr">
        <is>
          <t>definition</t>
        </is>
      </c>
      <c r="F114" t="inlineStr">
        <is>
          <t>easy</t>
        </is>
      </c>
      <c r="G114" t="inlineStr">
        <is>
          <t>docs/wellarchitected-framework.pdf_chunk_1936</t>
        </is>
      </c>
      <c r="H114" t="inlineStr">
        <is>
          <t>docs/wellarchitected-framework.pdf</t>
        </is>
      </c>
      <c r="I114" t="inlineStr">
        <is>
          <t>The purpose of experimenting with failure using resilience testing is to identify weak points in your system that could lead to failure. By consciously introducing failures and observing how your workload functions during these disruptive scenarios, you can build confidence in your system's ability to withstand degradation in production. This process helps you improve your system to automatically and efficiently mitigate failure and ensure minimal impact on users.</t>
        </is>
      </c>
    </row>
    <row r="115">
      <c r="A115" t="inlineStr">
        <is>
          <t>09817605-0ffd-462c-9318-f28fdce2186c</t>
        </is>
      </c>
      <c r="B115" t="inlineStr">
        <is>
          <t>Where can NIST SP 800-53 REV. 5 be accessed for free?</t>
        </is>
      </c>
      <c r="C115" t="inlineStr">
        <is>
          <t>https://doi.org/10.6028/NIST.SP.800-53r5</t>
        </is>
      </c>
      <c r="D115" t="inlineStr">
        <is>
          <t>This publication is available free of charge from: https://doi.org/10.6028/NIST.SP.800-53r5</t>
        </is>
      </c>
      <c r="E115" t="inlineStr">
        <is>
          <t>identifier</t>
        </is>
      </c>
      <c r="F115" t="inlineStr">
        <is>
          <t>medium</t>
        </is>
      </c>
      <c r="G115" t="inlineStr">
        <is>
          <t>docs/NIST.SP.800-53r5.pdf_chunk_561</t>
        </is>
      </c>
      <c r="H115" t="inlineStr">
        <is>
          <t>docs/NIST.SP.800-53r5.pdf</t>
        </is>
      </c>
      <c r="I115" t="inlineStr">
        <is>
          <t>NIST SP 800-53 REV. 5 can be accessed for free from the following URL: https://doi.org/10.6028/NIST.SP.800-53r5</t>
        </is>
      </c>
    </row>
    <row r="116">
      <c r="A116" t="inlineStr">
        <is>
          <t>e894d0f8-5e20-474f-93a7-561b6ab949e8</t>
        </is>
      </c>
      <c r="B116" t="inlineStr">
        <is>
          <t>What is the current state of knowledge management within the organization?</t>
        </is>
      </c>
      <c r="C116" t="inlineStr">
        <is>
          <t>People are still authoring their runbooks locally and sharing them on an organizational cloud share.</t>
        </is>
      </c>
      <c r="D116" t="inlineStr">
        <is>
          <t>people are still authoring their runbooks locally and sharing them on an organizational cloud share, making it diﬃcult to ﬁnd knowledge pertinent to supported workloads.</t>
        </is>
      </c>
      <c r="E116" t="inlineStr">
        <is>
          <t>factual</t>
        </is>
      </c>
      <c r="F116" t="inlineStr">
        <is>
          <t>easy</t>
        </is>
      </c>
      <c r="G116" t="inlineStr">
        <is>
          <t>docs/wellarchitected-framework.pdf_chunk_391</t>
        </is>
      </c>
      <c r="H116" t="inlineStr">
        <is>
          <t>docs/wellarchitected-framework.pdf</t>
        </is>
      </c>
      <c r="I116" t="inlineStr">
        <is>
          <t>Based on the context provided, it seems that the current state of knowledge management within the organization is not fully established or adopted. There are a few indicators suggesting this:
1. **Lack of Probing Questions**: During cloud transformation program status meetings, executive leaders do not ask enough probing questions to identify issues and blockers. This suggests a lack of transparency and possibly a culture that does not encourage open discussion about challenges.
2. **Limited Adoption of New System**: The new knowledge management system has been implemented but is not being widely adopted by application teams. People are still authoring their runbooks locally and sharing them on an organizational cloud share, making it difficult to find pertinent knowledge. This indicates resistance or lack of enthusiasm towards the new system.
3. **Resource Investment vs. Usage**: The company invested one year and several million dollars in implementing this new knowledge management system, but its usage is not as expected. This suggests that while resources were allocated for implementation, there might be a gap between investment and actual use.
4. **Leadership Attitude**: Leadership seems to prefer hearing only good news during status meetings, which could indicate a reluctance or avoidance of discussing challenges openly. The CIO's preference for positive feedback might also reflect an organizational culture that does not fully embrace the need for knowledge management systems.
Overall, while there is a desire and investment in establishing a robust knowledge management system, the current state appears to be underutilized and not fully integrated into daily operations.</t>
        </is>
      </c>
    </row>
    <row r="117">
      <c r="A117" t="inlineStr">
        <is>
          <t>7667b81b-e737-4373-a9fd-349ae4e0c54e</t>
        </is>
      </c>
      <c r="B117" t="inlineStr">
        <is>
          <t>What are the key factors in measuring the successful operation of a workload?</t>
        </is>
      </c>
      <c r="C117" t="inlineStr">
        <is>
          <t>Expected outcomes, success measurement methods, and metrics used for calculations.</t>
        </is>
      </c>
      <c r="D117" t="inlineStr">
        <is>
          <t>Successful operation of a workload is measured by the achievement of business and customer outcomes. Deﬁne expected outcomes, determine how success will be measured, and identify metrics that will be used in those calculations to determine if your workload and operations are</t>
        </is>
      </c>
      <c r="E117" t="inlineStr">
        <is>
          <t>identifier</t>
        </is>
      </c>
      <c r="F117" t="inlineStr">
        <is>
          <t>medium</t>
        </is>
      </c>
      <c r="G117" t="inlineStr">
        <is>
          <t>docs/wellarchitected-framework.pdf_chunk_80</t>
        </is>
      </c>
      <c r="H117" t="inlineStr">
        <is>
          <t>docs/wellarchitected-framework.pdf</t>
        </is>
      </c>
      <c r="I117" t="inlineStr">
        <is>
          <t>The key factors in measuring the successful operation of a workload include:
1. **Business and Customer Outcomes**: Define expected outcomes that align with business goals and customer needs.
2. **Metrics Baselines**: Establish thresholds for metrics to monitor operational health, including both the workload's health and the success of supporting operations like deployment and incident response.
3. **Operational Health Metrics**: Collect and analyze metrics related to the operation of the workload to ensure it meets business requirements.
4. **Documentation and Runbooks**: Proper documentation and runbooks are crucial for effective troubleshooting and addressing failures, especially when workloads are handed off to separate operations teams.
5. **Real-Time Granular Data and Historical Reference**: Evaluate KPIs using real-time granular data and historical data for reference, creating dashboards that perform metric math to derive insights.
6. **Stakeholder Identification and Objectives Definition**: Identify key business stakeholders and define objectives of the workload, considering critical performance aspects such as throughput, response time, and cost.
7. **Industry Best Practices Review**: Review industry best practices to identify relevant KPIs aligned with your workload's needs.
8. **Risk Understanding**: Understand risks associated with the operation of the workload and make informed decisions regarding its production deployment.
9. **Feedback Loop for Continuous Improvement**: Use business and operational metrics as a feedback loop to continually drive improvement in the organization and workload operations.</t>
        </is>
      </c>
    </row>
    <row r="118">
      <c r="A118" t="inlineStr">
        <is>
          <t>dabdf504-c1c9-4712-bce2-bb0814d6f7fe</t>
        </is>
      </c>
      <c r="B118" t="inlineStr">
        <is>
          <t>What are some characteristics of a 204 response?</t>
        </is>
      </c>
      <c r="C118" t="inlineStr">
        <is>
          <t>A 204 response is terminated by the end of the header section; it cannot contain content or trailers. It is heuristically cacheable; i.e., unless otherwise indicated by the method definition or explicit cache controls.</t>
        </is>
      </c>
      <c r="D118" t="inlineStr">
        <is>
          <t>A 204 response is terminated by the end of the header section; it cannot contain content or trailers. A 204 response is heuristically cacheable; i.e., unless otherwise indicated by the method definition or explicit cache controls (see ).Section 4.2.2 of [CACHING]</t>
        </is>
      </c>
      <c r="E118" t="inlineStr">
        <is>
          <t>definition</t>
        </is>
      </c>
      <c r="F118" t="inlineStr">
        <is>
          <t>medium</t>
        </is>
      </c>
      <c r="G118" t="inlineStr">
        <is>
          <t>docs/rfc9110.pdf_chunk_504</t>
        </is>
      </c>
      <c r="H118" t="inlineStr">
        <is>
          <t>docs/rfc9110.pdf</t>
        </is>
      </c>
      <c r="I118" t="inlineStr">
        <is>
          <t>Some characteristics of a 204 response include:
- It indicates that the server has successfully fulfilled the request.
- There is no additional content to send in the response content, hence it implies that the user agent does not need to traverse away from its current "document view" (if any).
- The response allows a server to indicate success while implying that the user agent should provide some indication of the success according to its own interface.
- It is commonly used with document editing interfaces corresponding to a "save" action, where the document remains available for further editing.
- Metadata in the response header fields refer to the target resource and its selected representation after the requested action was applied.</t>
        </is>
      </c>
    </row>
    <row r="119">
      <c r="A119" t="inlineStr">
        <is>
          <t>a47a6574-98b8-4e90-8d90-a7d7733e8dd7</t>
        </is>
      </c>
      <c r="B119" t="inlineStr">
        <is>
          <t>What are the two actions specified in AU-13 MONITORING FOR INFORMATION DISCLOSURE control?</t>
        </is>
      </c>
      <c r="C119" t="inlineStr">
        <is>
          <t>a. Monitor [Assignment: organization-defined open-source information and/or information sites] [Assignment: organization-defined frequency] for evidence of unauthorized disclosure of organizational information; and b. If an information disclosure is discovered:</t>
        </is>
      </c>
      <c r="D119" t="inlineStr">
        <is>
          <t>AU-13 MONITORING FOR INFORMATION DISCLOSURE Control: a. Monitor [Assignment: organization-defined open-source information and/or information sites] [Assignment: organization-defined frequency] for evidence of unauthorized disclosure of organizational information; and b. If an information disclosure is discovered:</t>
        </is>
      </c>
      <c r="E119" t="inlineStr">
        <is>
          <t>procedure</t>
        </is>
      </c>
      <c r="F119" t="inlineStr">
        <is>
          <t>hard</t>
        </is>
      </c>
      <c r="G119" t="inlineStr">
        <is>
          <t>docs/NIST.SP.800-53r5.pdf_chunk_568</t>
        </is>
      </c>
      <c r="H119" t="inlineStr">
        <is>
          <t>docs/NIST.SP.800-53r5.pdf</t>
        </is>
      </c>
      <c r="I119" t="inlineStr">
        <is>
          <t>According to the context provided, under the AU-13 MONITORING FOR INFORMATION DISCLOSURE control, the following two actions are specified:
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is>
      </c>
    </row>
    <row r="120">
      <c r="A120" t="inlineStr">
        <is>
          <t>f23aad70-71a0-4c48-8bcd-b59b1b545942</t>
        </is>
      </c>
      <c r="B120" t="inlineStr">
        <is>
          <t>Which family includes 'Personnel Security' as a member control?</t>
        </is>
      </c>
      <c r="C120" t="inlineStr">
        <is>
          <t>PL Planning</t>
        </is>
      </c>
      <c r="D120" t="inlineStr">
        <is>
          <t>PL Planning
... PL Personnel Security ...</t>
        </is>
      </c>
      <c r="E120" t="inlineStr">
        <is>
          <t>factual</t>
        </is>
      </c>
      <c r="F120" t="inlineStr">
        <is>
          <t>medium</t>
        </is>
      </c>
      <c r="G120" t="inlineStr">
        <is>
          <t>docs/NIST.SP.800-53r5.pdf_chunk_159</t>
        </is>
      </c>
      <c r="H120" t="inlineStr">
        <is>
          <t>docs/NIST.SP.800-53r5.pdf</t>
        </is>
      </c>
      <c r="I120" t="inlineStr">
        <is>
          <t>The 'Personnel Security' control is included in the PS (Personnel Security) family.</t>
        </is>
      </c>
    </row>
    <row r="121">
      <c r="A121" t="inlineStr">
        <is>
          <t>e34f1b12-1f6c-444a-a9c4-ac70f5917053</t>
        </is>
      </c>
      <c r="B121" t="inlineStr">
        <is>
          <t>Who must organizations consult with to address privacy concerns when deploying asset location technologies?</t>
        </is>
      </c>
      <c r="C121" t="inlineStr">
        <is>
          <t>The Office of the General Counsel and senior agency official.</t>
        </is>
      </c>
      <c r="D121" t="inlineStr">
        <is>
          <t>'Organizations consult with the Office of the General Counsel and senior agency official for privacy regarding the deployment and use of asset location technologies to address potential privacy concerns.'</t>
        </is>
      </c>
      <c r="E121" t="inlineStr">
        <is>
          <t>requirement</t>
        </is>
      </c>
      <c r="F121" t="inlineStr">
        <is>
          <t>medium</t>
        </is>
      </c>
      <c r="G121" t="inlineStr">
        <is>
          <t>docs/NIST.SP.800-53r5.pdf_chunk_1195</t>
        </is>
      </c>
      <c r="H121" t="inlineStr">
        <is>
          <t>docs/NIST.SP.800-53r5.pdf</t>
        </is>
      </c>
      <c r="I121" t="inlineStr">
        <is>
          <t>Based on the provided context, organizations should consult with the senior agency official for privacy and legal counsel regarding privacy concerns when deploying asset location technologies. This is mentioned in the discussion section related to PE-20 ASSET MONITORING AND TRACKING control, where it states that "Organizations consult with the senior agency official for privacy and legal counsel regarding such authority."</t>
        </is>
      </c>
    </row>
    <row r="122">
      <c r="A122" t="inlineStr">
        <is>
          <t>fe783737-b5bb-4cb0-9cb1-8675b62481ae</t>
        </is>
      </c>
      <c r="B122" t="inlineStr">
        <is>
          <t>What scenario does 'on behalf of (an agency)' describe?</t>
        </is>
      </c>
      <c r="C122" t="inlineStr">
        <is>
          <t>A situation that occurs when: (i) a non-executive branch entity uses or operates an information system or maintains or collects information for the purpose of processing, storing, or transmitting Federal information; and (ii)</t>
        </is>
      </c>
      <c r="D122" t="inlineStr">
        <is>
          <t>A situation that occurs when: (i) a non-executive branch entity uses or operates an information system or maintains or collects information for the purpose of processing, storing, or transmitting Federal information; and (ii)</t>
        </is>
      </c>
      <c r="E122" t="inlineStr">
        <is>
          <t>definition</t>
        </is>
      </c>
      <c r="F122" t="inlineStr">
        <is>
          <t>hard</t>
        </is>
      </c>
      <c r="G122" t="inlineStr">
        <is>
          <t>docs/NIST.SP.800-171r3.pdf_chunk_359</t>
        </is>
      </c>
      <c r="H122" t="inlineStr">
        <is>
          <t>docs/NIST.SP.800-171r3.pdf</t>
        </is>
      </c>
      <c r="I122" t="inlineStr">
        <is>
          <t>I could not find the answer in the provided documents.</t>
        </is>
      </c>
    </row>
    <row r="123">
      <c r="A123" t="inlineStr">
        <is>
          <t>f69b2626-cd1b-4c0c-9928-ce2941718751</t>
        </is>
      </c>
      <c r="B123" t="inlineStr">
        <is>
          <t>What are the roles defined in OAuth?</t>
        </is>
      </c>
      <c r="C123" t="inlineStr">
        <is>
          <t>The following roles are defined in OAuth: [This is an identifier question since the exact roles aren't specified, but they can be found in the original text.]</t>
        </is>
      </c>
      <c r="D123" t="inlineStr">
        <is>
          <t>The following roles are defined in OAuth:</t>
        </is>
      </c>
      <c r="E123" t="inlineStr">
        <is>
          <t>identifier</t>
        </is>
      </c>
      <c r="F123" t="inlineStr">
        <is>
          <t>hard</t>
        </is>
      </c>
      <c r="G123" t="inlineStr">
        <is>
          <t>docs/OWASP_Application_Security_Verification_Standard_5.0.0_en (1).pdf_chunk_230</t>
        </is>
      </c>
      <c r="H123" t="inlineStr">
        <is>
          <t>docs/OWASP_Application_Security_Verification_Standard_5.0.0_en (1).pdf</t>
        </is>
      </c>
      <c r="I123" t="inlineStr">
        <is>
          <t>The roles defined in OAuth include:
- The **OAuth client**: This is the application that attempts to obtain access to server resources, such as calling an API using an issued access token. It can be either a confidential client or a public client.
  - A **confidential client** is capable of maintaining the confidentiality of the credentials it uses to authenticate itself with the authorization server.
  - A **public client** cannot maintain the confidentiality of its credentials for authenticating with the authorization server and thus only identifies itself using a `client_id` parameter.
- The **OAuth resource server (RS)**: This is the server API exposing resources to OAuth clients.
- The **OAuth authorization server (AS)**: This is a server application that issues access tokens to OAuth clients. These access tokens allow OAuth clients to access RS resources, either on behalf of an end-user or on their own behalf. The AS can be separate from the resource server but may also be integrated into it if appropriate.
- The **resource owner (RO)**: This is the end-user who authorizes OAuth clients to obtain limited access to resources hosted on the resource server on their behalf.</t>
        </is>
      </c>
    </row>
    <row r="124">
      <c r="A124" t="inlineStr">
        <is>
          <t>0cf4d8fc-ce1e-4fd1-8d6d-6d5c7814f9a6</t>
        </is>
      </c>
      <c r="B124" t="inlineStr">
        <is>
          <t>What should be confirmed about new organization members' resource creations?</t>
        </is>
      </c>
      <c r="C124" t="inlineStr">
        <is>
          <t>Their resource creations align with the agreed policies and procedures.</t>
        </is>
      </c>
      <c r="D124" t="inlineStr">
        <is>
          <t>"Make sure they follow your organization’s policies and conﬁrm that their resource creation aligns with the agreed policies and procedures."</t>
        </is>
      </c>
      <c r="E124" t="inlineStr">
        <is>
          <t>requirement</t>
        </is>
      </c>
      <c r="F124" t="inlineStr">
        <is>
          <t>easy</t>
        </is>
      </c>
      <c r="G124" t="inlineStr">
        <is>
          <t>docs/wellarchitected-framework.pdf_chunk_2653</t>
        </is>
      </c>
      <c r="H124" t="inlineStr">
        <is>
          <t>docs/wellarchitected-framework.pdf</t>
        </is>
      </c>
      <c r="I124" t="inlineStr">
        <is>
          <t>I could not find the answer in the provided documents.</t>
        </is>
      </c>
    </row>
    <row r="125">
      <c r="A125" t="inlineStr">
        <is>
          <t>3ebf178e-3d4c-4b6a-9b16-78c2fd8a6b14</t>
        </is>
      </c>
      <c r="B125" t="inlineStr">
        <is>
          <t>What is an important benefit of using CodeBuild for deployment?</t>
        </is>
      </c>
      <c r="C125" t="inlineStr">
        <is>
          <t>An important benefit of using CodeBuild for deployment is that it handles the complexity of application updates without relying on error-prone manual deployments.</t>
        </is>
      </c>
      <c r="D125" t="inlineStr">
        <is>
          <t>Set up a deployment service that automates application deployments and handles the complexity of application updates without reliance on error-prone manual deployments</t>
        </is>
      </c>
      <c r="E125" t="inlineStr">
        <is>
          <t>requirement</t>
        </is>
      </c>
      <c r="F125" t="inlineStr">
        <is>
          <t>easy</t>
        </is>
      </c>
      <c r="G125" t="inlineStr">
        <is>
          <t>docs/wellarchitected-framework.pdf_chunk_1957</t>
        </is>
      </c>
      <c r="H125" t="inlineStr">
        <is>
          <t>docs/wellarchitected-framework.pdf</t>
        </is>
      </c>
      <c r="I125" t="inlineStr">
        <is>
          <t>An important benefit of using CodeBuild for deployment, as mentioned in the context, is that it automates the compilation of source code, runs unit tests, and produces artifacts ready to deploy. This automation helps reduce errors caused by manual processes and increases the speed of delivery as changes are promoted through to production.</t>
        </is>
      </c>
    </row>
    <row r="126">
      <c r="A126" t="inlineStr">
        <is>
          <t>608f6f72-59bf-4636-865d-4cd4c0014a25</t>
        </is>
      </c>
      <c r="B126" t="inlineStr">
        <is>
          <t>What aspect does trustworthiness ensure in an information system according to the provided text?</t>
        </is>
      </c>
      <c r="C126" t="inlineStr">
        <is>
          <t>The degree to which an information system (including the information technology components that are used to build the system) can be expected to preserve the confidentiality</t>
        </is>
      </c>
      <c r="D126" t="inlineStr">
        <is>
          <t>trustworthiness (system) The degree to which an information system (including the information technology components that are used to build the system) can be expected to preserve the confidentiality</t>
        </is>
      </c>
      <c r="E126" t="inlineStr">
        <is>
          <t>definition</t>
        </is>
      </c>
      <c r="F126" t="inlineStr">
        <is>
          <t>hard</t>
        </is>
      </c>
      <c r="G126" t="inlineStr">
        <is>
          <t>docs/NIST.SP.800-53r5.pdf_chunk_2473</t>
        </is>
      </c>
      <c r="H126" t="inlineStr">
        <is>
          <t>docs/NIST.SP.800-53r5.pdf</t>
        </is>
      </c>
      <c r="I126" t="inlineStr">
        <is>
          <t>According to the provided text, trustworthiness ensures that an information system can be expected to preserve the confidentiality, integrity, and availability of the information being processed, stored, or transmitted by the system across the full range of threats.</t>
        </is>
      </c>
    </row>
    <row r="127">
      <c r="A127" t="inlineStr">
        <is>
          <t>48710e89-dfbe-4e90-983e-bb87ff744df5</t>
        </is>
      </c>
      <c r="B127" t="inlineStr">
        <is>
          <t>How do game days help with identifying dependencies?</t>
        </is>
      </c>
      <c r="C127" t="inlineStr">
        <is>
          <t>Game days can help identify and address the intricate dependencies between various systems, services, and components.</t>
        </is>
      </c>
      <c r="D127" t="inlineStr">
        <is>
          <t>'Identify and address dependencies: Complex environments often involve intricate dependencies between various systems, services, and components. Game days can help you identify and address these dependencies, and verify that your critical systems and services are properly covered by your runbook procedures and can be scaled up or recovered in a timely manner.'</t>
        </is>
      </c>
      <c r="E127" t="inlineStr">
        <is>
          <t>definition</t>
        </is>
      </c>
      <c r="F127" t="inlineStr">
        <is>
          <t>medium</t>
        </is>
      </c>
      <c r="G127" t="inlineStr">
        <is>
          <t>docs/wellarchitected-framework.pdf_chunk_2201</t>
        </is>
      </c>
      <c r="H127" t="inlineStr">
        <is>
          <t>docs/wellarchitected-framework.pdf</t>
        </is>
      </c>
      <c r="I127" t="inlineStr">
        <is>
          <t>Game days help identify and address dependencies by simulating various scenarios in a production-like environment. This allows you to observe how different systems, services, and components interact under stress or failure conditions. By doing so, you can uncover any hidden dependencies that might not be immediately apparent during normal operations. This insight is crucial for ensuring that your critical systems and services are properly covered by your runbook procedures and can be scaled up or recovered in a timely manner.</t>
        </is>
      </c>
    </row>
    <row r="128">
      <c r="A128" t="inlineStr">
        <is>
          <t>ebae81e0-11ad-4e25-b399-fd93d926ee26</t>
        </is>
      </c>
      <c r="B128" t="inlineStr">
        <is>
          <t>Where does GuardDuty pull independent data streams directly from?</t>
        </is>
      </c>
      <c r="C128" t="inlineStr">
        <is>
          <t>GuardDuty pulls independent data streams directly from CloudTrail, VPC Flow Logs, DNS query logs, and Amazon EKS.</t>
        </is>
      </c>
      <c r="D128" t="inlineStr">
        <is>
          <t>GuardDuty pulls independent data streams directly from CloudTrail, VPC Flow Logs, DNS query logs, and Amazon EKS.</t>
        </is>
      </c>
      <c r="E128" t="inlineStr">
        <is>
          <t>factual</t>
        </is>
      </c>
      <c r="F128" t="inlineStr">
        <is>
          <t>easy</t>
        </is>
      </c>
      <c r="G128" t="inlineStr">
        <is>
          <t>docs/wellarchitected-framework.pdf_chunk_1121</t>
        </is>
      </c>
      <c r="H128" t="inlineStr">
        <is>
          <t>docs/wellarchitected-framework.pdf</t>
        </is>
      </c>
      <c r="I128" t="inlineStr">
        <is>
          <t>GuardDuty pulls independent data streams directly from CloudTrail, VPC Flow Logs, DNS query logs, and Amazon EKS Audit logs.</t>
        </is>
      </c>
    </row>
    <row r="129">
      <c r="A129" t="inlineStr">
        <is>
          <t>03f3d49b-7882-4d58-9bb2-af2f04ddb3fa</t>
        </is>
      </c>
      <c r="B129" t="inlineStr">
        <is>
          <t>What is the full name of the author associated with RFC2068?</t>
        </is>
      </c>
      <c r="C129" t="inlineStr">
        <is>
          <t>Tony Sanders Lawrence C. Stewart</t>
        </is>
      </c>
      <c r="D129" t="inlineStr">
        <is>
          <t>[HTTP/1.0] [ RFC2068] [ RFC2145] [ RFC2616] [ RFC2617] [ RFC2818] [ RFC7230] [ RFC7231]
[TCP/IP] ( )Tony Sanders Lawrence C. Stewart Marc VanHeyningen Steve Zilles</t>
        </is>
      </c>
      <c r="E129" t="inlineStr">
        <is>
          <t>identifier</t>
        </is>
      </c>
      <c r="F129" t="inlineStr">
        <is>
          <t>easy</t>
        </is>
      </c>
      <c r="G129" t="inlineStr">
        <is>
          <t>docs/rfc9110.pdf_chunk_714</t>
        </is>
      </c>
      <c r="H129" t="inlineStr">
        <is>
          <t>docs/rfc9110.pdf</t>
        </is>
      </c>
      <c r="I129" t="inlineStr">
        <is>
          <t>I could not find the answer in the provided documents.
The context provided does not contain any information about RFC2068 or its authors. The closest related document mentioned is RFC9110, but it does not list the authors and their full names.</t>
        </is>
      </c>
    </row>
    <row r="130">
      <c r="A130" t="inlineStr">
        <is>
          <t>9630eea4-6151-45e8-ace0-0f29fe91b4af</t>
        </is>
      </c>
      <c r="B130" t="inlineStr">
        <is>
          <t>How does an effective incident handling capability involve coordination?</t>
        </is>
      </c>
      <c r="C130" t="inlineStr">
        <is>
          <t>Among many organizational entities.</t>
        </is>
      </c>
      <c r="D130" t="inlineStr">
        <is>
          <t>"An effective incident handling capability includes coordination among many organizational entities"</t>
        </is>
      </c>
      <c r="E130" t="inlineStr">
        <is>
          <t>procedure</t>
        </is>
      </c>
      <c r="F130" t="inlineStr">
        <is>
          <t>medium</t>
        </is>
      </c>
      <c r="G130" t="inlineStr">
        <is>
          <t>docs/NIST.SP.800-53r5.pdf_chunk_984</t>
        </is>
      </c>
      <c r="H130" t="inlineStr">
        <is>
          <t>docs/NIST.SP.800-53r5.pdf</t>
        </is>
      </c>
      <c r="I130" t="inlineStr">
        <is>
          <t>An effective incident handling capability involves coordination among many organizational entities such as mission or business owners, system owners, human resources offices, procurement offices, personnel offices, physical security offices, senior agency information security officer, operations personnel, risk executive (function), senior agency official for privacy, and legal counsel. Additionally, organizations may require external support from federal, state, and local law enforcement agencies. Coordination is also necessary to correlate and share incident information with external organizations including mission or business partners, military or coalition partners, customers, developers, and other supply chain entities to achieve a cross-organization perspective on incident awareness and more effective incident responses.</t>
        </is>
      </c>
    </row>
    <row r="131">
      <c r="A131" t="inlineStr">
        <is>
          <t>6c5df1e0-a2b6-4e26-97fd-88f37e7455ff</t>
        </is>
      </c>
      <c r="B131" t="inlineStr">
        <is>
          <t>What does AWS Lambda permit you to do without running an instance?</t>
        </is>
      </c>
      <c r="C131" t="inlineStr">
        <is>
          <t>run code</t>
        </is>
      </c>
      <c r="D131" t="inlineStr">
        <is>
          <t>AWS Lambda permits you to run code without running an instance.</t>
        </is>
      </c>
      <c r="E131" t="inlineStr">
        <is>
          <t>factual</t>
        </is>
      </c>
      <c r="F131" t="inlineStr">
        <is>
          <t>easy</t>
        </is>
      </c>
      <c r="G131" t="inlineStr">
        <is>
          <t>docs/wellarchitected-framework.pdf_chunk_162</t>
        </is>
      </c>
      <c r="H131" t="inlineStr">
        <is>
          <t>docs/wellarchitected-framework.pdf</t>
        </is>
      </c>
      <c r="I131" t="inlineStr">
        <is>
          <t>AWS Lambda permits you to run code without provisioning or managing servers. This means you can initiate functions or processes based on events or requests without the need to maintain any underlying infrastructure, as AWS handles the operating environment for you.</t>
        </is>
      </c>
    </row>
    <row r="132">
      <c r="A132" t="inlineStr">
        <is>
          <t>9939a516-49b3-476a-878b-e0e9659237fd</t>
        </is>
      </c>
      <c r="B132" t="inlineStr">
        <is>
          <t>How does the principle of reduced complexity apply in security analysis?</t>
        </is>
      </c>
      <c r="C132" t="inlineStr">
        <is>
          <t>For such analyses to be successful, a small and simple design is essential.</t>
        </is>
      </c>
      <c r="D132" t="inlineStr">
        <is>
          <t>For such analyses to be successful, a small and simple design is essential.</t>
        </is>
      </c>
      <c r="E132" t="inlineStr">
        <is>
          <t>procedure</t>
        </is>
      </c>
      <c r="F132" t="inlineStr">
        <is>
          <t>hard</t>
        </is>
      </c>
      <c r="G132" t="inlineStr">
        <is>
          <t>docs/NIST.SP.800-53r5.pdf_chunk_1747</t>
        </is>
      </c>
      <c r="H132" t="inlineStr">
        <is>
          <t>docs/NIST.SP.800-53r5.pdf</t>
        </is>
      </c>
      <c r="I132" t="inlineStr">
        <is>
          <t>The principle of reduced complexity applies in security analysis by making the system design as simple and small as possible. This simplicity aids in understanding the correctness and completeness of system security functions, which is crucial for identifying potential vulnerabilities. A simpler design is easier to analyze, reducing the likelihood of errors and enabling more thorough security assessments. Consequently, such a design facilitates the identification of potential weaknesses, making it easier to ensure that the intended security policies are effectively implemented and maintained.</t>
        </is>
      </c>
    </row>
    <row r="133">
      <c r="A133" t="inlineStr">
        <is>
          <t>0e968613-9dd1-412a-8b5d-2deb91a393a2</t>
        </is>
      </c>
      <c r="B133" t="inlineStr">
        <is>
          <t>What must business unit owners understand to provide direction effectively?</t>
        </is>
      </c>
      <c r="C133" t="inlineStr">
        <is>
          <t>Business unit owners must understand the cloud business model.</t>
        </is>
      </c>
      <c r="D133" t="inlineStr">
        <is>
          <t>• Business unit owners: Business unit owners must understand the cloud business model so that they can provide direction to both the business units and the entire company.</t>
        </is>
      </c>
      <c r="E133" t="inlineStr">
        <is>
          <t>requirement</t>
        </is>
      </c>
      <c r="F133" t="inlineStr">
        <is>
          <t>easy</t>
        </is>
      </c>
      <c r="G133" t="inlineStr">
        <is>
          <t>docs/wellarchitected-framework.pdf_chunk_2578</t>
        </is>
      </c>
      <c r="H133" t="inlineStr">
        <is>
          <t>docs/wellarchitected-framework.pdf</t>
        </is>
      </c>
      <c r="I133" t="inlineStr">
        <is>
          <t>Business unit owners must understand the cloud business model so that they can provide direction to both the business units and the entire company. This cloud knowledge is critical when there is a need to forecast growth and workload usage.</t>
        </is>
      </c>
    </row>
    <row r="134">
      <c r="A134" t="inlineStr">
        <is>
          <t>2d13ce02-5ca6-4905-9244-4e829e00a1e0</t>
        </is>
      </c>
      <c r="B134" t="inlineStr">
        <is>
          <t>What are some of the responsibilities of a Data Governance Body?</t>
        </is>
      </c>
      <c r="C134" t="inlineStr">
        <is>
          <t>Responsibilities can include developing and implementing guidelines that support data modeling, quality, integrity, and the de-identification needs of personally identifiable information across the information life cycle as well as reviewing and approving applications to.</t>
        </is>
      </c>
      <c r="D134" t="inlineStr">
        <is>
          <t>Responsibilities can include developing and implementing guidelines that support data modeling, quality, integrity, and the de-identification needs of personally identifiable information across the information life cycle as well as reviewing and approving applications to</t>
        </is>
      </c>
      <c r="E134" t="inlineStr">
        <is>
          <t>procedure</t>
        </is>
      </c>
      <c r="F134" t="inlineStr">
        <is>
          <t>hard</t>
        </is>
      </c>
      <c r="G134" t="inlineStr">
        <is>
          <t>docs/NIST.SP.800-53r5.pdf_chunk_1329</t>
        </is>
      </c>
      <c r="H134" t="inlineStr">
        <is>
          <t>docs/NIST.SP.800-53r5.pdf</t>
        </is>
      </c>
      <c r="I134" t="inlineStr">
        <is>
          <t>Some of the responsibilities of a Data Governance Body include developing and implementing guidelines that support data modeling, quality, integrity, and the de-identification needs of personally identifiable information across the information life cycle. They also review and approve applications to release data outside of the organization, archive the applications and the released data, and perform post-release monitoring to ensure that the assumptions made as part of the data release continue to be valid.</t>
        </is>
      </c>
    </row>
    <row r="135">
      <c r="A135" t="inlineStr">
        <is>
          <t>ec326bda-58f3-4438-a493-1f0713e7a50b</t>
        </is>
      </c>
      <c r="B135" t="inlineStr">
        <is>
          <t>What must the application ensure when using objects to represent data items and accepting these via external APIs?</t>
        </is>
      </c>
      <c r="C135" t="inlineStr">
        <is>
          <t>The application must ensure that data fields that should not be modified are protected.</t>
        </is>
      </c>
      <c r="D135" t="inlineStr">
        <is>
          <t>It also considers the risks associated with using objects to represent data items and accepting and
returning these via external APIs. In this case, the application must ensure that data fields that should
not be modified by client code are protected.</t>
        </is>
      </c>
      <c r="E135" t="inlineStr">
        <is>
          <t>requirement</t>
        </is>
      </c>
      <c r="F135" t="inlineStr">
        <is>
          <t>medium</t>
        </is>
      </c>
      <c r="G135" t="inlineStr">
        <is>
          <t>docs/OWASP_Application_Security_Verification_Standard_5.0.0_en (1).pdf_chunk_318</t>
        </is>
      </c>
      <c r="H135" t="inlineStr">
        <is>
          <t>docs/OWASP_Application_Security_Verification_Standard_5.0.0_en (1).pdf</t>
        </is>
      </c>
      <c r="I135" t="inlineStr">
        <is>
          <t>The application must ensure that data fields that should not be writable are not modified by user input (mass assignment) and that the API is selective about what data fields get returned. Additionally, where field access depends on a user’s permissions, this should be considered in the context of the field-level access control requirement in the Authorization chapter.</t>
        </is>
      </c>
    </row>
    <row r="136">
      <c r="A136" t="inlineStr">
        <is>
          <t>b92ca9b8-812e-4bf6-b273-e1a867f35904</t>
        </is>
      </c>
      <c r="B136" t="inlineStr">
        <is>
          <t>Which character set was historically used for field content in HTTP?</t>
        </is>
      </c>
      <c r="C136" t="inlineStr">
        <is>
          <t>ISO-8859-1</t>
        </is>
      </c>
      <c r="D136" t="inlineStr">
        <is>
          <t>Historically, HTTP allowed ﬁeld content with text in the ISO-8859-1 charset , supporting other charsets only through use of  encoding.</t>
        </is>
      </c>
      <c r="E136" t="inlineStr">
        <is>
          <t>definition</t>
        </is>
      </c>
      <c r="F136" t="inlineStr">
        <is>
          <t>medium</t>
        </is>
      </c>
      <c r="G136" t="inlineStr">
        <is>
          <t>docs/rfc9110.pdf_chunk_113</t>
        </is>
      </c>
      <c r="H136" t="inlineStr">
        <is>
          <t>docs/rfc9110.pdf</t>
        </is>
      </c>
      <c r="I136" t="inlineStr">
        <is>
          <t>Historically, HTTP allowed field content with text in the ISO-8859-1 charset, supporting other charsets only through use of encoding.</t>
        </is>
      </c>
    </row>
    <row r="137">
      <c r="A137" t="inlineStr">
        <is>
          <t>c67154c0-7578-4a9a-964d-3e2fd6a75a5f</t>
        </is>
      </c>
      <c r="B137" t="inlineStr">
        <is>
          <t>What is an example of a technology that can support both reads and writes with frequent access patterns?</t>
        </is>
      </c>
      <c r="C137" t="inlineStr">
        <is>
          <t>Amazon S3</t>
        </is>
      </c>
      <c r="D137" t="inlineStr">
        <is>
          <t>Type Technology Key characteristics
Object storage Amazon S3 An object storage service with unlimited scalabili</t>
        </is>
      </c>
      <c r="E137" t="inlineStr">
        <is>
          <t>identifier</t>
        </is>
      </c>
      <c r="F137" t="inlineStr">
        <is>
          <t>hard</t>
        </is>
      </c>
      <c r="G137" t="inlineStr">
        <is>
          <t>docs/wellarchitected-framework.pdf_chunk_3080</t>
        </is>
      </c>
      <c r="H137" t="inlineStr">
        <is>
          <t>docs/wellarchitected-framework.pdf</t>
        </is>
      </c>
      <c r="I137" t="inlineStr">
        <is>
          <t>An example of a technology that can support both reads and writes with frequent access patterns is Amazon DynamoDB. It supports strongly consistent reads and can scale dynamically, making it suitable for workloads with high read and write frequencies.</t>
        </is>
      </c>
    </row>
    <row r="138">
      <c r="A138" t="inlineStr">
        <is>
          <t>8e6a2d1a-d414-487a-9138-861a1ebfff22</t>
        </is>
      </c>
      <c r="B138" t="inlineStr">
        <is>
          <t>Why does the media type registry disallow parameters named 'q'?</t>
        </is>
      </c>
      <c r="C138" t="inlineStr">
        <is>
          <t>Use of the 'q' parameter name to control content negotiation would interfere with any media type parameter having the same name.</t>
        </is>
      </c>
      <c r="D138" t="inlineStr">
        <is>
          <t>"The use of the 'q' parameter name to control content negotiation would interfere with any media type parameter having the same name. Hence, the media type registry disallows parameters named 'q'."</t>
        </is>
      </c>
      <c r="E138" t="inlineStr">
        <is>
          <t>requirement</t>
        </is>
      </c>
      <c r="F138" t="inlineStr">
        <is>
          <t>hard</t>
        </is>
      </c>
      <c r="G138" t="inlineStr">
        <is>
          <t>docs/rfc9110.pdf_chunk_394</t>
        </is>
      </c>
      <c r="H138" t="inlineStr">
        <is>
          <t>docs/rfc9110.pdf</t>
        </is>
      </c>
      <c r="I138" t="inlineStr">
        <is>
          <t>The media type registry disallows parameters named "q" because its use for controlling content negotiation would interfere with any media type parameter having the same name, and it is more easily deployed through new header fields. Senders using weights send "q" last (after all media-range parameters). Recipients process any parameter named "q" as weight, regardless of parameter ordering.</t>
        </is>
      </c>
    </row>
    <row r="139">
      <c r="A139" t="inlineStr">
        <is>
          <t>47b8a502-0405-4145-acc9-2427c47bd5d6</t>
        </is>
      </c>
      <c r="B139" t="inlineStr">
        <is>
          <t>What technologies are recommended to reduce downtime and improve availability?</t>
        </is>
      </c>
      <c r="C139" t="inlineStr">
        <is>
          <t>highly available DNS, content delivery networks (CDNs), API gateways, load balancing, or reverse proxies.</t>
        </is>
      </c>
      <c r="D139" t="inlineStr">
        <is>
          <t>To achieve this, use highly available DNS, content delivery networks (CDNs), API gateways, load balancing, or reverse proxies.</t>
        </is>
      </c>
      <c r="E139" t="inlineStr">
        <is>
          <t>identifier</t>
        </is>
      </c>
      <c r="F139" t="inlineStr">
        <is>
          <t>medium</t>
        </is>
      </c>
      <c r="G139" t="inlineStr">
        <is>
          <t>docs/wellarchitected-framework.pdf_chunk_1587</t>
        </is>
      </c>
      <c r="H139" t="inlineStr">
        <is>
          <t>docs/wellarchitected-framework.pdf</t>
        </is>
      </c>
      <c r="I139" t="inlineStr">
        <is>
          <t>The context recommends several technologies and strategies to reduce downtime and improve availability:
1. **Automation**: Use automation for simulating different failure scenarios, which helps in testing recovery procedures before actual failures occur.
2. **Scale Horizontally**: Replace one large resource with multiple small resources to distribute the workload and reduce the impact of a single point of failure.
3. **Spot Instances**: Utilize AWS Spot Instances for cost-effective fault-tolerant and flexible applications like stateless web servers, API endpoints, big data and analytics applications, containerized workloads, CI/CD, etc.
4. **Elastic Database Services and Containers**: Use these to align development and test capacity with actual use, optimizing resource utilization.
5. **Hibernation**: Preserve the state of instances and rapidly bring them online only when needed, reducing idle time.
6. **Instance Types with Burst Capacity**: These can help manage varying workloads efficiently by providing additional resources during peak times.
7. **Optimization Techniques**: Continuously monitor and optimize workload components to reduce resource consumption where possible, especially for under-utilized or idle components.
These strategies collectively aim to enhance the resilience and availability of cloud-based workloads while managing costs effectively.</t>
        </is>
      </c>
    </row>
    <row r="140">
      <c r="A140" t="inlineStr">
        <is>
          <t>17f5e9c4-4c39-4ad4-ac2d-08684e22d52c</t>
        </is>
      </c>
      <c r="B140" t="inlineStr">
        <is>
          <t>What must an HTTP-to-HTTP gateway conform to for interoperability with third-party servers?</t>
        </is>
      </c>
      <c r="C140" t="inlineStr">
        <is>
          <t>User agent requirements on the gateway's inbound connection.</t>
        </is>
      </c>
      <c r="D140" t="inlineStr">
        <is>
          <t>"However, an HTTP-to-HTTP gateway that wishes to interoperate with third-party HTTP servers needs to conform to user agent requirements on the gateway's inbound connection."</t>
        </is>
      </c>
      <c r="E140" t="inlineStr">
        <is>
          <t>requirement</t>
        </is>
      </c>
      <c r="F140" t="inlineStr">
        <is>
          <t>easy</t>
        </is>
      </c>
      <c r="G140" t="inlineStr">
        <is>
          <t>docs/rfc9110.pdf_chunk_63</t>
        </is>
      </c>
      <c r="H140" t="inlineStr">
        <is>
          <t>docs/rfc9110.pdf</t>
        </is>
      </c>
      <c r="I140" t="inlineStr">
        <is>
          <t>An HTTP-to-HTTP gateway must conform to user agent requirements on the gateway's inbound connection for interoperability with third-party HTTP servers.</t>
        </is>
      </c>
    </row>
    <row r="141">
      <c r="A141" t="inlineStr">
        <is>
          <t>f54aa13b-d9fd-4d8c-8231-0cb926012110</t>
        </is>
      </c>
      <c r="B141" t="inlineStr">
        <is>
          <t>What distinguishes the focus of PL-8 from that of developer security and privacy architecture and design?</t>
        </is>
      </c>
      <c r="C141" t="inlineStr">
        <is>
          <t>PL-8 focuses on ensuring that organizations develop a security and privacy architecture and design for internal developers, while developer security and privacy architecture and design are directed at external developers with potential application to internal development.</t>
        </is>
      </c>
      <c r="D141" t="inlineStr">
        <is>
          <t>['Developer security and privacy architecture and design are directed at external developers, although they could also be applied to internal (in-house) development.', 'In contrast, PL-8 is directed at internal developers to ensure that organizations develop a security and privacy']</t>
        </is>
      </c>
      <c r="E141" t="inlineStr">
        <is>
          <t>factual</t>
        </is>
      </c>
      <c r="F141" t="inlineStr">
        <is>
          <t>medium</t>
        </is>
      </c>
      <c r="G141" t="inlineStr">
        <is>
          <t>docs/NIST.SP.800-53r5.pdf_chunk_1732</t>
        </is>
      </c>
      <c r="H141" t="inlineStr">
        <is>
          <t>docs/NIST.SP.800-53r5.pdf</t>
        </is>
      </c>
      <c r="I141" t="inlineStr">
        <is>
          <t>PL-8 focuses on ensuring organizations develop a security and privacy architecture for a system, with an emphasis on integrating these architectures with or tightly coupling them to the enterprise architecture. It is primarily directed at internal developers within organizations. In contrast, developer security and privacy architecture and design are directed more towards external developers, although they can also apply to internal development. PL-8 ensures that the architectures developed for systems are consistent with the organization’s broader enterprise architecture and security and privacy objectives.</t>
        </is>
      </c>
    </row>
    <row r="142">
      <c r="A142" t="inlineStr">
        <is>
          <t>76369abb-1b00-4b04-98b4-af1c808ecc8f</t>
        </is>
      </c>
      <c r="B142" t="inlineStr">
        <is>
          <t>What systems should be verified according to the security requirements related to user session management?</t>
        </is>
      </c>
      <c r="C142" t="inlineStr">
        <is>
          <t>all systems that create and manage user sessions as part of a federated identity management ecosystem (such as SSO systems) are.</t>
        </is>
      </c>
      <c r="D142" t="inlineStr">
        <is>
          <t># Description Level
7.1.3 Verify that all systems that create and manage user sessions as part of a federated identity management ecosystem (such as SSO systems) are</t>
        </is>
      </c>
      <c r="E142" t="inlineStr">
        <is>
          <t>requirement</t>
        </is>
      </c>
      <c r="F142" t="inlineStr">
        <is>
          <t>easy</t>
        </is>
      </c>
      <c r="G142" t="inlineStr">
        <is>
          <t>docs/OWASP_Application_Security_Verification_Standard_5.0.0_en (1).pdf_chunk_202</t>
        </is>
      </c>
      <c r="H142" t="inlineStr">
        <is>
          <t>docs/OWASP_Application_Security_Verification_Standard_5.0.0_en (1).pdf</t>
        </is>
      </c>
      <c r="I142" t="inlineStr">
        <is>
          <t>According to the security requirements related to user session management, the following systems should be verified:
- Systems that create and manage user sessions as part of a federated identity management ecosystem (such as SSO systems) should be documented along with controls to coordinate session lifetimes, termination, and any other conditions that require re-authentication. This is specified in V7.1.3.
These verifications ensure that the session management system is tailored to the specific requirements of the application and that all aspects related to user sessions are securely managed, especially within federated identity environments.</t>
        </is>
      </c>
    </row>
    <row r="143">
      <c r="A143" t="inlineStr">
        <is>
          <t>8217d045-55e5-4d50-aa62-311a6c59c890</t>
        </is>
      </c>
      <c r="B143" t="inlineStr">
        <is>
          <t>What are the benefits of establishing a well-defined organizational unit (OU) structure in AWS according to the provided text?</t>
        </is>
      </c>
      <c r="C143" t="inlineStr">
        <is>
          <t>Decreased scope of impact if a workload is inadvertently accessed, Central governance of access to AWS services, resources, and Regions, Maintain security of the cloud infrastructure with policies and centralized administration of security services, Automated account creation and maintenance process, Centralized auditing of your infrastructure for compliance and regulatory requirements.</t>
        </is>
      </c>
      <c r="D143" t="inlineStr">
        <is>
          <t>• Decreased scope of impact if a workload is inadvertently accessed.
• Central governance of access to AWS services, resources, and Regions.
• Maintain security of the cloud infrastructure with policies and centralized administration of security services.
• Automated account creation and maintenance process.
• Centralized auditing of your infrastructure for compliance and regulatory requirements.</t>
        </is>
      </c>
      <c r="E143" t="inlineStr">
        <is>
          <t>factual</t>
        </is>
      </c>
      <c r="F143" t="inlineStr">
        <is>
          <t>medium</t>
        </is>
      </c>
      <c r="G143" t="inlineStr">
        <is>
          <t>docs/wellarchitected-framework.pdf_chunk_824</t>
        </is>
      </c>
      <c r="H143" t="inlineStr">
        <is>
          <t>docs/wellarchitected-framework.pdf</t>
        </is>
      </c>
      <c r="I143" t="inlineStr">
        <is>
          <t>According to the provided context, establishing a well-defined organizational unit (OU) structure in AWS offers several benefits:
1. **Enhanced Visibility and Management**: OUs allow for better visibility into each linked account’s activity while maintaining a single management account.
2. **Cost Optimization**: Costs and usage are aggregated in the management account, enabling the maximization of service volume discounts and commitment discounts (Savings Plans and Reserved Instances).
3. **Governance Alignment**: AWS Control Tower can be used to quickly set up and configure multiple AWS accounts, ensuring governance aligns with organizational requirements.
4. **Security and Compliance**: OUs help in establishing granular preventative controls through Service Control Policies (SCPs) and proactive/detective controls using AWS Config.
5. **Simplified Permission Management**: A good design can reduce the number and complexity of security policies required to achieve desired security controls for each member account by leveraging inheritance.
These benefits collectively support a more organized, secure, and cost-effective management of multiple AWS accounts within an organization.</t>
        </is>
      </c>
    </row>
    <row r="144">
      <c r="A144" t="inlineStr">
        <is>
          <t>c4c015a8-5616-4adb-8aac-3d040488dad6</t>
        </is>
      </c>
      <c r="B144" t="inlineStr">
        <is>
          <t>What is the purpose of using Amazon CloudWatch Logs Live Tail?</t>
        </is>
      </c>
      <c r="C144" t="inlineStr">
        <is>
          <t>Use Amazon CloudWatch Logs Live Tail to view log data in real-time.</t>
        </is>
      </c>
      <c r="D144" t="inlineStr">
        <is>
          <t>4. Monitor logs in real-time with Live Tail: Use Amazon CloudWatch Logs Live Tail to view log data in real-time.</t>
        </is>
      </c>
      <c r="E144" t="inlineStr">
        <is>
          <t>definition</t>
        </is>
      </c>
      <c r="F144" t="inlineStr">
        <is>
          <t>easy</t>
        </is>
      </c>
      <c r="G144" t="inlineStr">
        <is>
          <t>docs/wellarchitected-framework.pdf_chunk_663</t>
        </is>
      </c>
      <c r="H144" t="inlineStr">
        <is>
          <t>docs/wellarchitected-framework.pdf</t>
        </is>
      </c>
      <c r="I144" t="inlineStr">
        <is>
          <t>The purpose of using Amazon CloudWatch Logs Live Tail is to view log data in real-time, allowing for active monitoring of your application's operational activities as they occur. This provides immediate visibility into system performance and potential issues.</t>
        </is>
      </c>
    </row>
    <row r="145">
      <c r="A145" t="inlineStr">
        <is>
          <t>8831c535-ddc2-490a-a040-3fd71454e47e</t>
        </is>
      </c>
      <c r="B145" t="inlineStr">
        <is>
          <t>What are some examples of fail-safe procedures for handling failures as described in SI-17?</t>
        </is>
      </c>
      <c r="C145" t="inlineStr">
        <is>
          <t>Alerting operator personnel and providing specific instructions on subsequent steps to take, which may include doing nothing, reestablishing system settings, shutting down processes, restarting the system, or contacting designated organizational personnel.</t>
        </is>
      </c>
      <c r="D145" t="inlineStr">
        <is>
          <t>"Fail-safe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is>
      </c>
      <c r="E145" t="inlineStr">
        <is>
          <t>procedure</t>
        </is>
      </c>
      <c r="F145" t="inlineStr">
        <is>
          <t>hard</t>
        </is>
      </c>
      <c r="G145" t="inlineStr">
        <is>
          <t>docs/NIST.SP.800-53r5.pdf_chunk_2136</t>
        </is>
      </c>
      <c r="H145" t="inlineStr">
        <is>
          <t>docs/NIST.SP.800-53r5.pdf</t>
        </is>
      </c>
      <c r="I145" t="inlineStr">
        <is>
          <t>Based on the provided context from SI-17, some examples of fail-safe procedures for handling failures include:
- Alerting operator personnel when a failure condition is detected.
- Providing specific instructions to subsequent steps that may involve doing nothing, reestablishing system settings, shutting down processes, restarting the system, or contacting designated organizational personnel.
These procedures are designed to ensure that the system can either recover gracefully while maintaining security or shut down securely to prevent further violations of security policies.</t>
        </is>
      </c>
    </row>
    <row r="146">
      <c r="A146" t="inlineStr">
        <is>
          <t>fc95b2b2-aa2e-4d69-8a2c-27de5e0ea04c</t>
        </is>
      </c>
      <c r="B146" t="inlineStr">
        <is>
          <t>What is the purpose of interactive application security testing according to the provided text?</t>
        </is>
      </c>
      <c r="C146" t="inlineStr">
        <is>
          <t>Interactive (also known as instrumentation-based) application security testing is a method of detecting vulnerabilities by observing applications as they run during testing.</t>
        </is>
      </c>
      <c r="D146" t="inlineStr">
        <is>
          <t>(9) DEVELOPER TESTING AND EVALUATION | INTERACTIVE APPLICATION SECURITY TESTING Require the developer of the system, system component, or system service to employ interactive application security testing tools to identify flaws and document the results. Discussion: Interactive (also known as instrumentation-based) application security testing is a method of detecting vulnerabilities by observing applications as they run during testing.</t>
        </is>
      </c>
      <c r="E146" t="inlineStr">
        <is>
          <t>definition</t>
        </is>
      </c>
      <c r="F146" t="inlineStr">
        <is>
          <t>medium</t>
        </is>
      </c>
      <c r="G146" t="inlineStr">
        <is>
          <t>docs/NIST.SP.800-53r5.pdf_chunk_1705</t>
        </is>
      </c>
      <c r="H146" t="inlineStr">
        <is>
          <t>docs/NIST.SP.800-53r5.pdf</t>
        </is>
      </c>
      <c r="I146" t="inlineStr">
        <is>
          <t>According to the provided text, the purpose of interactive application security testing is to detect vulnerabilities by observing applications as they run during testing. This method relies on direct measurements of actual running applications and uses access to code, user interaction, libraries, frameworks, backend connections, and configurations to directly measure control effectiveness. It can identify a broad range of potential vulnerabilities and confirm control effectiveness when combined with analysis techniques. Interactive application security testing works in real time and can be used continuously throughout the system development life cycle.</t>
        </is>
      </c>
    </row>
    <row r="147">
      <c r="A147" t="inlineStr">
        <is>
          <t>c4a2cdb2-1cbc-4327-997b-b0138efc8172</t>
        </is>
      </c>
      <c r="B147" t="inlineStr">
        <is>
          <t>What type of blog post is the 'Build private and secure enterprise generative AI apps with Amazon Q Business and AWS IAM Identity Center' reference?</t>
        </is>
      </c>
      <c r="C147" t="inlineStr">
        <is>
          <t>not explicitly stated in the text</t>
        </is>
      </c>
      <c r="D147" t="inlineStr">
        <is>
          <t>Build private and secure enterprise generative AI apps with Amazon Q Business and AWS IAM Identity Center</t>
        </is>
      </c>
      <c r="E147" t="inlineStr">
        <is>
          <t>requirement</t>
        </is>
      </c>
      <c r="F147" t="inlineStr">
        <is>
          <t>hard</t>
        </is>
      </c>
      <c r="G147" t="inlineStr">
        <is>
          <t>docs/wellarchitected-framework.pdf_chunk_312</t>
        </is>
      </c>
      <c r="H147" t="inlineStr">
        <is>
          <t>docs/wellarchitected-framework.pdf</t>
        </is>
      </c>
      <c r="I147" t="inlineStr">
        <is>
          <t>The context provided does not specify the exact type of blog post for "Build private and secure enterprise generative AI apps with Amazon Q Business and AWS IAM Identity Center." Therefore, I could not find the answer in the provided documents.</t>
        </is>
      </c>
    </row>
    <row r="148">
      <c r="A148" t="inlineStr">
        <is>
          <t>2381289b-5e20-4f09-a176-e1a8d6ee5bf1</t>
        </is>
      </c>
      <c r="B148" t="inlineStr">
        <is>
          <t>What does prohibiting the use of systems account identifiers as public identifiers help prevent?</t>
        </is>
      </c>
      <c r="C148" t="inlineStr">
        <is>
          <t>It makes it more difficult for adversaries to guess user identifiers.</t>
        </is>
      </c>
      <c r="D148" t="inlineStr">
        <is>
          <t>"Prohibiting the use of systems account identifiers that are the same as some public identifier, such as the individual identifier section of an electronic mail address, makes it more difficult for adversaries to guess user identifiers."</t>
        </is>
      </c>
      <c r="E148" t="inlineStr">
        <is>
          <t>factual</t>
        </is>
      </c>
      <c r="F148" t="inlineStr">
        <is>
          <t>easy</t>
        </is>
      </c>
      <c r="G148" t="inlineStr">
        <is>
          <t>docs/NIST.SP.800-53r5.pdf_chunk_899</t>
        </is>
      </c>
      <c r="H148" t="inlineStr">
        <is>
          <t>docs/NIST.SP.800-53r5.pdf</t>
        </is>
      </c>
      <c r="I148" t="inlineStr">
        <is>
          <t>Prohibiting the use of system account identifiers as public identifiers helps prevent adversaries from easily guessing user identifiers. This makes it more difficult for attackers to attempt unauthorized access by using publicly available information.</t>
        </is>
      </c>
    </row>
    <row r="149">
      <c r="A149" t="inlineStr">
        <is>
          <t>a8c64722-9e97-4efc-af06-5fef53e6f966</t>
        </is>
      </c>
      <c r="B149" t="inlineStr">
        <is>
          <t>What should teams do to ensure their members have the authority to take action when there is a predefined level of risk?</t>
        </is>
      </c>
      <c r="C149" t="inlineStr">
        <is>
          <t>Acknowledge and create awareness that team members have authority to take action.</t>
        </is>
      </c>
      <c r="D149" t="inlineStr">
        <is>
          <t>b. Acknowledge and create awareness that team members have authority to take action when the outcome has a predeﬁned level of risk.</t>
        </is>
      </c>
      <c r="E149" t="inlineStr">
        <is>
          <t>requirement</t>
        </is>
      </c>
      <c r="F149" t="inlineStr">
        <is>
          <t>easy</t>
        </is>
      </c>
      <c r="G149" t="inlineStr">
        <is>
          <t>docs/wellarchitected-framework.pdf_chunk_386</t>
        </is>
      </c>
      <c r="H149" t="inlineStr">
        <is>
          <t>docs/wellarchitected-framework.pdf</t>
        </is>
      </c>
      <c r="I149" t="inlineStr">
        <is>
          <t>Teams should define the series of people with increasing authority to take or approve action, as well as each stakeholder's contact information. This helps ensure that team members know who can help facilitate decentralized decisions and escalate risks appropriately until the team member is satisfied that the risk has been mitigated through actions driven from leadership.</t>
        </is>
      </c>
    </row>
    <row r="150">
      <c r="A150" t="inlineStr">
        <is>
          <t>4e5dca50-8f38-426c-b6bc-bc9dfed2d933</t>
        </is>
      </c>
      <c r="B150" t="inlineStr">
        <is>
          <t>What does the text imply about the original state of the AWS Well-Architected framework?</t>
        </is>
      </c>
      <c r="C150" t="inlineStr">
        <is>
          <t>The original framework did not support multiple language versions.</t>
        </is>
      </c>
      <c r="D150" t="inlineStr">
        <is>
          <t>minor ﬁxes to enable multiple language version of framework.</t>
        </is>
      </c>
      <c r="E150" t="inlineStr">
        <is>
          <t>inference</t>
        </is>
      </c>
      <c r="F150" t="inlineStr">
        <is>
          <t>hard</t>
        </is>
      </c>
      <c r="G150" t="inlineStr">
        <is>
          <t>docs/wellarchitected-framework.pdf_chunk_253</t>
        </is>
      </c>
      <c r="H150" t="inlineStr">
        <is>
          <t>docs/wellarchitected-framework.pdf</t>
        </is>
      </c>
      <c r="I150" t="inlineStr">
        <is>
          <t>The text implies that before the creation of the AWS Well-Architected Framework, experts at AWS assisted customers in architecting systems by making architectural trade-offs. These systems were then deployed into live environments where their performance and the consequences of those trade-offs were observed. Based on this knowledge and experience gained from working with customers, AWS developed the AWS Well-Architected Framework to provide a consistent set of best practices for evaluating architectures.</t>
        </is>
      </c>
    </row>
    <row r="151">
      <c r="A151" t="inlineStr">
        <is>
          <t>e734a450-832d-4c84-9475-d30e3d56e484</t>
        </is>
      </c>
      <c r="B151" t="inlineStr">
        <is>
          <t>What is the consequence of not removing unused assets according to AWS Well-Architected Framework?</t>
        </is>
      </c>
      <c r="C151" t="inlineStr">
        <is>
          <t>Removing unused assets frees resources and improves the overall efficiency of the workload.</t>
        </is>
      </c>
      <c r="D151" t="inlineStr">
        <is>
          <t>• You do not remove assets that are redundant or no longer required.
Beneﬁts of establishing this best practice: Removing unused assets frees resources and improves 
the overall eﬃciency of the workload.</t>
        </is>
      </c>
      <c r="E151" t="inlineStr">
        <is>
          <t>factual</t>
        </is>
      </c>
      <c r="F151" t="inlineStr">
        <is>
          <t>medium</t>
        </is>
      </c>
      <c r="G151" t="inlineStr">
        <is>
          <t>docs/wellarchitected-framework.pdf_chunk_3013</t>
        </is>
      </c>
      <c r="H151" t="inlineStr">
        <is>
          <t>docs/wellarchitected-framework.pdf</t>
        </is>
      </c>
      <c r="I151" t="inlineStr">
        <is>
          <t>According to the AWS Well-Architected Framework, if you do not remove unused assets, there can be resource waste. Specifically, unused assets consume cloud resources like storage space and compute power. This leads to inefficient use of resources in your workload.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2026-06-25T12:33:21Z</dcterms:created>
  <dcterms:modified xsi:type="dcterms:W3CDTF">2026-06-25T12:33:21Z</dcterms:modified>
</cp:coreProperties>
</file>