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60" yWindow="375" windowWidth="20835" windowHeight="7965"/>
  </bookViews>
  <sheets>
    <sheet name="Sheet1" sheetId="1" r:id="rId1"/>
  </sheets>
  <calcPr calcId="145621"/>
</workbook>
</file>

<file path=xl/calcChain.xml><?xml version="1.0" encoding="utf-8"?>
<calcChain xmlns="http://schemas.openxmlformats.org/spreadsheetml/2006/main">
  <c r="D5" i="1" l="1"/>
  <c r="H5" i="1"/>
  <c r="D6" i="1"/>
  <c r="E6" i="1"/>
  <c r="H6" i="1"/>
  <c r="I6" i="1"/>
  <c r="D7" i="1"/>
  <c r="H7" i="1"/>
  <c r="D8" i="1"/>
  <c r="H8" i="1"/>
  <c r="D9" i="1"/>
  <c r="H9" i="1"/>
  <c r="D10" i="1"/>
  <c r="F10" i="1"/>
  <c r="H10" i="1"/>
  <c r="E10" i="1" s="1"/>
  <c r="I10" i="1"/>
  <c r="G10" i="1" s="1"/>
  <c r="D11" i="1"/>
  <c r="H11" i="1"/>
  <c r="D12" i="1"/>
  <c r="E12" i="1"/>
  <c r="H12" i="1"/>
  <c r="I12" i="1" s="1"/>
  <c r="D13" i="1"/>
  <c r="H13" i="1"/>
  <c r="D14" i="1"/>
  <c r="E14" i="1"/>
  <c r="H14" i="1"/>
  <c r="I14" i="1"/>
  <c r="D15" i="1"/>
  <c r="H15" i="1"/>
  <c r="D16" i="1"/>
  <c r="H16" i="1"/>
  <c r="D17" i="1"/>
  <c r="H17" i="1"/>
  <c r="D18" i="1"/>
  <c r="F18" i="1"/>
  <c r="H18" i="1"/>
  <c r="E18" i="1" s="1"/>
  <c r="I18" i="1"/>
  <c r="G18" i="1" s="1"/>
  <c r="D19" i="1"/>
  <c r="H19" i="1"/>
  <c r="D20" i="1"/>
  <c r="E20" i="1"/>
  <c r="H20" i="1"/>
  <c r="I20" i="1" s="1"/>
  <c r="D21" i="1"/>
  <c r="H21" i="1"/>
  <c r="D22" i="1"/>
  <c r="E22" i="1"/>
  <c r="H22" i="1"/>
  <c r="I22" i="1"/>
  <c r="D23" i="1"/>
  <c r="H23" i="1"/>
  <c r="D24" i="1"/>
  <c r="H24" i="1"/>
  <c r="D25" i="1"/>
  <c r="H25" i="1"/>
  <c r="D26" i="1"/>
  <c r="F26" i="1"/>
  <c r="H26" i="1"/>
  <c r="E26" i="1" s="1"/>
  <c r="I26" i="1"/>
  <c r="G26" i="1" s="1"/>
  <c r="D27" i="1"/>
  <c r="H27" i="1"/>
  <c r="D28" i="1"/>
  <c r="E28" i="1"/>
  <c r="H28" i="1"/>
  <c r="I28" i="1" s="1"/>
  <c r="D29" i="1"/>
  <c r="H29" i="1"/>
  <c r="D30" i="1"/>
  <c r="E30" i="1"/>
  <c r="H30" i="1"/>
  <c r="I30" i="1"/>
  <c r="D31" i="1"/>
  <c r="H31" i="1"/>
  <c r="D32" i="1"/>
  <c r="H32" i="1"/>
  <c r="D33" i="1"/>
  <c r="H33" i="1"/>
  <c r="D34" i="1"/>
  <c r="F34" i="1"/>
  <c r="H34" i="1"/>
  <c r="E34" i="1" s="1"/>
  <c r="I34" i="1"/>
  <c r="G34" i="1" s="1"/>
  <c r="D35" i="1"/>
  <c r="H35" i="1"/>
  <c r="D36" i="1"/>
  <c r="E36" i="1"/>
  <c r="H36" i="1"/>
  <c r="I36" i="1" s="1"/>
  <c r="D37" i="1"/>
  <c r="H37" i="1"/>
  <c r="D38" i="1"/>
  <c r="E38" i="1"/>
  <c r="H38" i="1"/>
  <c r="I38" i="1"/>
  <c r="D39" i="1"/>
  <c r="H39" i="1"/>
  <c r="D40" i="1"/>
  <c r="H40" i="1"/>
  <c r="D41" i="1"/>
  <c r="H41" i="1"/>
  <c r="D42" i="1"/>
  <c r="F42" i="1"/>
  <c r="H42" i="1"/>
  <c r="E42" i="1" s="1"/>
  <c r="I42" i="1"/>
  <c r="G42" i="1" s="1"/>
  <c r="D43" i="1"/>
  <c r="H43" i="1"/>
  <c r="D44" i="1"/>
  <c r="E44" i="1"/>
  <c r="H44" i="1"/>
  <c r="I44" i="1" s="1"/>
  <c r="D45" i="1"/>
  <c r="H45" i="1"/>
  <c r="D46" i="1"/>
  <c r="E46" i="1"/>
  <c r="H46" i="1"/>
  <c r="I46" i="1"/>
  <c r="D47" i="1"/>
  <c r="H47" i="1"/>
  <c r="D48" i="1"/>
  <c r="H48" i="1"/>
  <c r="D49" i="1"/>
  <c r="H49" i="1"/>
  <c r="D50" i="1"/>
  <c r="F50" i="1"/>
  <c r="H50" i="1"/>
  <c r="E50" i="1" s="1"/>
  <c r="I50" i="1"/>
  <c r="G50" i="1" s="1"/>
  <c r="D51" i="1"/>
  <c r="H51" i="1"/>
  <c r="D52" i="1"/>
  <c r="E52" i="1"/>
  <c r="H52" i="1"/>
  <c r="I52" i="1" s="1"/>
  <c r="D53" i="1"/>
  <c r="H53" i="1"/>
  <c r="D54" i="1"/>
  <c r="E54" i="1"/>
  <c r="H54" i="1"/>
  <c r="I54" i="1"/>
  <c r="D55" i="1"/>
  <c r="H55" i="1"/>
  <c r="D56" i="1"/>
  <c r="H56" i="1"/>
  <c r="D57" i="1"/>
  <c r="H57" i="1"/>
  <c r="D58" i="1"/>
  <c r="F58" i="1"/>
  <c r="H58" i="1"/>
  <c r="E58" i="1" s="1"/>
  <c r="I58" i="1"/>
  <c r="G58" i="1" s="1"/>
  <c r="D59" i="1"/>
  <c r="H59" i="1"/>
  <c r="D60" i="1"/>
  <c r="E60" i="1"/>
  <c r="H60" i="1"/>
  <c r="I60" i="1" s="1"/>
  <c r="D61" i="1"/>
  <c r="H61" i="1"/>
  <c r="E61" i="1" s="1"/>
  <c r="I61" i="1"/>
  <c r="D62" i="1"/>
  <c r="E62" i="1"/>
  <c r="G62" i="1"/>
  <c r="H62" i="1"/>
  <c r="I62" i="1"/>
  <c r="F62" i="1" s="1"/>
  <c r="D63" i="1"/>
  <c r="E63" i="1"/>
  <c r="H63" i="1"/>
  <c r="I63" i="1"/>
  <c r="D64" i="1"/>
  <c r="E64" i="1"/>
  <c r="G64" i="1"/>
  <c r="H64" i="1"/>
  <c r="I64" i="1"/>
  <c r="F64" i="1" s="1"/>
  <c r="D65" i="1"/>
  <c r="E65" i="1"/>
  <c r="H65" i="1"/>
  <c r="I65" i="1"/>
  <c r="D66" i="1"/>
  <c r="E66" i="1"/>
  <c r="G66" i="1"/>
  <c r="H66" i="1"/>
  <c r="I66" i="1"/>
  <c r="F66" i="1" s="1"/>
  <c r="D67" i="1"/>
  <c r="E67" i="1"/>
  <c r="H67" i="1"/>
  <c r="I67" i="1"/>
  <c r="D68" i="1"/>
  <c r="E68" i="1"/>
  <c r="G68" i="1"/>
  <c r="H68" i="1"/>
  <c r="I68" i="1"/>
  <c r="F68" i="1" s="1"/>
  <c r="D69" i="1"/>
  <c r="E69" i="1"/>
  <c r="H69" i="1"/>
  <c r="I69" i="1"/>
  <c r="D70" i="1"/>
  <c r="E70" i="1"/>
  <c r="G70" i="1"/>
  <c r="H70" i="1"/>
  <c r="I70" i="1"/>
  <c r="F70" i="1" s="1"/>
  <c r="D71" i="1"/>
  <c r="E71" i="1"/>
  <c r="H71" i="1"/>
  <c r="I71" i="1"/>
  <c r="D72" i="1"/>
  <c r="E72" i="1"/>
  <c r="G72" i="1"/>
  <c r="H72" i="1"/>
  <c r="I72" i="1"/>
  <c r="F72" i="1" s="1"/>
  <c r="D73" i="1"/>
  <c r="E73" i="1"/>
  <c r="H73" i="1"/>
  <c r="I73" i="1"/>
  <c r="D74" i="1"/>
  <c r="E74" i="1"/>
  <c r="G74" i="1"/>
  <c r="H74" i="1"/>
  <c r="I74" i="1"/>
  <c r="F74" i="1" s="1"/>
  <c r="D75" i="1"/>
  <c r="E75" i="1"/>
  <c r="H75" i="1"/>
  <c r="I75" i="1"/>
  <c r="D76" i="1"/>
  <c r="E76" i="1"/>
  <c r="G76" i="1"/>
  <c r="H76" i="1"/>
  <c r="I76" i="1"/>
  <c r="F76" i="1" s="1"/>
  <c r="D77" i="1"/>
  <c r="E77" i="1"/>
  <c r="H77" i="1"/>
  <c r="I77" i="1"/>
  <c r="D78" i="1"/>
  <c r="E78" i="1"/>
  <c r="G78" i="1"/>
  <c r="H78" i="1"/>
  <c r="I78" i="1"/>
  <c r="F78" i="1" s="1"/>
  <c r="D79" i="1"/>
  <c r="E79" i="1"/>
  <c r="H79" i="1"/>
  <c r="I79" i="1"/>
  <c r="D80" i="1"/>
  <c r="E80" i="1"/>
  <c r="G80" i="1"/>
  <c r="H80" i="1"/>
  <c r="I80" i="1"/>
  <c r="F80" i="1" s="1"/>
  <c r="D81" i="1"/>
  <c r="E81" i="1"/>
  <c r="H81" i="1"/>
  <c r="I81" i="1"/>
  <c r="D82" i="1"/>
  <c r="E82" i="1"/>
  <c r="G82" i="1"/>
  <c r="H82" i="1"/>
  <c r="I82" i="1"/>
  <c r="F82" i="1" s="1"/>
  <c r="D83" i="1"/>
  <c r="E83" i="1"/>
  <c r="H83" i="1"/>
  <c r="I83" i="1"/>
  <c r="D84" i="1"/>
  <c r="E84" i="1"/>
  <c r="G84" i="1"/>
  <c r="H84" i="1"/>
  <c r="I84" i="1"/>
  <c r="F84" i="1" s="1"/>
  <c r="D85" i="1"/>
  <c r="E85" i="1"/>
  <c r="H85" i="1"/>
  <c r="I85" i="1"/>
  <c r="D86" i="1"/>
  <c r="E86" i="1"/>
  <c r="G86" i="1"/>
  <c r="H86" i="1"/>
  <c r="I86" i="1"/>
  <c r="F86" i="1" s="1"/>
  <c r="D87" i="1"/>
  <c r="E87" i="1"/>
  <c r="H87" i="1"/>
  <c r="I87" i="1"/>
  <c r="D88" i="1"/>
  <c r="E88" i="1"/>
  <c r="G88" i="1"/>
  <c r="H88" i="1"/>
  <c r="I88" i="1"/>
  <c r="F88" i="1" s="1"/>
  <c r="D89" i="1"/>
  <c r="E89" i="1"/>
  <c r="H89" i="1"/>
  <c r="I89" i="1"/>
  <c r="D90" i="1"/>
  <c r="E90" i="1"/>
  <c r="G90" i="1"/>
  <c r="H90" i="1"/>
  <c r="I90" i="1"/>
  <c r="F90" i="1" s="1"/>
  <c r="D91" i="1"/>
  <c r="E91" i="1"/>
  <c r="H91" i="1"/>
  <c r="I91" i="1"/>
  <c r="D92" i="1"/>
  <c r="E92" i="1"/>
  <c r="G92" i="1"/>
  <c r="H92" i="1"/>
  <c r="I92" i="1"/>
  <c r="F92" i="1" s="1"/>
  <c r="D93" i="1"/>
  <c r="E93" i="1"/>
  <c r="H93" i="1"/>
  <c r="I93" i="1"/>
  <c r="D94" i="1"/>
  <c r="E94" i="1"/>
  <c r="G94" i="1"/>
  <c r="H94" i="1"/>
  <c r="I94" i="1"/>
  <c r="F94" i="1" s="1"/>
  <c r="D95" i="1"/>
  <c r="E95" i="1"/>
  <c r="H95" i="1"/>
  <c r="I95" i="1"/>
  <c r="D96" i="1"/>
  <c r="E96" i="1"/>
  <c r="G96" i="1"/>
  <c r="H96" i="1"/>
  <c r="I96" i="1"/>
  <c r="F96" i="1" s="1"/>
  <c r="D97" i="1"/>
  <c r="E97" i="1"/>
  <c r="H97" i="1"/>
  <c r="I97" i="1"/>
  <c r="D98" i="1"/>
  <c r="E98" i="1"/>
  <c r="G98" i="1"/>
  <c r="H98" i="1"/>
  <c r="I98" i="1"/>
  <c r="F98" i="1" s="1"/>
  <c r="D99" i="1"/>
  <c r="E99" i="1"/>
  <c r="H99" i="1"/>
  <c r="I99" i="1"/>
  <c r="D100" i="1"/>
  <c r="E100" i="1"/>
  <c r="G100" i="1"/>
  <c r="H100" i="1"/>
  <c r="I100" i="1"/>
  <c r="F100" i="1" s="1"/>
  <c r="D101" i="1"/>
  <c r="E101" i="1"/>
  <c r="H101" i="1"/>
  <c r="I101" i="1"/>
  <c r="D102" i="1"/>
  <c r="E102" i="1"/>
  <c r="G102" i="1"/>
  <c r="H102" i="1"/>
  <c r="I102" i="1"/>
  <c r="F102" i="1" s="1"/>
  <c r="D103" i="1"/>
  <c r="E103" i="1"/>
  <c r="H103" i="1"/>
  <c r="I103" i="1"/>
  <c r="D104" i="1"/>
  <c r="E104" i="1"/>
  <c r="G104" i="1"/>
  <c r="H104" i="1"/>
  <c r="I104" i="1"/>
  <c r="F104" i="1" s="1"/>
  <c r="D105" i="1"/>
  <c r="E105" i="1"/>
  <c r="H105" i="1"/>
  <c r="I105" i="1"/>
  <c r="D106" i="1"/>
  <c r="E106" i="1"/>
  <c r="G106" i="1"/>
  <c r="H106" i="1"/>
  <c r="I106" i="1"/>
  <c r="F106" i="1" s="1"/>
  <c r="D107" i="1"/>
  <c r="E107" i="1"/>
  <c r="H107" i="1"/>
  <c r="I107" i="1"/>
  <c r="D108" i="1"/>
  <c r="E108" i="1"/>
  <c r="G108" i="1"/>
  <c r="H108" i="1"/>
  <c r="I108" i="1"/>
  <c r="F108" i="1" s="1"/>
  <c r="D109" i="1"/>
  <c r="E109" i="1"/>
  <c r="H109" i="1"/>
  <c r="I109" i="1"/>
  <c r="D110" i="1"/>
  <c r="E110" i="1"/>
  <c r="G110" i="1"/>
  <c r="H110" i="1"/>
  <c r="I110" i="1"/>
  <c r="F110" i="1" s="1"/>
  <c r="D111" i="1"/>
  <c r="E111" i="1"/>
  <c r="H111" i="1"/>
  <c r="I111" i="1"/>
  <c r="D112" i="1"/>
  <c r="E112" i="1"/>
  <c r="G112" i="1"/>
  <c r="H112" i="1"/>
  <c r="I112" i="1"/>
  <c r="F112" i="1" s="1"/>
  <c r="D113" i="1"/>
  <c r="E113" i="1"/>
  <c r="H113" i="1"/>
  <c r="I113" i="1"/>
  <c r="D114" i="1"/>
  <c r="E114" i="1"/>
  <c r="G114" i="1"/>
  <c r="H114" i="1"/>
  <c r="I114" i="1"/>
  <c r="F114" i="1" s="1"/>
  <c r="D115" i="1"/>
  <c r="E115" i="1"/>
  <c r="H115" i="1"/>
  <c r="I115" i="1"/>
  <c r="D116" i="1"/>
  <c r="E116" i="1"/>
  <c r="G116" i="1"/>
  <c r="H116" i="1"/>
  <c r="I116" i="1"/>
  <c r="F116" i="1" s="1"/>
  <c r="D117" i="1"/>
  <c r="E117" i="1"/>
  <c r="H117" i="1"/>
  <c r="I117" i="1"/>
  <c r="D118" i="1"/>
  <c r="E118" i="1"/>
  <c r="G118" i="1"/>
  <c r="H118" i="1"/>
  <c r="I118" i="1"/>
  <c r="F118" i="1" s="1"/>
  <c r="D119" i="1"/>
  <c r="E119" i="1"/>
  <c r="H119" i="1"/>
  <c r="I119" i="1"/>
  <c r="D120" i="1"/>
  <c r="E120" i="1"/>
  <c r="G120" i="1"/>
  <c r="H120" i="1"/>
  <c r="I120" i="1"/>
  <c r="F120" i="1" s="1"/>
  <c r="D121" i="1"/>
  <c r="E121" i="1"/>
  <c r="H121" i="1"/>
  <c r="I121" i="1"/>
  <c r="D122" i="1"/>
  <c r="E122" i="1"/>
  <c r="G122" i="1"/>
  <c r="H122" i="1"/>
  <c r="I122" i="1"/>
  <c r="F122" i="1" s="1"/>
  <c r="D123" i="1"/>
  <c r="E123" i="1"/>
  <c r="H123" i="1"/>
  <c r="I123" i="1"/>
  <c r="D124" i="1"/>
  <c r="E124" i="1"/>
  <c r="G124" i="1"/>
  <c r="H124" i="1"/>
  <c r="I124" i="1"/>
  <c r="F124" i="1" s="1"/>
  <c r="D125" i="1"/>
  <c r="E125" i="1"/>
  <c r="H125" i="1"/>
  <c r="I125" i="1"/>
  <c r="D126" i="1"/>
  <c r="E126" i="1"/>
  <c r="G126" i="1"/>
  <c r="H126" i="1"/>
  <c r="I126" i="1"/>
  <c r="F126" i="1" s="1"/>
  <c r="D127" i="1"/>
  <c r="E127" i="1"/>
  <c r="H127" i="1"/>
  <c r="I127" i="1"/>
  <c r="D128" i="1"/>
  <c r="E128" i="1"/>
  <c r="G128" i="1"/>
  <c r="H128" i="1"/>
  <c r="I128" i="1"/>
  <c r="F128" i="1" s="1"/>
  <c r="D129" i="1"/>
  <c r="E129" i="1"/>
  <c r="H129" i="1"/>
  <c r="I129" i="1"/>
  <c r="D130" i="1"/>
  <c r="E130" i="1"/>
  <c r="G130" i="1"/>
  <c r="H130" i="1"/>
  <c r="I130" i="1"/>
  <c r="F130" i="1" s="1"/>
  <c r="D131" i="1"/>
  <c r="E131" i="1"/>
  <c r="H131" i="1"/>
  <c r="I131" i="1"/>
  <c r="D132" i="1"/>
  <c r="E132" i="1"/>
  <c r="G132" i="1"/>
  <c r="H132" i="1"/>
  <c r="I132" i="1"/>
  <c r="F132" i="1" s="1"/>
  <c r="D133" i="1"/>
  <c r="E133" i="1"/>
  <c r="H133" i="1"/>
  <c r="I133" i="1"/>
  <c r="D134" i="1"/>
  <c r="E134" i="1"/>
  <c r="G134" i="1"/>
  <c r="H134" i="1"/>
  <c r="I134" i="1"/>
  <c r="F134" i="1" s="1"/>
  <c r="D135" i="1"/>
  <c r="E135" i="1"/>
  <c r="H135" i="1"/>
  <c r="I135" i="1"/>
  <c r="D136" i="1"/>
  <c r="E136" i="1"/>
  <c r="G136" i="1"/>
  <c r="H136" i="1"/>
  <c r="I136" i="1"/>
  <c r="F136" i="1" s="1"/>
  <c r="D137" i="1"/>
  <c r="E137" i="1"/>
  <c r="H137" i="1"/>
  <c r="I137" i="1"/>
  <c r="D138" i="1"/>
  <c r="E138" i="1"/>
  <c r="H138" i="1"/>
  <c r="I138" i="1"/>
  <c r="F138" i="1" s="1"/>
  <c r="D139" i="1"/>
  <c r="E139" i="1"/>
  <c r="G139" i="1"/>
  <c r="H139" i="1"/>
  <c r="I139" i="1"/>
  <c r="F139" i="1" s="1"/>
  <c r="D140" i="1"/>
  <c r="E140" i="1"/>
  <c r="G140" i="1"/>
  <c r="H140" i="1"/>
  <c r="I140" i="1"/>
  <c r="F140" i="1" s="1"/>
  <c r="D141" i="1"/>
  <c r="E141" i="1"/>
  <c r="H141" i="1"/>
  <c r="I141" i="1"/>
  <c r="D142" i="1"/>
  <c r="E142" i="1"/>
  <c r="H142" i="1"/>
  <c r="I142" i="1"/>
  <c r="F142" i="1" s="1"/>
  <c r="D143" i="1"/>
  <c r="E143" i="1"/>
  <c r="G143" i="1"/>
  <c r="H143" i="1"/>
  <c r="I143" i="1"/>
  <c r="F143" i="1" s="1"/>
  <c r="D144" i="1"/>
  <c r="E144" i="1"/>
  <c r="G144" i="1"/>
  <c r="H144" i="1"/>
  <c r="I144" i="1"/>
  <c r="F144" i="1" s="1"/>
  <c r="D145" i="1"/>
  <c r="E145" i="1"/>
  <c r="H145" i="1"/>
  <c r="I145" i="1"/>
  <c r="D146" i="1"/>
  <c r="E146" i="1"/>
  <c r="H146" i="1"/>
  <c r="I146" i="1"/>
  <c r="F146" i="1" s="1"/>
  <c r="D147" i="1"/>
  <c r="E147" i="1"/>
  <c r="G147" i="1"/>
  <c r="H147" i="1"/>
  <c r="I147" i="1"/>
  <c r="F147" i="1" s="1"/>
  <c r="D148" i="1"/>
  <c r="E148" i="1"/>
  <c r="G148" i="1"/>
  <c r="H148" i="1"/>
  <c r="I148" i="1"/>
  <c r="F148" i="1" s="1"/>
  <c r="D149" i="1"/>
  <c r="E149" i="1"/>
  <c r="H149" i="1"/>
  <c r="I149" i="1"/>
  <c r="D150" i="1"/>
  <c r="E150" i="1"/>
  <c r="H150" i="1"/>
  <c r="I150" i="1"/>
  <c r="F150" i="1" s="1"/>
  <c r="D151" i="1"/>
  <c r="E151" i="1"/>
  <c r="G151" i="1"/>
  <c r="H151" i="1"/>
  <c r="I151" i="1"/>
  <c r="F151" i="1" s="1"/>
  <c r="D152" i="1"/>
  <c r="E152" i="1"/>
  <c r="G152" i="1"/>
  <c r="H152" i="1"/>
  <c r="I152" i="1"/>
  <c r="F152" i="1" s="1"/>
  <c r="D153" i="1"/>
  <c r="E153" i="1"/>
  <c r="H153" i="1"/>
  <c r="I153" i="1"/>
  <c r="D154" i="1"/>
  <c r="E154" i="1"/>
  <c r="H154" i="1"/>
  <c r="I154" i="1"/>
  <c r="F154" i="1" s="1"/>
  <c r="D155" i="1"/>
  <c r="E155" i="1"/>
  <c r="G155" i="1"/>
  <c r="H155" i="1"/>
  <c r="I155" i="1"/>
  <c r="F155" i="1" s="1"/>
  <c r="D156" i="1"/>
  <c r="E156" i="1"/>
  <c r="G156" i="1"/>
  <c r="H156" i="1"/>
  <c r="I156" i="1"/>
  <c r="F156" i="1" s="1"/>
  <c r="D157" i="1"/>
  <c r="E157" i="1"/>
  <c r="H157" i="1"/>
  <c r="I157" i="1"/>
  <c r="D158" i="1"/>
  <c r="H158" i="1"/>
  <c r="E158" i="1" s="1"/>
  <c r="D159" i="1"/>
  <c r="E159" i="1"/>
  <c r="H159" i="1"/>
  <c r="I159" i="1"/>
  <c r="D160" i="1"/>
  <c r="H160" i="1"/>
  <c r="D161" i="1"/>
  <c r="E161" i="1"/>
  <c r="H161" i="1"/>
  <c r="I161" i="1"/>
  <c r="G161" i="1" s="1"/>
  <c r="D162" i="1"/>
  <c r="H162" i="1"/>
  <c r="D163" i="1"/>
  <c r="E163" i="1"/>
  <c r="H163" i="1"/>
  <c r="I163" i="1"/>
  <c r="G163" i="1" s="1"/>
  <c r="D164" i="1"/>
  <c r="H164" i="1"/>
  <c r="D165" i="1"/>
  <c r="E165" i="1"/>
  <c r="H165" i="1"/>
  <c r="I165" i="1"/>
  <c r="G165" i="1" s="1"/>
  <c r="D166" i="1"/>
  <c r="H166" i="1"/>
  <c r="D167" i="1"/>
  <c r="E167" i="1"/>
  <c r="H167" i="1"/>
  <c r="I167" i="1"/>
  <c r="G167" i="1" s="1"/>
  <c r="D168" i="1"/>
  <c r="H168" i="1"/>
  <c r="D169" i="1"/>
  <c r="E169" i="1"/>
  <c r="H169" i="1"/>
  <c r="I169" i="1"/>
  <c r="G169" i="1" s="1"/>
  <c r="D170" i="1"/>
  <c r="H170" i="1"/>
  <c r="D171" i="1"/>
  <c r="H171" i="1"/>
  <c r="E171" i="1" s="1"/>
  <c r="I171" i="1"/>
  <c r="G171" i="1" s="1"/>
  <c r="D172" i="1"/>
  <c r="H172" i="1"/>
  <c r="D173" i="1"/>
  <c r="H173" i="1"/>
  <c r="I173" i="1" s="1"/>
  <c r="D174" i="1"/>
  <c r="H174" i="1"/>
  <c r="D175" i="1"/>
  <c r="E175" i="1"/>
  <c r="H175" i="1"/>
  <c r="I175" i="1" s="1"/>
  <c r="D176" i="1"/>
  <c r="H176" i="1"/>
  <c r="D177" i="1"/>
  <c r="E177" i="1"/>
  <c r="H177" i="1"/>
  <c r="I177" i="1"/>
  <c r="G177" i="1" s="1"/>
  <c r="D178" i="1"/>
  <c r="H178" i="1"/>
  <c r="D179" i="1"/>
  <c r="H179" i="1"/>
  <c r="E179" i="1" s="1"/>
  <c r="I179" i="1"/>
  <c r="G179" i="1" s="1"/>
  <c r="D180" i="1"/>
  <c r="H180" i="1"/>
  <c r="D181" i="1"/>
  <c r="H181" i="1"/>
  <c r="I181" i="1" s="1"/>
  <c r="D182" i="1"/>
  <c r="H182" i="1"/>
  <c r="D183" i="1"/>
  <c r="E183" i="1"/>
  <c r="H183" i="1"/>
  <c r="I183" i="1" s="1"/>
  <c r="D184" i="1"/>
  <c r="H184" i="1"/>
  <c r="D185" i="1"/>
  <c r="E185" i="1"/>
  <c r="H185" i="1"/>
  <c r="I185" i="1"/>
  <c r="G185" i="1" s="1"/>
  <c r="D186" i="1"/>
  <c r="H186" i="1"/>
  <c r="D187" i="1"/>
  <c r="H187" i="1"/>
  <c r="E187" i="1" s="1"/>
  <c r="I187" i="1"/>
  <c r="G187" i="1" s="1"/>
  <c r="D188" i="1"/>
  <c r="H188" i="1"/>
  <c r="D189" i="1"/>
  <c r="H189" i="1"/>
  <c r="I189" i="1" s="1"/>
  <c r="D190" i="1"/>
  <c r="H190" i="1"/>
  <c r="D191" i="1"/>
  <c r="E191" i="1"/>
  <c r="H191" i="1"/>
  <c r="I191" i="1" s="1"/>
  <c r="D192" i="1"/>
  <c r="H192" i="1"/>
  <c r="D193" i="1"/>
  <c r="E193" i="1"/>
  <c r="H193" i="1"/>
  <c r="I193" i="1"/>
  <c r="G193" i="1" s="1"/>
  <c r="D194" i="1"/>
  <c r="H194" i="1"/>
  <c r="D195" i="1"/>
  <c r="H195" i="1"/>
  <c r="E195" i="1" s="1"/>
  <c r="I195" i="1"/>
  <c r="G195" i="1" s="1"/>
  <c r="D196" i="1"/>
  <c r="H196" i="1"/>
  <c r="D197" i="1"/>
  <c r="H197" i="1"/>
  <c r="I197" i="1" s="1"/>
  <c r="D198" i="1"/>
  <c r="H198" i="1"/>
  <c r="D199" i="1"/>
  <c r="E199" i="1"/>
  <c r="F199" i="1"/>
  <c r="H199" i="1"/>
  <c r="I199" i="1"/>
  <c r="G199" i="1" s="1"/>
  <c r="D200" i="1"/>
  <c r="H200" i="1"/>
  <c r="D201" i="1"/>
  <c r="E201" i="1"/>
  <c r="H201" i="1"/>
  <c r="I201" i="1"/>
  <c r="G201" i="1" s="1"/>
  <c r="D202" i="1"/>
  <c r="H202" i="1"/>
  <c r="D203" i="1"/>
  <c r="H203" i="1"/>
  <c r="E203" i="1" s="1"/>
  <c r="I203" i="1"/>
  <c r="G203" i="1" s="1"/>
  <c r="D204" i="1"/>
  <c r="H204" i="1"/>
  <c r="D205" i="1"/>
  <c r="E205" i="1"/>
  <c r="F205" i="1"/>
  <c r="G205" i="1"/>
  <c r="H205" i="1"/>
  <c r="I205" i="1"/>
  <c r="D206" i="1"/>
  <c r="E206" i="1"/>
  <c r="H206" i="1"/>
  <c r="I206" i="1"/>
  <c r="F206" i="1" s="1"/>
  <c r="D207" i="1"/>
  <c r="E207" i="1"/>
  <c r="F207" i="1"/>
  <c r="G207" i="1"/>
  <c r="H207" i="1"/>
  <c r="I207" i="1"/>
  <c r="D208" i="1"/>
  <c r="E208" i="1"/>
  <c r="H208" i="1"/>
  <c r="I208" i="1"/>
  <c r="F208" i="1" s="1"/>
  <c r="D209" i="1"/>
  <c r="E209" i="1"/>
  <c r="F209" i="1"/>
  <c r="G209" i="1"/>
  <c r="H209" i="1"/>
  <c r="I209" i="1"/>
  <c r="D210" i="1"/>
  <c r="E210" i="1"/>
  <c r="H210" i="1"/>
  <c r="I210" i="1"/>
  <c r="D211" i="1"/>
  <c r="E211" i="1"/>
  <c r="F211" i="1"/>
  <c r="G211" i="1"/>
  <c r="H211" i="1"/>
  <c r="I211" i="1"/>
  <c r="D212" i="1"/>
  <c r="E212" i="1"/>
  <c r="H212" i="1"/>
  <c r="I212" i="1"/>
  <c r="D213" i="1"/>
  <c r="E213" i="1"/>
  <c r="F213" i="1"/>
  <c r="G213" i="1"/>
  <c r="H213" i="1"/>
  <c r="I213" i="1"/>
  <c r="D214" i="1"/>
  <c r="E214" i="1"/>
  <c r="H214" i="1"/>
  <c r="I214" i="1"/>
  <c r="D215" i="1"/>
  <c r="E215" i="1"/>
  <c r="F215" i="1"/>
  <c r="G215" i="1"/>
  <c r="H215" i="1"/>
  <c r="I215" i="1"/>
  <c r="D216" i="1"/>
  <c r="E216" i="1"/>
  <c r="H216" i="1"/>
  <c r="I216" i="1"/>
  <c r="D217" i="1"/>
  <c r="E217" i="1"/>
  <c r="F217" i="1"/>
  <c r="G217" i="1"/>
  <c r="H217" i="1"/>
  <c r="I217" i="1"/>
  <c r="D218" i="1"/>
  <c r="E218" i="1"/>
  <c r="H218" i="1"/>
  <c r="I218" i="1"/>
  <c r="D219" i="1"/>
  <c r="E219" i="1"/>
  <c r="F219" i="1"/>
  <c r="G219" i="1"/>
  <c r="H219" i="1"/>
  <c r="I219" i="1"/>
  <c r="D220" i="1"/>
  <c r="E220" i="1"/>
  <c r="H220" i="1"/>
  <c r="I220" i="1"/>
  <c r="D221" i="1"/>
  <c r="E221" i="1"/>
  <c r="F221" i="1"/>
  <c r="G221" i="1"/>
  <c r="H221" i="1"/>
  <c r="I221" i="1"/>
  <c r="D222" i="1"/>
  <c r="E222" i="1"/>
  <c r="H222" i="1"/>
  <c r="I222" i="1"/>
  <c r="D223" i="1"/>
  <c r="E223" i="1"/>
  <c r="F223" i="1"/>
  <c r="G223" i="1"/>
  <c r="H223" i="1"/>
  <c r="I223" i="1"/>
  <c r="D224" i="1"/>
  <c r="E224" i="1"/>
  <c r="H224" i="1"/>
  <c r="I224" i="1"/>
  <c r="D225" i="1"/>
  <c r="E225" i="1"/>
  <c r="F225" i="1"/>
  <c r="G225" i="1"/>
  <c r="H225" i="1"/>
  <c r="I225" i="1"/>
  <c r="D226" i="1"/>
  <c r="E226" i="1"/>
  <c r="H226" i="1"/>
  <c r="I226" i="1"/>
  <c r="D227" i="1"/>
  <c r="E227" i="1"/>
  <c r="F227" i="1"/>
  <c r="G227" i="1"/>
  <c r="H227" i="1"/>
  <c r="I227" i="1"/>
  <c r="D228" i="1"/>
  <c r="E228" i="1"/>
  <c r="H228" i="1"/>
  <c r="I228" i="1"/>
  <c r="D229" i="1"/>
  <c r="E229" i="1"/>
  <c r="F229" i="1"/>
  <c r="G229" i="1"/>
  <c r="H229" i="1"/>
  <c r="I229" i="1"/>
  <c r="D230" i="1"/>
  <c r="E230" i="1"/>
  <c r="H230" i="1"/>
  <c r="I230" i="1"/>
  <c r="D231" i="1"/>
  <c r="E231" i="1"/>
  <c r="F231" i="1"/>
  <c r="G231" i="1"/>
  <c r="H231" i="1"/>
  <c r="I231" i="1"/>
  <c r="D232" i="1"/>
  <c r="E232" i="1"/>
  <c r="H232" i="1"/>
  <c r="I232" i="1"/>
  <c r="D233" i="1"/>
  <c r="E233" i="1"/>
  <c r="F233" i="1"/>
  <c r="G233" i="1"/>
  <c r="H233" i="1"/>
  <c r="I233" i="1"/>
  <c r="D234" i="1"/>
  <c r="E234" i="1"/>
  <c r="H234" i="1"/>
  <c r="I234" i="1"/>
  <c r="D235" i="1"/>
  <c r="E235" i="1"/>
  <c r="F235" i="1"/>
  <c r="G235" i="1"/>
  <c r="H235" i="1"/>
  <c r="I235" i="1"/>
  <c r="D236" i="1"/>
  <c r="H236" i="1"/>
  <c r="E236" i="1" s="1"/>
  <c r="D237" i="1"/>
  <c r="E237" i="1"/>
  <c r="F237" i="1"/>
  <c r="G237" i="1"/>
  <c r="H237" i="1"/>
  <c r="I237" i="1"/>
  <c r="D238" i="1"/>
  <c r="E238" i="1"/>
  <c r="H238" i="1"/>
  <c r="I238" i="1"/>
  <c r="D239" i="1"/>
  <c r="E239" i="1"/>
  <c r="F239" i="1"/>
  <c r="G239" i="1"/>
  <c r="H239" i="1"/>
  <c r="I239" i="1"/>
  <c r="D240" i="1"/>
  <c r="H240" i="1"/>
  <c r="E240" i="1" s="1"/>
  <c r="D241" i="1"/>
  <c r="E241" i="1"/>
  <c r="F241" i="1"/>
  <c r="G241" i="1"/>
  <c r="H241" i="1"/>
  <c r="I241" i="1"/>
  <c r="D242" i="1"/>
  <c r="E242" i="1"/>
  <c r="H242" i="1"/>
  <c r="I242" i="1"/>
  <c r="D243" i="1"/>
  <c r="E243" i="1"/>
  <c r="F243" i="1"/>
  <c r="G243" i="1"/>
  <c r="H243" i="1"/>
  <c r="I243" i="1"/>
  <c r="D244" i="1"/>
  <c r="H244" i="1"/>
  <c r="E244" i="1" s="1"/>
  <c r="D245" i="1"/>
  <c r="E245" i="1"/>
  <c r="F245" i="1"/>
  <c r="G245" i="1"/>
  <c r="H245" i="1"/>
  <c r="I245" i="1"/>
  <c r="D246" i="1"/>
  <c r="E246" i="1"/>
  <c r="H246" i="1"/>
  <c r="I246" i="1"/>
  <c r="D247" i="1"/>
  <c r="H247" i="1"/>
  <c r="E247" i="1" s="1"/>
  <c r="D248" i="1"/>
  <c r="E248" i="1"/>
  <c r="H248" i="1"/>
  <c r="I248" i="1"/>
  <c r="D249" i="1"/>
  <c r="H249" i="1"/>
  <c r="E249" i="1" s="1"/>
  <c r="D250" i="1"/>
  <c r="E250" i="1"/>
  <c r="H250" i="1"/>
  <c r="I250" i="1"/>
  <c r="D251" i="1"/>
  <c r="H251" i="1"/>
  <c r="E251" i="1" s="1"/>
  <c r="D252" i="1"/>
  <c r="E252" i="1"/>
  <c r="H252" i="1"/>
  <c r="I252" i="1"/>
  <c r="D253" i="1"/>
  <c r="H253" i="1"/>
  <c r="E253" i="1" s="1"/>
  <c r="D254" i="1"/>
  <c r="E254" i="1"/>
  <c r="H254" i="1"/>
  <c r="I254" i="1"/>
  <c r="D255" i="1"/>
  <c r="H255" i="1"/>
  <c r="E255" i="1" s="1"/>
  <c r="D256" i="1"/>
  <c r="H256" i="1"/>
  <c r="E256" i="1" s="1"/>
  <c r="I256" i="1"/>
  <c r="G256" i="1" s="1"/>
  <c r="D257" i="1"/>
  <c r="H257" i="1"/>
  <c r="D258" i="1"/>
  <c r="H258" i="1"/>
  <c r="I258" i="1" s="1"/>
  <c r="D259" i="1"/>
  <c r="H259" i="1"/>
  <c r="D260" i="1"/>
  <c r="E260" i="1"/>
  <c r="H260" i="1"/>
  <c r="I260" i="1" s="1"/>
  <c r="D261" i="1"/>
  <c r="H261" i="1"/>
  <c r="D262" i="1"/>
  <c r="E262" i="1"/>
  <c r="H262" i="1"/>
  <c r="I262" i="1"/>
  <c r="G262" i="1" s="1"/>
  <c r="D263" i="1"/>
  <c r="H263" i="1"/>
  <c r="D264" i="1"/>
  <c r="H264" i="1"/>
  <c r="E264" i="1" s="1"/>
  <c r="I264" i="1"/>
  <c r="G264" i="1" s="1"/>
  <c r="D265" i="1"/>
  <c r="H265" i="1"/>
  <c r="D266" i="1"/>
  <c r="H266" i="1"/>
  <c r="I266" i="1" s="1"/>
  <c r="D267" i="1"/>
  <c r="H267" i="1"/>
  <c r="D268" i="1"/>
  <c r="E268" i="1"/>
  <c r="H268" i="1"/>
  <c r="I268" i="1" s="1"/>
  <c r="D269" i="1"/>
  <c r="H269" i="1"/>
  <c r="D270" i="1"/>
  <c r="E270" i="1"/>
  <c r="H270" i="1"/>
  <c r="I270" i="1"/>
  <c r="G270" i="1" s="1"/>
  <c r="D271" i="1"/>
  <c r="H271" i="1"/>
  <c r="D272" i="1"/>
  <c r="H272" i="1"/>
  <c r="E272" i="1" s="1"/>
  <c r="I272" i="1"/>
  <c r="G272" i="1" s="1"/>
  <c r="D273" i="1"/>
  <c r="H273" i="1"/>
  <c r="D274" i="1"/>
  <c r="H274" i="1"/>
  <c r="I274" i="1" s="1"/>
  <c r="D275" i="1"/>
  <c r="H275" i="1"/>
  <c r="D276" i="1"/>
  <c r="E276" i="1"/>
  <c r="H276" i="1"/>
  <c r="I276" i="1" s="1"/>
  <c r="D277" i="1"/>
  <c r="H277" i="1"/>
  <c r="D278" i="1"/>
  <c r="E278" i="1"/>
  <c r="H278" i="1"/>
  <c r="I278" i="1"/>
  <c r="G278" i="1" s="1"/>
  <c r="D279" i="1"/>
  <c r="H279" i="1"/>
  <c r="D280" i="1"/>
  <c r="H280" i="1"/>
  <c r="E280" i="1" s="1"/>
  <c r="I280" i="1"/>
  <c r="G280" i="1" s="1"/>
  <c r="D281" i="1"/>
  <c r="H281" i="1"/>
  <c r="D282" i="1"/>
  <c r="H282" i="1"/>
  <c r="I282" i="1" s="1"/>
  <c r="D283" i="1"/>
  <c r="H283" i="1"/>
  <c r="D284" i="1"/>
  <c r="E284" i="1"/>
  <c r="H284" i="1"/>
  <c r="I284" i="1" s="1"/>
  <c r="D285" i="1"/>
  <c r="H285" i="1"/>
  <c r="D286" i="1"/>
  <c r="E286" i="1"/>
  <c r="H286" i="1"/>
  <c r="I286" i="1"/>
  <c r="G286" i="1" s="1"/>
  <c r="D287" i="1"/>
  <c r="H287" i="1"/>
  <c r="D288" i="1"/>
  <c r="H288" i="1"/>
  <c r="E288" i="1" s="1"/>
  <c r="I288" i="1"/>
  <c r="G288" i="1" s="1"/>
  <c r="D289" i="1"/>
  <c r="H289" i="1"/>
  <c r="D290" i="1"/>
  <c r="H290" i="1"/>
  <c r="I290" i="1" s="1"/>
  <c r="D291" i="1"/>
  <c r="H291" i="1"/>
  <c r="D292" i="1"/>
  <c r="E292" i="1"/>
  <c r="H292" i="1"/>
  <c r="I292" i="1" s="1"/>
  <c r="D293" i="1"/>
  <c r="H293" i="1"/>
  <c r="D294" i="1"/>
  <c r="E294" i="1"/>
  <c r="H294" i="1"/>
  <c r="I294" i="1"/>
  <c r="G294" i="1" s="1"/>
  <c r="D295" i="1"/>
  <c r="H295" i="1"/>
  <c r="D296" i="1"/>
  <c r="H296" i="1"/>
  <c r="E296" i="1" s="1"/>
  <c r="I296" i="1"/>
  <c r="G296" i="1" s="1"/>
  <c r="D297" i="1"/>
  <c r="H297" i="1"/>
  <c r="D298" i="1"/>
  <c r="H298" i="1"/>
  <c r="I298" i="1" s="1"/>
  <c r="D299" i="1"/>
  <c r="H299" i="1"/>
  <c r="D300" i="1"/>
  <c r="E300" i="1"/>
  <c r="H300" i="1"/>
  <c r="I300" i="1" s="1"/>
  <c r="D301" i="1"/>
  <c r="H301" i="1"/>
  <c r="D302" i="1"/>
  <c r="E302" i="1"/>
  <c r="H302" i="1"/>
  <c r="I302" i="1"/>
  <c r="G302" i="1" s="1"/>
  <c r="D303" i="1"/>
  <c r="H303" i="1"/>
  <c r="D304" i="1"/>
  <c r="H304" i="1"/>
  <c r="E304" i="1" s="1"/>
  <c r="I304" i="1"/>
  <c r="G304" i="1" s="1"/>
  <c r="D305" i="1"/>
  <c r="H305" i="1"/>
  <c r="D306" i="1"/>
  <c r="H306" i="1"/>
  <c r="I306" i="1" s="1"/>
  <c r="D307" i="1"/>
  <c r="H307" i="1"/>
  <c r="D308" i="1"/>
  <c r="E308" i="1"/>
  <c r="F308" i="1"/>
  <c r="H308" i="1"/>
  <c r="I308" i="1" s="1"/>
  <c r="G308" i="1" s="1"/>
  <c r="D309" i="1"/>
  <c r="H309" i="1"/>
  <c r="D310" i="1"/>
  <c r="E310" i="1"/>
  <c r="H310" i="1"/>
  <c r="I310" i="1"/>
  <c r="G310" i="1" s="1"/>
  <c r="D311" i="1"/>
  <c r="H311" i="1"/>
  <c r="D312" i="1"/>
  <c r="H312" i="1"/>
  <c r="E312" i="1" s="1"/>
  <c r="I312" i="1"/>
  <c r="D313" i="1"/>
  <c r="H313" i="1"/>
  <c r="D314" i="1"/>
  <c r="H314" i="1"/>
  <c r="D315" i="1"/>
  <c r="H315" i="1"/>
  <c r="D316" i="1"/>
  <c r="E316" i="1"/>
  <c r="H316" i="1"/>
  <c r="I316" i="1" s="1"/>
  <c r="G316" i="1" s="1"/>
  <c r="D317" i="1"/>
  <c r="H317" i="1"/>
  <c r="D318" i="1"/>
  <c r="E318" i="1"/>
  <c r="H318" i="1"/>
  <c r="I318" i="1"/>
  <c r="G318" i="1" s="1"/>
  <c r="D319" i="1"/>
  <c r="H319" i="1"/>
  <c r="D320" i="1"/>
  <c r="H320" i="1"/>
  <c r="E320" i="1" s="1"/>
  <c r="I320" i="1"/>
  <c r="D321" i="1"/>
  <c r="H321" i="1"/>
  <c r="D322" i="1"/>
  <c r="H322" i="1"/>
  <c r="D323" i="1"/>
  <c r="H323" i="1"/>
  <c r="D324" i="1"/>
  <c r="E324" i="1"/>
  <c r="F324" i="1"/>
  <c r="H324" i="1"/>
  <c r="I324" i="1" s="1"/>
  <c r="G324" i="1" s="1"/>
  <c r="D325" i="1"/>
  <c r="H325" i="1"/>
  <c r="D326" i="1"/>
  <c r="E326" i="1"/>
  <c r="H326" i="1"/>
  <c r="I326" i="1"/>
  <c r="D327" i="1"/>
  <c r="H327" i="1"/>
  <c r="D328" i="1"/>
  <c r="H328" i="1"/>
  <c r="D329" i="1"/>
  <c r="E329" i="1"/>
  <c r="F329" i="1"/>
  <c r="H329" i="1"/>
  <c r="I329" i="1"/>
  <c r="G329" i="1" s="1"/>
  <c r="D330" i="1"/>
  <c r="H330" i="1"/>
  <c r="D331" i="1"/>
  <c r="E331" i="1"/>
  <c r="H331" i="1"/>
  <c r="I331" i="1"/>
  <c r="G331" i="1" s="1"/>
  <c r="D332" i="1"/>
  <c r="H332" i="1"/>
  <c r="D333" i="1"/>
  <c r="E333" i="1"/>
  <c r="H333" i="1"/>
  <c r="I333" i="1"/>
  <c r="G333" i="1" s="1"/>
  <c r="D334" i="1"/>
  <c r="H334" i="1"/>
  <c r="D335" i="1"/>
  <c r="E335" i="1"/>
  <c r="H335" i="1"/>
  <c r="I335" i="1"/>
  <c r="G335" i="1" s="1"/>
  <c r="D336" i="1"/>
  <c r="H336" i="1"/>
  <c r="D337" i="1"/>
  <c r="E337" i="1"/>
  <c r="H337" i="1"/>
  <c r="I337" i="1"/>
  <c r="G337" i="1" s="1"/>
  <c r="D338" i="1"/>
  <c r="H338" i="1"/>
  <c r="D339" i="1"/>
  <c r="E339" i="1"/>
  <c r="H339" i="1"/>
  <c r="I339" i="1"/>
  <c r="G339" i="1" s="1"/>
  <c r="D340" i="1"/>
  <c r="H340" i="1"/>
  <c r="D341" i="1"/>
  <c r="E341" i="1"/>
  <c r="H341" i="1"/>
  <c r="I341" i="1"/>
  <c r="G341" i="1" s="1"/>
  <c r="D342" i="1"/>
  <c r="H342" i="1"/>
  <c r="D343" i="1"/>
  <c r="E343" i="1"/>
  <c r="H343" i="1"/>
  <c r="I343" i="1"/>
  <c r="G343" i="1" s="1"/>
  <c r="D344" i="1"/>
  <c r="H344" i="1"/>
  <c r="D345" i="1"/>
  <c r="E345" i="1"/>
  <c r="H345" i="1"/>
  <c r="I345" i="1"/>
  <c r="G345" i="1" s="1"/>
  <c r="D346" i="1"/>
  <c r="H346" i="1"/>
  <c r="D347" i="1"/>
  <c r="E347" i="1"/>
  <c r="H347" i="1"/>
  <c r="I347" i="1"/>
  <c r="G347" i="1" s="1"/>
  <c r="D348" i="1"/>
  <c r="H348" i="1"/>
  <c r="D349" i="1"/>
  <c r="E349" i="1"/>
  <c r="H349" i="1"/>
  <c r="I349" i="1"/>
  <c r="G349" i="1" s="1"/>
  <c r="D350" i="1"/>
  <c r="H350" i="1"/>
  <c r="D351" i="1"/>
  <c r="E351" i="1"/>
  <c r="H351" i="1"/>
  <c r="I351" i="1"/>
  <c r="G351" i="1" s="1"/>
  <c r="D352" i="1"/>
  <c r="H352" i="1"/>
  <c r="D353" i="1"/>
  <c r="H353" i="1"/>
  <c r="E353" i="1" s="1"/>
  <c r="I353" i="1"/>
  <c r="G353" i="1" s="1"/>
  <c r="D354" i="1"/>
  <c r="H354" i="1"/>
  <c r="D355" i="1"/>
  <c r="H355" i="1"/>
  <c r="I355" i="1" s="1"/>
  <c r="D356" i="1"/>
  <c r="H356" i="1"/>
  <c r="D357" i="1"/>
  <c r="E357" i="1"/>
  <c r="F357" i="1"/>
  <c r="H357" i="1"/>
  <c r="I357" i="1"/>
  <c r="G357" i="1" s="1"/>
  <c r="D358" i="1"/>
  <c r="H358" i="1"/>
  <c r="D359" i="1"/>
  <c r="E359" i="1"/>
  <c r="H359" i="1"/>
  <c r="I359" i="1"/>
  <c r="G359" i="1" s="1"/>
  <c r="D360" i="1"/>
  <c r="H360" i="1"/>
  <c r="D361" i="1"/>
  <c r="H361" i="1"/>
  <c r="E361" i="1" s="1"/>
  <c r="I361" i="1"/>
  <c r="G361" i="1" s="1"/>
  <c r="D362" i="1"/>
  <c r="H362" i="1"/>
  <c r="D363" i="1"/>
  <c r="H363" i="1"/>
  <c r="I363" i="1" s="1"/>
  <c r="D364" i="1"/>
  <c r="H364" i="1"/>
  <c r="D365" i="1"/>
  <c r="E365" i="1"/>
  <c r="F365" i="1"/>
  <c r="H365" i="1"/>
  <c r="I365" i="1"/>
  <c r="G365" i="1" s="1"/>
  <c r="D366" i="1"/>
  <c r="H366" i="1"/>
  <c r="D367" i="1"/>
  <c r="E367" i="1"/>
  <c r="H367" i="1"/>
  <c r="I367" i="1"/>
  <c r="G367" i="1" s="1"/>
  <c r="D368" i="1"/>
  <c r="H368" i="1"/>
  <c r="D369" i="1"/>
  <c r="H369" i="1"/>
  <c r="E369" i="1" s="1"/>
  <c r="I369" i="1"/>
  <c r="G369" i="1" s="1"/>
  <c r="D370" i="1"/>
  <c r="H370" i="1"/>
  <c r="D371" i="1"/>
  <c r="H371" i="1"/>
  <c r="I371" i="1" s="1"/>
  <c r="D372" i="1"/>
  <c r="H372" i="1"/>
  <c r="D373" i="1"/>
  <c r="E373" i="1"/>
  <c r="F373" i="1"/>
  <c r="H373" i="1"/>
  <c r="I373" i="1"/>
  <c r="G373" i="1" s="1"/>
  <c r="D374" i="1"/>
  <c r="H374" i="1"/>
  <c r="D375" i="1"/>
  <c r="E375" i="1"/>
  <c r="H375" i="1"/>
  <c r="I375" i="1"/>
  <c r="G375" i="1" s="1"/>
  <c r="D376" i="1"/>
  <c r="H376" i="1"/>
  <c r="D377" i="1"/>
  <c r="H377" i="1"/>
  <c r="E377" i="1" s="1"/>
  <c r="I377" i="1"/>
  <c r="G377" i="1" s="1"/>
  <c r="D378" i="1"/>
  <c r="H378" i="1"/>
  <c r="D379" i="1"/>
  <c r="H379" i="1"/>
  <c r="I379" i="1" s="1"/>
  <c r="D380" i="1"/>
  <c r="H380" i="1"/>
  <c r="D381" i="1"/>
  <c r="E381" i="1"/>
  <c r="F381" i="1"/>
  <c r="H381" i="1"/>
  <c r="I381" i="1"/>
  <c r="G381" i="1" s="1"/>
  <c r="D382" i="1"/>
  <c r="H382" i="1"/>
  <c r="D383" i="1"/>
  <c r="E383" i="1"/>
  <c r="H383" i="1"/>
  <c r="I383" i="1"/>
  <c r="G383" i="1" s="1"/>
  <c r="D384" i="1"/>
  <c r="H384" i="1"/>
  <c r="D385" i="1"/>
  <c r="H385" i="1"/>
  <c r="E385" i="1" s="1"/>
  <c r="I385" i="1"/>
  <c r="G385" i="1" s="1"/>
  <c r="D386" i="1"/>
  <c r="H386" i="1"/>
  <c r="D387" i="1"/>
  <c r="H387" i="1"/>
  <c r="I387" i="1" s="1"/>
  <c r="D388" i="1"/>
  <c r="H388" i="1"/>
  <c r="D389" i="1"/>
  <c r="E389" i="1"/>
  <c r="F389" i="1"/>
  <c r="H389" i="1"/>
  <c r="I389" i="1"/>
  <c r="G389" i="1" s="1"/>
  <c r="D390" i="1"/>
  <c r="H390" i="1"/>
  <c r="D391" i="1"/>
  <c r="E391" i="1"/>
  <c r="H391" i="1"/>
  <c r="I391" i="1"/>
  <c r="G391" i="1" s="1"/>
  <c r="D392" i="1"/>
  <c r="H392" i="1"/>
  <c r="D393" i="1"/>
  <c r="H393" i="1"/>
  <c r="E393" i="1" s="1"/>
  <c r="I393" i="1"/>
  <c r="G393" i="1" s="1"/>
  <c r="D394" i="1"/>
  <c r="H394" i="1"/>
  <c r="D395" i="1"/>
  <c r="H395" i="1"/>
  <c r="I395" i="1" s="1"/>
  <c r="D396" i="1"/>
  <c r="H396" i="1"/>
  <c r="D397" i="1"/>
  <c r="E397" i="1"/>
  <c r="F397" i="1"/>
  <c r="H397" i="1"/>
  <c r="I397" i="1"/>
  <c r="G397" i="1" s="1"/>
  <c r="D398" i="1"/>
  <c r="H398" i="1"/>
  <c r="D399" i="1"/>
  <c r="E399" i="1"/>
  <c r="H399" i="1"/>
  <c r="I399" i="1"/>
  <c r="G399" i="1" s="1"/>
  <c r="D400" i="1"/>
  <c r="H400" i="1"/>
  <c r="D401" i="1"/>
  <c r="H401" i="1"/>
  <c r="E401" i="1" s="1"/>
  <c r="I401" i="1"/>
  <c r="G401" i="1" s="1"/>
  <c r="D402" i="1"/>
  <c r="E402" i="1"/>
  <c r="F402" i="1"/>
  <c r="G402" i="1"/>
  <c r="H402" i="1"/>
  <c r="I402" i="1"/>
  <c r="D403" i="1"/>
  <c r="E403" i="1"/>
  <c r="H403" i="1"/>
  <c r="I403" i="1"/>
  <c r="F403" i="1" s="1"/>
  <c r="D404" i="1"/>
  <c r="E404" i="1"/>
  <c r="F404" i="1"/>
  <c r="G404" i="1"/>
  <c r="H404" i="1"/>
  <c r="I404" i="1"/>
  <c r="D405" i="1"/>
  <c r="E405" i="1"/>
  <c r="H405" i="1"/>
  <c r="I405" i="1"/>
  <c r="F405" i="1" s="1"/>
  <c r="D406" i="1"/>
  <c r="E406" i="1"/>
  <c r="F406" i="1"/>
  <c r="G406" i="1"/>
  <c r="H406" i="1"/>
  <c r="I406" i="1"/>
  <c r="D407" i="1"/>
  <c r="E407" i="1"/>
  <c r="H407" i="1"/>
  <c r="I407" i="1"/>
  <c r="F407" i="1" s="1"/>
  <c r="D408" i="1"/>
  <c r="E408" i="1"/>
  <c r="F408" i="1"/>
  <c r="G408" i="1"/>
  <c r="H408" i="1"/>
  <c r="I408" i="1"/>
  <c r="D409" i="1"/>
  <c r="E409" i="1"/>
  <c r="H409" i="1"/>
  <c r="I409" i="1"/>
  <c r="F409" i="1" s="1"/>
  <c r="D410" i="1"/>
  <c r="E410" i="1"/>
  <c r="F410" i="1"/>
  <c r="G410" i="1"/>
  <c r="H410" i="1"/>
  <c r="I410" i="1"/>
  <c r="D411" i="1"/>
  <c r="E411" i="1"/>
  <c r="H411" i="1"/>
  <c r="I411" i="1"/>
  <c r="F411" i="1" s="1"/>
  <c r="D412" i="1"/>
  <c r="E412" i="1"/>
  <c r="F412" i="1"/>
  <c r="G412" i="1"/>
  <c r="H412" i="1"/>
  <c r="I412" i="1"/>
  <c r="D413" i="1"/>
  <c r="E413" i="1"/>
  <c r="H413" i="1"/>
  <c r="I413" i="1"/>
  <c r="F413" i="1" s="1"/>
  <c r="D414" i="1"/>
  <c r="E414" i="1"/>
  <c r="F414" i="1"/>
  <c r="G414" i="1"/>
  <c r="H414" i="1"/>
  <c r="I414" i="1"/>
  <c r="D415" i="1"/>
  <c r="E415" i="1"/>
  <c r="H415" i="1"/>
  <c r="I415" i="1"/>
  <c r="F415" i="1" s="1"/>
  <c r="D416" i="1"/>
  <c r="E416" i="1"/>
  <c r="F416" i="1"/>
  <c r="G416" i="1"/>
  <c r="H416" i="1"/>
  <c r="I416" i="1"/>
  <c r="D417" i="1"/>
  <c r="E417" i="1"/>
  <c r="H417" i="1"/>
  <c r="I417" i="1"/>
  <c r="F417" i="1" s="1"/>
  <c r="D418" i="1"/>
  <c r="E418" i="1"/>
  <c r="F418" i="1"/>
  <c r="G418" i="1"/>
  <c r="H418" i="1"/>
  <c r="I418" i="1"/>
  <c r="D419" i="1"/>
  <c r="E419" i="1"/>
  <c r="H419" i="1"/>
  <c r="I419" i="1"/>
  <c r="F419" i="1" s="1"/>
  <c r="D420" i="1"/>
  <c r="E420" i="1"/>
  <c r="F420" i="1"/>
  <c r="G420" i="1"/>
  <c r="H420" i="1"/>
  <c r="I420" i="1"/>
  <c r="D421" i="1"/>
  <c r="E421" i="1"/>
  <c r="H421" i="1"/>
  <c r="I421" i="1"/>
  <c r="F421" i="1" s="1"/>
  <c r="D422" i="1"/>
  <c r="E422" i="1"/>
  <c r="F422" i="1"/>
  <c r="G422" i="1"/>
  <c r="H422" i="1"/>
  <c r="I422" i="1"/>
  <c r="D423" i="1"/>
  <c r="E423" i="1"/>
  <c r="H423" i="1"/>
  <c r="I423" i="1"/>
  <c r="F423" i="1" s="1"/>
  <c r="D424" i="1"/>
  <c r="E424" i="1"/>
  <c r="F424" i="1"/>
  <c r="G424" i="1"/>
  <c r="H424" i="1"/>
  <c r="I424" i="1"/>
  <c r="D425" i="1"/>
  <c r="E425" i="1"/>
  <c r="H425" i="1"/>
  <c r="I425" i="1"/>
  <c r="F425" i="1" s="1"/>
  <c r="D426" i="1"/>
  <c r="E426" i="1"/>
  <c r="F426" i="1"/>
  <c r="G426" i="1"/>
  <c r="H426" i="1"/>
  <c r="I426" i="1"/>
  <c r="D427" i="1"/>
  <c r="E427" i="1"/>
  <c r="H427" i="1"/>
  <c r="I427" i="1"/>
  <c r="F427" i="1" s="1"/>
  <c r="D428" i="1"/>
  <c r="E428" i="1"/>
  <c r="F428" i="1"/>
  <c r="G428" i="1"/>
  <c r="H428" i="1"/>
  <c r="I428" i="1"/>
  <c r="D429" i="1"/>
  <c r="E429" i="1"/>
  <c r="H429" i="1"/>
  <c r="I429" i="1"/>
  <c r="F429" i="1" s="1"/>
  <c r="D430" i="1"/>
  <c r="E430" i="1"/>
  <c r="F430" i="1"/>
  <c r="G430" i="1"/>
  <c r="H430" i="1"/>
  <c r="I430" i="1"/>
  <c r="D431" i="1"/>
  <c r="E431" i="1"/>
  <c r="H431" i="1"/>
  <c r="I431" i="1"/>
  <c r="F431" i="1" s="1"/>
  <c r="D432" i="1"/>
  <c r="E432" i="1"/>
  <c r="F432" i="1"/>
  <c r="G432" i="1"/>
  <c r="H432" i="1"/>
  <c r="I432" i="1"/>
  <c r="D433" i="1"/>
  <c r="E433" i="1"/>
  <c r="H433" i="1"/>
  <c r="I433" i="1"/>
  <c r="F433" i="1" s="1"/>
  <c r="D434" i="1"/>
  <c r="E434" i="1"/>
  <c r="F434" i="1"/>
  <c r="G434" i="1"/>
  <c r="H434" i="1"/>
  <c r="I434" i="1"/>
  <c r="D435" i="1"/>
  <c r="E435" i="1"/>
  <c r="H435" i="1"/>
  <c r="I435" i="1"/>
  <c r="F435" i="1" s="1"/>
  <c r="D436" i="1"/>
  <c r="E436" i="1"/>
  <c r="F436" i="1"/>
  <c r="G436" i="1"/>
  <c r="H436" i="1"/>
  <c r="I436" i="1"/>
  <c r="D437" i="1"/>
  <c r="E437" i="1"/>
  <c r="H437" i="1"/>
  <c r="I437" i="1"/>
  <c r="F437" i="1" s="1"/>
  <c r="D438" i="1"/>
  <c r="E438" i="1"/>
  <c r="F438" i="1"/>
  <c r="G438" i="1"/>
  <c r="H438" i="1"/>
  <c r="I438" i="1"/>
  <c r="D439" i="1"/>
  <c r="E439" i="1"/>
  <c r="H439" i="1"/>
  <c r="I439" i="1"/>
  <c r="F439" i="1" s="1"/>
  <c r="D440" i="1"/>
  <c r="E440" i="1"/>
  <c r="F440" i="1"/>
  <c r="G440" i="1"/>
  <c r="H440" i="1"/>
  <c r="I440" i="1"/>
  <c r="D441" i="1"/>
  <c r="E441" i="1"/>
  <c r="H441" i="1"/>
  <c r="I441" i="1"/>
  <c r="F441" i="1" s="1"/>
  <c r="D442" i="1"/>
  <c r="E442" i="1"/>
  <c r="F442" i="1"/>
  <c r="G442" i="1"/>
  <c r="H442" i="1"/>
  <c r="I442" i="1"/>
  <c r="D443" i="1"/>
  <c r="E443" i="1"/>
  <c r="H443" i="1"/>
  <c r="I443" i="1"/>
  <c r="F443" i="1" s="1"/>
  <c r="D444" i="1"/>
  <c r="E444" i="1"/>
  <c r="F444" i="1"/>
  <c r="G444" i="1"/>
  <c r="H444" i="1"/>
  <c r="I444" i="1"/>
  <c r="D445" i="1"/>
  <c r="E445" i="1"/>
  <c r="H445" i="1"/>
  <c r="I445" i="1"/>
  <c r="F445" i="1" s="1"/>
  <c r="D446" i="1"/>
  <c r="E446" i="1"/>
  <c r="F446" i="1"/>
  <c r="G446" i="1"/>
  <c r="H446" i="1"/>
  <c r="I446" i="1"/>
  <c r="D447" i="1"/>
  <c r="E447" i="1"/>
  <c r="H447" i="1"/>
  <c r="I447" i="1"/>
  <c r="F447" i="1" s="1"/>
  <c r="D448" i="1"/>
  <c r="E448" i="1"/>
  <c r="F448" i="1"/>
  <c r="G448" i="1"/>
  <c r="H448" i="1"/>
  <c r="I448" i="1"/>
  <c r="D449" i="1"/>
  <c r="E449" i="1"/>
  <c r="H449" i="1"/>
  <c r="I449" i="1"/>
  <c r="F449" i="1" s="1"/>
  <c r="D450" i="1"/>
  <c r="E450" i="1"/>
  <c r="F450" i="1"/>
  <c r="G450" i="1"/>
  <c r="H450" i="1"/>
  <c r="I450" i="1"/>
  <c r="D451" i="1"/>
  <c r="E451" i="1"/>
  <c r="H451" i="1"/>
  <c r="I451" i="1"/>
  <c r="F451" i="1" s="1"/>
  <c r="D452" i="1"/>
  <c r="E452" i="1"/>
  <c r="F452" i="1"/>
  <c r="G452" i="1"/>
  <c r="H452" i="1"/>
  <c r="I452" i="1"/>
  <c r="D453" i="1"/>
  <c r="E453" i="1"/>
  <c r="H453" i="1"/>
  <c r="I453" i="1"/>
  <c r="F453" i="1" s="1"/>
  <c r="D454" i="1"/>
  <c r="E454" i="1"/>
  <c r="F454" i="1"/>
  <c r="G454" i="1"/>
  <c r="H454" i="1"/>
  <c r="I454" i="1"/>
  <c r="D455" i="1"/>
  <c r="E455" i="1"/>
  <c r="H455" i="1"/>
  <c r="I455" i="1"/>
  <c r="F455" i="1" s="1"/>
  <c r="D456" i="1"/>
  <c r="E456" i="1"/>
  <c r="F456" i="1"/>
  <c r="G456" i="1"/>
  <c r="H456" i="1"/>
  <c r="I456" i="1"/>
  <c r="D457" i="1"/>
  <c r="E457" i="1"/>
  <c r="H457" i="1"/>
  <c r="I457" i="1"/>
  <c r="F457" i="1" s="1"/>
  <c r="D458" i="1"/>
  <c r="E458" i="1"/>
  <c r="F458" i="1"/>
  <c r="G458" i="1"/>
  <c r="H458" i="1"/>
  <c r="I458" i="1"/>
  <c r="D459" i="1"/>
  <c r="E459" i="1"/>
  <c r="H459" i="1"/>
  <c r="I459" i="1"/>
  <c r="F459" i="1" s="1"/>
  <c r="D460" i="1"/>
  <c r="E460" i="1"/>
  <c r="F460" i="1"/>
  <c r="G460" i="1"/>
  <c r="H460" i="1"/>
  <c r="I460" i="1"/>
  <c r="D461" i="1"/>
  <c r="E461" i="1"/>
  <c r="H461" i="1"/>
  <c r="I461" i="1"/>
  <c r="F461" i="1" s="1"/>
  <c r="D462" i="1"/>
  <c r="E462" i="1"/>
  <c r="F462" i="1"/>
  <c r="G462" i="1"/>
  <c r="H462" i="1"/>
  <c r="I462" i="1"/>
  <c r="D463" i="1"/>
  <c r="E463" i="1"/>
  <c r="H463" i="1"/>
  <c r="I463" i="1"/>
  <c r="F463" i="1" s="1"/>
  <c r="D464" i="1"/>
  <c r="E464" i="1"/>
  <c r="F464" i="1"/>
  <c r="G464" i="1"/>
  <c r="H464" i="1"/>
  <c r="I464" i="1"/>
  <c r="D465" i="1"/>
  <c r="E465" i="1"/>
  <c r="H465" i="1"/>
  <c r="I465" i="1"/>
  <c r="F465" i="1" s="1"/>
  <c r="D466" i="1"/>
  <c r="E466" i="1"/>
  <c r="F466" i="1"/>
  <c r="G466" i="1"/>
  <c r="H466" i="1"/>
  <c r="I466" i="1"/>
  <c r="D467" i="1"/>
  <c r="E467" i="1"/>
  <c r="H467" i="1"/>
  <c r="I467" i="1"/>
  <c r="F467" i="1" s="1"/>
  <c r="D468" i="1"/>
  <c r="E468" i="1"/>
  <c r="F468" i="1"/>
  <c r="G468" i="1"/>
  <c r="H468" i="1"/>
  <c r="I468" i="1"/>
  <c r="D469" i="1"/>
  <c r="E469" i="1"/>
  <c r="H469" i="1"/>
  <c r="I469" i="1"/>
  <c r="F469" i="1" s="1"/>
  <c r="D470" i="1"/>
  <c r="E470" i="1"/>
  <c r="F470" i="1"/>
  <c r="G470" i="1"/>
  <c r="H470" i="1"/>
  <c r="I470" i="1"/>
  <c r="D471" i="1"/>
  <c r="E471" i="1"/>
  <c r="H471" i="1"/>
  <c r="I471" i="1"/>
  <c r="F471" i="1" s="1"/>
  <c r="D472" i="1"/>
  <c r="E472" i="1"/>
  <c r="F472" i="1"/>
  <c r="G472" i="1"/>
  <c r="H472" i="1"/>
  <c r="I472" i="1"/>
  <c r="D473" i="1"/>
  <c r="E473" i="1"/>
  <c r="H473" i="1"/>
  <c r="I473" i="1"/>
  <c r="F473" i="1" s="1"/>
  <c r="D474" i="1"/>
  <c r="E474" i="1"/>
  <c r="F474" i="1"/>
  <c r="G474" i="1"/>
  <c r="H474" i="1"/>
  <c r="I474" i="1"/>
  <c r="D475" i="1"/>
  <c r="E475" i="1"/>
  <c r="H475" i="1"/>
  <c r="I475" i="1"/>
  <c r="F475" i="1" s="1"/>
  <c r="D476" i="1"/>
  <c r="E476" i="1"/>
  <c r="F476" i="1"/>
  <c r="G476" i="1"/>
  <c r="H476" i="1"/>
  <c r="I476" i="1"/>
  <c r="D477" i="1"/>
  <c r="E477" i="1"/>
  <c r="H477" i="1"/>
  <c r="I477" i="1"/>
  <c r="F477" i="1" s="1"/>
  <c r="D478" i="1"/>
  <c r="E478" i="1"/>
  <c r="F478" i="1"/>
  <c r="G478" i="1"/>
  <c r="H478" i="1"/>
  <c r="I478" i="1"/>
  <c r="D479" i="1"/>
  <c r="E479" i="1"/>
  <c r="H479" i="1"/>
  <c r="I479" i="1"/>
  <c r="F479" i="1" s="1"/>
  <c r="D480" i="1"/>
  <c r="E480" i="1"/>
  <c r="F480" i="1"/>
  <c r="G480" i="1"/>
  <c r="H480" i="1"/>
  <c r="I480" i="1"/>
  <c r="D481" i="1"/>
  <c r="E481" i="1"/>
  <c r="H481" i="1"/>
  <c r="I481" i="1"/>
  <c r="F481" i="1" s="1"/>
  <c r="D482" i="1"/>
  <c r="E482" i="1"/>
  <c r="F482" i="1"/>
  <c r="G482" i="1"/>
  <c r="H482" i="1"/>
  <c r="I482" i="1"/>
  <c r="D483" i="1"/>
  <c r="E483" i="1"/>
  <c r="H483" i="1"/>
  <c r="I483" i="1"/>
  <c r="F483" i="1" s="1"/>
  <c r="D484" i="1"/>
  <c r="E484" i="1"/>
  <c r="F484" i="1"/>
  <c r="G484" i="1"/>
  <c r="H484" i="1"/>
  <c r="I484" i="1"/>
  <c r="D485" i="1"/>
  <c r="E485" i="1"/>
  <c r="H485" i="1"/>
  <c r="I485" i="1"/>
  <c r="F485" i="1" s="1"/>
  <c r="D486" i="1"/>
  <c r="E486" i="1"/>
  <c r="F486" i="1"/>
  <c r="G486" i="1"/>
  <c r="H486" i="1"/>
  <c r="I486" i="1"/>
  <c r="D487" i="1"/>
  <c r="E487" i="1"/>
  <c r="H487" i="1"/>
  <c r="I487" i="1"/>
  <c r="F487" i="1" s="1"/>
  <c r="D488" i="1"/>
  <c r="E488" i="1"/>
  <c r="F488" i="1"/>
  <c r="G488" i="1"/>
  <c r="H488" i="1"/>
  <c r="I488" i="1"/>
  <c r="D489" i="1"/>
  <c r="E489" i="1"/>
  <c r="H489" i="1"/>
  <c r="I489" i="1"/>
  <c r="F489" i="1" s="1"/>
  <c r="D490" i="1"/>
  <c r="E490" i="1"/>
  <c r="F490" i="1"/>
  <c r="G490" i="1"/>
  <c r="H490" i="1"/>
  <c r="I490" i="1"/>
  <c r="D491" i="1"/>
  <c r="E491" i="1"/>
  <c r="H491" i="1"/>
  <c r="I491" i="1"/>
  <c r="F491" i="1" s="1"/>
  <c r="D492" i="1"/>
  <c r="E492" i="1"/>
  <c r="F492" i="1"/>
  <c r="G492" i="1"/>
  <c r="H492" i="1"/>
  <c r="I492" i="1"/>
  <c r="D493" i="1"/>
  <c r="E493" i="1"/>
  <c r="H493" i="1"/>
  <c r="I493" i="1"/>
  <c r="F493" i="1" s="1"/>
  <c r="D494" i="1"/>
  <c r="E494" i="1"/>
  <c r="F494" i="1"/>
  <c r="G494" i="1"/>
  <c r="H494" i="1"/>
  <c r="I494" i="1"/>
  <c r="D495" i="1"/>
  <c r="E495" i="1"/>
  <c r="H495" i="1"/>
  <c r="I495" i="1"/>
  <c r="F495" i="1" s="1"/>
  <c r="D496" i="1"/>
  <c r="E496" i="1"/>
  <c r="F496" i="1"/>
  <c r="G496" i="1"/>
  <c r="H496" i="1"/>
  <c r="I496" i="1"/>
  <c r="D497" i="1"/>
  <c r="E497" i="1"/>
  <c r="H497" i="1"/>
  <c r="I497" i="1"/>
  <c r="F497" i="1" s="1"/>
  <c r="D498" i="1"/>
  <c r="E498" i="1"/>
  <c r="F498" i="1"/>
  <c r="G498" i="1"/>
  <c r="H498" i="1"/>
  <c r="I498" i="1"/>
  <c r="D499" i="1"/>
  <c r="E499" i="1"/>
  <c r="H499" i="1"/>
  <c r="I499" i="1"/>
  <c r="F499" i="1" s="1"/>
  <c r="D500" i="1"/>
  <c r="E500" i="1"/>
  <c r="F500" i="1"/>
  <c r="G500" i="1"/>
  <c r="H500" i="1"/>
  <c r="I500" i="1"/>
  <c r="D501" i="1"/>
  <c r="E501" i="1"/>
  <c r="H501" i="1"/>
  <c r="I501" i="1"/>
  <c r="F501" i="1" s="1"/>
  <c r="D502" i="1"/>
  <c r="E502" i="1"/>
  <c r="F502" i="1"/>
  <c r="G502" i="1"/>
  <c r="H502" i="1"/>
  <c r="I502" i="1"/>
  <c r="D503" i="1"/>
  <c r="E503" i="1"/>
  <c r="H503" i="1"/>
  <c r="I503" i="1"/>
  <c r="F503" i="1" s="1"/>
  <c r="D504" i="1"/>
  <c r="E504" i="1"/>
  <c r="F504" i="1"/>
  <c r="G504" i="1"/>
  <c r="H504" i="1"/>
  <c r="I504" i="1"/>
  <c r="D505" i="1"/>
  <c r="E505" i="1"/>
  <c r="H505" i="1"/>
  <c r="I505" i="1"/>
  <c r="F505" i="1" s="1"/>
  <c r="D506" i="1"/>
  <c r="E506" i="1"/>
  <c r="F506" i="1"/>
  <c r="G506" i="1"/>
  <c r="H506" i="1"/>
  <c r="I506" i="1"/>
  <c r="D507" i="1"/>
  <c r="E507" i="1"/>
  <c r="H507" i="1"/>
  <c r="I507" i="1"/>
  <c r="F507" i="1" s="1"/>
  <c r="D508" i="1"/>
  <c r="E508" i="1"/>
  <c r="F508" i="1"/>
  <c r="G508" i="1"/>
  <c r="H508" i="1"/>
  <c r="I508" i="1"/>
  <c r="D509" i="1"/>
  <c r="E509" i="1"/>
  <c r="H509" i="1"/>
  <c r="I509" i="1"/>
  <c r="F509" i="1" s="1"/>
  <c r="D510" i="1"/>
  <c r="E510" i="1"/>
  <c r="F510" i="1"/>
  <c r="G510" i="1"/>
  <c r="H510" i="1"/>
  <c r="I510" i="1"/>
  <c r="D511" i="1"/>
  <c r="E511" i="1"/>
  <c r="H511" i="1"/>
  <c r="I511" i="1"/>
  <c r="F511" i="1" s="1"/>
  <c r="D512" i="1"/>
  <c r="E512" i="1"/>
  <c r="F512" i="1"/>
  <c r="G512" i="1"/>
  <c r="H512" i="1"/>
  <c r="I512" i="1"/>
  <c r="D513" i="1"/>
  <c r="E513" i="1"/>
  <c r="H513" i="1"/>
  <c r="I513" i="1"/>
  <c r="F513" i="1" s="1"/>
  <c r="D514" i="1"/>
  <c r="E514" i="1"/>
  <c r="F514" i="1"/>
  <c r="G514" i="1"/>
  <c r="H514" i="1"/>
  <c r="I514" i="1"/>
  <c r="D515" i="1"/>
  <c r="E515" i="1"/>
  <c r="H515" i="1"/>
  <c r="I515" i="1"/>
  <c r="F515" i="1" s="1"/>
  <c r="D516" i="1"/>
  <c r="E516" i="1"/>
  <c r="F516" i="1"/>
  <c r="G516" i="1"/>
  <c r="H516" i="1"/>
  <c r="I516" i="1"/>
  <c r="D517" i="1"/>
  <c r="E517" i="1"/>
  <c r="H517" i="1"/>
  <c r="I517" i="1"/>
  <c r="F517" i="1" s="1"/>
  <c r="D518" i="1"/>
  <c r="E518" i="1"/>
  <c r="F518" i="1"/>
  <c r="G518" i="1"/>
  <c r="H518" i="1"/>
  <c r="I518" i="1"/>
  <c r="D519" i="1"/>
  <c r="E519" i="1"/>
  <c r="H519" i="1"/>
  <c r="I519" i="1"/>
  <c r="F519" i="1" s="1"/>
  <c r="D520" i="1"/>
  <c r="E520" i="1"/>
  <c r="F520" i="1"/>
  <c r="G520" i="1"/>
  <c r="H520" i="1"/>
  <c r="I520" i="1"/>
  <c r="D521" i="1"/>
  <c r="E521" i="1"/>
  <c r="H521" i="1"/>
  <c r="I521" i="1"/>
  <c r="F521" i="1" s="1"/>
  <c r="D522" i="1"/>
  <c r="E522" i="1"/>
  <c r="F522" i="1"/>
  <c r="G522" i="1"/>
  <c r="H522" i="1"/>
  <c r="I522" i="1"/>
  <c r="D523" i="1"/>
  <c r="E523" i="1"/>
  <c r="H523" i="1"/>
  <c r="I523" i="1"/>
  <c r="F523" i="1" s="1"/>
  <c r="D524" i="1"/>
  <c r="E524" i="1"/>
  <c r="F524" i="1"/>
  <c r="G524" i="1"/>
  <c r="H524" i="1"/>
  <c r="I524" i="1"/>
  <c r="D525" i="1"/>
  <c r="E525" i="1"/>
  <c r="H525" i="1"/>
  <c r="I525" i="1"/>
  <c r="F525" i="1" s="1"/>
  <c r="D526" i="1"/>
  <c r="E526" i="1"/>
  <c r="F526" i="1"/>
  <c r="G526" i="1"/>
  <c r="H526" i="1"/>
  <c r="I526" i="1"/>
  <c r="D527" i="1"/>
  <c r="E527" i="1"/>
  <c r="H527" i="1"/>
  <c r="I527" i="1"/>
  <c r="F527" i="1" s="1"/>
  <c r="D528" i="1"/>
  <c r="E528" i="1"/>
  <c r="F528" i="1"/>
  <c r="G528" i="1"/>
  <c r="H528" i="1"/>
  <c r="I528" i="1"/>
  <c r="D529" i="1"/>
  <c r="E529" i="1"/>
  <c r="H529" i="1"/>
  <c r="I529" i="1"/>
  <c r="F529" i="1" s="1"/>
  <c r="D530" i="1"/>
  <c r="E530" i="1"/>
  <c r="F530" i="1"/>
  <c r="G530" i="1"/>
  <c r="H530" i="1"/>
  <c r="I530" i="1"/>
  <c r="D531" i="1"/>
  <c r="E531" i="1"/>
  <c r="H531" i="1"/>
  <c r="I531" i="1"/>
  <c r="F531" i="1" s="1"/>
  <c r="D532" i="1"/>
  <c r="E532" i="1"/>
  <c r="F532" i="1"/>
  <c r="G532" i="1"/>
  <c r="H532" i="1"/>
  <c r="I532" i="1"/>
  <c r="D533" i="1"/>
  <c r="E533" i="1"/>
  <c r="H533" i="1"/>
  <c r="I533" i="1"/>
  <c r="F533" i="1" s="1"/>
  <c r="D534" i="1"/>
  <c r="E534" i="1"/>
  <c r="F534" i="1"/>
  <c r="G534" i="1"/>
  <c r="H534" i="1"/>
  <c r="I534" i="1"/>
  <c r="D535" i="1"/>
  <c r="E535" i="1"/>
  <c r="H535" i="1"/>
  <c r="I535" i="1"/>
  <c r="F535" i="1" s="1"/>
  <c r="D536" i="1"/>
  <c r="E536" i="1"/>
  <c r="F536" i="1"/>
  <c r="G536" i="1"/>
  <c r="H536" i="1"/>
  <c r="I536" i="1"/>
  <c r="D537" i="1"/>
  <c r="E537" i="1"/>
  <c r="H537" i="1"/>
  <c r="I537" i="1"/>
  <c r="F537" i="1" s="1"/>
  <c r="D538" i="1"/>
  <c r="E538" i="1"/>
  <c r="F538" i="1"/>
  <c r="G538" i="1"/>
  <c r="H538" i="1"/>
  <c r="I538" i="1"/>
  <c r="D539" i="1"/>
  <c r="E539" i="1"/>
  <c r="H539" i="1"/>
  <c r="I539" i="1"/>
  <c r="F539" i="1" s="1"/>
  <c r="D540" i="1"/>
  <c r="E540" i="1"/>
  <c r="F540" i="1"/>
  <c r="G540" i="1"/>
  <c r="H540" i="1"/>
  <c r="I540" i="1"/>
  <c r="D541" i="1"/>
  <c r="E541" i="1"/>
  <c r="H541" i="1"/>
  <c r="I541" i="1"/>
  <c r="F541" i="1" s="1"/>
  <c r="D542" i="1"/>
  <c r="E542" i="1"/>
  <c r="F542" i="1"/>
  <c r="G542" i="1"/>
  <c r="H542" i="1"/>
  <c r="I542" i="1"/>
  <c r="D543" i="1"/>
  <c r="E543" i="1"/>
  <c r="H543" i="1"/>
  <c r="I543" i="1"/>
  <c r="F543" i="1" s="1"/>
  <c r="D544" i="1"/>
  <c r="E544" i="1"/>
  <c r="F544" i="1"/>
  <c r="G544" i="1"/>
  <c r="H544" i="1"/>
  <c r="I544" i="1"/>
  <c r="D545" i="1"/>
  <c r="E545" i="1"/>
  <c r="H545" i="1"/>
  <c r="I545" i="1"/>
  <c r="F545" i="1" s="1"/>
  <c r="D546" i="1"/>
  <c r="E546" i="1"/>
  <c r="F546" i="1"/>
  <c r="G546" i="1"/>
  <c r="H546" i="1"/>
  <c r="I546" i="1"/>
  <c r="D547" i="1"/>
  <c r="E547" i="1"/>
  <c r="H547" i="1"/>
  <c r="I547" i="1"/>
  <c r="F547" i="1" s="1"/>
  <c r="D548" i="1"/>
  <c r="E548" i="1"/>
  <c r="F548" i="1"/>
  <c r="G548" i="1"/>
  <c r="H548" i="1"/>
  <c r="I548" i="1"/>
  <c r="D549" i="1"/>
  <c r="E549" i="1"/>
  <c r="H549" i="1"/>
  <c r="I549" i="1"/>
  <c r="F549" i="1" s="1"/>
  <c r="D550" i="1"/>
  <c r="E550" i="1"/>
  <c r="F550" i="1"/>
  <c r="G550" i="1"/>
  <c r="H550" i="1"/>
  <c r="I550" i="1"/>
  <c r="D551" i="1"/>
  <c r="E551" i="1"/>
  <c r="H551" i="1"/>
  <c r="I551" i="1"/>
  <c r="F551" i="1" s="1"/>
  <c r="D552" i="1"/>
  <c r="E552" i="1"/>
  <c r="F552" i="1"/>
  <c r="G552" i="1"/>
  <c r="H552" i="1"/>
  <c r="I552" i="1"/>
  <c r="D553" i="1"/>
  <c r="E553" i="1"/>
  <c r="H553" i="1"/>
  <c r="I553" i="1"/>
  <c r="F553" i="1" s="1"/>
  <c r="D554" i="1"/>
  <c r="E554" i="1"/>
  <c r="F554" i="1"/>
  <c r="G554" i="1"/>
  <c r="H554" i="1"/>
  <c r="I554" i="1"/>
  <c r="D555" i="1"/>
  <c r="E555" i="1"/>
  <c r="H555" i="1"/>
  <c r="I555" i="1"/>
  <c r="F555" i="1" s="1"/>
  <c r="D556" i="1"/>
  <c r="E556" i="1"/>
  <c r="F556" i="1"/>
  <c r="G556" i="1"/>
  <c r="H556" i="1"/>
  <c r="I556" i="1"/>
  <c r="D557" i="1"/>
  <c r="E557" i="1"/>
  <c r="H557" i="1"/>
  <c r="I557" i="1"/>
  <c r="F557" i="1" s="1"/>
  <c r="D558" i="1"/>
  <c r="E558" i="1"/>
  <c r="F558" i="1"/>
  <c r="G558" i="1"/>
  <c r="H558" i="1"/>
  <c r="I558" i="1"/>
  <c r="D559" i="1"/>
  <c r="E559" i="1"/>
  <c r="H559" i="1"/>
  <c r="I559" i="1"/>
  <c r="F559" i="1" s="1"/>
  <c r="D560" i="1"/>
  <c r="E560" i="1"/>
  <c r="F560" i="1"/>
  <c r="G560" i="1"/>
  <c r="H560" i="1"/>
  <c r="I560" i="1"/>
  <c r="D561" i="1"/>
  <c r="E561" i="1"/>
  <c r="H561" i="1"/>
  <c r="I561" i="1"/>
  <c r="F561" i="1" s="1"/>
  <c r="D562" i="1"/>
  <c r="E562" i="1"/>
  <c r="F562" i="1"/>
  <c r="G562" i="1"/>
  <c r="H562" i="1"/>
  <c r="I562" i="1"/>
  <c r="D563" i="1"/>
  <c r="E563" i="1"/>
  <c r="H563" i="1"/>
  <c r="I563" i="1"/>
  <c r="F563" i="1" s="1"/>
  <c r="D564" i="1"/>
  <c r="E564" i="1"/>
  <c r="F564" i="1"/>
  <c r="G564" i="1"/>
  <c r="H564" i="1"/>
  <c r="I564" i="1"/>
  <c r="D565" i="1"/>
  <c r="E565" i="1"/>
  <c r="H565" i="1"/>
  <c r="I565" i="1"/>
  <c r="F565" i="1" s="1"/>
  <c r="D566" i="1"/>
  <c r="E566" i="1"/>
  <c r="F566" i="1"/>
  <c r="G566" i="1"/>
  <c r="H566" i="1"/>
  <c r="I566" i="1"/>
  <c r="D567" i="1"/>
  <c r="E567" i="1"/>
  <c r="H567" i="1"/>
  <c r="I567" i="1"/>
  <c r="F567" i="1" s="1"/>
  <c r="D568" i="1"/>
  <c r="E568" i="1"/>
  <c r="F568" i="1"/>
  <c r="G568" i="1"/>
  <c r="H568" i="1"/>
  <c r="I568" i="1"/>
  <c r="D569" i="1"/>
  <c r="E569" i="1"/>
  <c r="H569" i="1"/>
  <c r="I569" i="1"/>
  <c r="F569" i="1" s="1"/>
  <c r="D570" i="1"/>
  <c r="E570" i="1"/>
  <c r="F570" i="1"/>
  <c r="G570" i="1"/>
  <c r="H570" i="1"/>
  <c r="I570" i="1"/>
  <c r="D571" i="1"/>
  <c r="E571" i="1"/>
  <c r="H571" i="1"/>
  <c r="I571" i="1"/>
  <c r="F571" i="1" s="1"/>
  <c r="D572" i="1"/>
  <c r="E572" i="1"/>
  <c r="F572" i="1"/>
  <c r="G572" i="1"/>
  <c r="H572" i="1"/>
  <c r="I572" i="1"/>
  <c r="D573" i="1"/>
  <c r="E573" i="1"/>
  <c r="H573" i="1"/>
  <c r="I573" i="1"/>
  <c r="F573" i="1" s="1"/>
  <c r="D574" i="1"/>
  <c r="E574" i="1"/>
  <c r="F574" i="1"/>
  <c r="G574" i="1"/>
  <c r="H574" i="1"/>
  <c r="I574" i="1"/>
  <c r="D575" i="1"/>
  <c r="E575" i="1"/>
  <c r="H575" i="1"/>
  <c r="I575" i="1"/>
  <c r="F575" i="1" s="1"/>
  <c r="D576" i="1"/>
  <c r="E576" i="1"/>
  <c r="F576" i="1"/>
  <c r="G576" i="1"/>
  <c r="H576" i="1"/>
  <c r="I576" i="1"/>
  <c r="D577" i="1"/>
  <c r="E577" i="1"/>
  <c r="H577" i="1"/>
  <c r="I577" i="1"/>
  <c r="F577" i="1" s="1"/>
  <c r="D578" i="1"/>
  <c r="E578" i="1"/>
  <c r="F578" i="1"/>
  <c r="G578" i="1"/>
  <c r="H578" i="1"/>
  <c r="I578" i="1"/>
  <c r="D579" i="1"/>
  <c r="E579" i="1"/>
  <c r="H579" i="1"/>
  <c r="I579" i="1"/>
  <c r="F579" i="1" s="1"/>
  <c r="D580" i="1"/>
  <c r="E580" i="1"/>
  <c r="F580" i="1"/>
  <c r="G580" i="1"/>
  <c r="H580" i="1"/>
  <c r="I580" i="1"/>
  <c r="D581" i="1"/>
  <c r="E581" i="1"/>
  <c r="H581" i="1"/>
  <c r="I581" i="1"/>
  <c r="F581" i="1" s="1"/>
  <c r="D582" i="1"/>
  <c r="E582" i="1"/>
  <c r="F582" i="1"/>
  <c r="G582" i="1"/>
  <c r="H582" i="1"/>
  <c r="I582" i="1"/>
  <c r="D583" i="1"/>
  <c r="E583" i="1"/>
  <c r="H583" i="1"/>
  <c r="I583" i="1"/>
  <c r="F583" i="1" s="1"/>
  <c r="D584" i="1"/>
  <c r="E584" i="1"/>
  <c r="F584" i="1"/>
  <c r="G584" i="1"/>
  <c r="H584" i="1"/>
  <c r="I584" i="1"/>
  <c r="D585" i="1"/>
  <c r="E585" i="1"/>
  <c r="H585" i="1"/>
  <c r="I585" i="1"/>
  <c r="F585" i="1" s="1"/>
  <c r="D586" i="1"/>
  <c r="E586" i="1"/>
  <c r="F586" i="1"/>
  <c r="G586" i="1"/>
  <c r="H586" i="1"/>
  <c r="I586" i="1"/>
  <c r="D587" i="1"/>
  <c r="E587" i="1"/>
  <c r="H587" i="1"/>
  <c r="I587" i="1"/>
  <c r="F587" i="1" s="1"/>
  <c r="D588" i="1"/>
  <c r="E588" i="1"/>
  <c r="F588" i="1"/>
  <c r="G588" i="1"/>
  <c r="H588" i="1"/>
  <c r="I588" i="1"/>
  <c r="D589" i="1"/>
  <c r="E589" i="1"/>
  <c r="H589" i="1"/>
  <c r="I589" i="1"/>
  <c r="F589" i="1" s="1"/>
  <c r="D590" i="1"/>
  <c r="E590" i="1"/>
  <c r="F590" i="1"/>
  <c r="G590" i="1"/>
  <c r="H590" i="1"/>
  <c r="I590" i="1"/>
  <c r="D591" i="1"/>
  <c r="E591" i="1"/>
  <c r="H591" i="1"/>
  <c r="I591" i="1"/>
  <c r="F591" i="1" s="1"/>
  <c r="D592" i="1"/>
  <c r="E592" i="1"/>
  <c r="F592" i="1"/>
  <c r="G592" i="1"/>
  <c r="H592" i="1"/>
  <c r="I592" i="1"/>
  <c r="D593" i="1"/>
  <c r="E593" i="1"/>
  <c r="H593" i="1"/>
  <c r="I593" i="1"/>
  <c r="F593" i="1" s="1"/>
  <c r="D594" i="1"/>
  <c r="E594" i="1"/>
  <c r="F594" i="1"/>
  <c r="G594" i="1"/>
  <c r="H594" i="1"/>
  <c r="I594" i="1"/>
  <c r="D595" i="1"/>
  <c r="E595" i="1"/>
  <c r="H595" i="1"/>
  <c r="I595" i="1"/>
  <c r="F595" i="1" s="1"/>
  <c r="D596" i="1"/>
  <c r="E596" i="1"/>
  <c r="F596" i="1"/>
  <c r="G596" i="1"/>
  <c r="H596" i="1"/>
  <c r="I596" i="1"/>
  <c r="D597" i="1"/>
  <c r="E597" i="1"/>
  <c r="H597" i="1"/>
  <c r="I597" i="1"/>
  <c r="F597" i="1" s="1"/>
  <c r="D598" i="1"/>
  <c r="E598" i="1"/>
  <c r="F598" i="1"/>
  <c r="G598" i="1"/>
  <c r="H598" i="1"/>
  <c r="I598" i="1"/>
  <c r="D599" i="1"/>
  <c r="E599" i="1"/>
  <c r="H599" i="1"/>
  <c r="I599" i="1"/>
  <c r="F599" i="1" s="1"/>
  <c r="D600" i="1"/>
  <c r="E600" i="1"/>
  <c r="F600" i="1"/>
  <c r="G600" i="1"/>
  <c r="H600" i="1"/>
  <c r="I600" i="1"/>
  <c r="D601" i="1"/>
  <c r="E601" i="1"/>
  <c r="H601" i="1"/>
  <c r="I601" i="1"/>
  <c r="F601" i="1" s="1"/>
  <c r="D602" i="1"/>
  <c r="E602" i="1"/>
  <c r="F602" i="1"/>
  <c r="G602" i="1"/>
  <c r="H602" i="1"/>
  <c r="I602" i="1"/>
  <c r="D603" i="1"/>
  <c r="E603" i="1"/>
  <c r="H603" i="1"/>
  <c r="I603" i="1"/>
  <c r="F603" i="1" s="1"/>
  <c r="D604" i="1"/>
  <c r="E604" i="1"/>
  <c r="F604" i="1"/>
  <c r="G604" i="1"/>
  <c r="H604" i="1"/>
  <c r="I604" i="1"/>
  <c r="D605" i="1"/>
  <c r="E605" i="1"/>
  <c r="H605" i="1"/>
  <c r="I605" i="1"/>
  <c r="F605" i="1" s="1"/>
  <c r="D606" i="1"/>
  <c r="E606" i="1"/>
  <c r="F606" i="1"/>
  <c r="G606" i="1"/>
  <c r="H606" i="1"/>
  <c r="I606" i="1"/>
  <c r="D607" i="1"/>
  <c r="E607" i="1"/>
  <c r="H607" i="1"/>
  <c r="I607" i="1"/>
  <c r="F607" i="1" s="1"/>
  <c r="D608" i="1"/>
  <c r="E608" i="1"/>
  <c r="F608" i="1"/>
  <c r="G608" i="1"/>
  <c r="H608" i="1"/>
  <c r="I608" i="1"/>
  <c r="D609" i="1"/>
  <c r="E609" i="1"/>
  <c r="H609" i="1"/>
  <c r="I609" i="1"/>
  <c r="F609" i="1" s="1"/>
  <c r="D610" i="1"/>
  <c r="E610" i="1"/>
  <c r="F610" i="1"/>
  <c r="G610" i="1"/>
  <c r="H610" i="1"/>
  <c r="I610" i="1"/>
  <c r="D611" i="1"/>
  <c r="E611" i="1"/>
  <c r="H611" i="1"/>
  <c r="I611" i="1"/>
  <c r="F611" i="1" s="1"/>
  <c r="D612" i="1"/>
  <c r="E612" i="1"/>
  <c r="F612" i="1"/>
  <c r="G612" i="1"/>
  <c r="H612" i="1"/>
  <c r="I612" i="1"/>
  <c r="D613" i="1"/>
  <c r="E613" i="1"/>
  <c r="H613" i="1"/>
  <c r="I613" i="1"/>
  <c r="F613" i="1" s="1"/>
  <c r="D614" i="1"/>
  <c r="E614" i="1"/>
  <c r="F614" i="1"/>
  <c r="G614" i="1"/>
  <c r="H614" i="1"/>
  <c r="I614" i="1"/>
  <c r="D615" i="1"/>
  <c r="E615" i="1"/>
  <c r="H615" i="1"/>
  <c r="I615" i="1"/>
  <c r="F615" i="1" s="1"/>
  <c r="D616" i="1"/>
  <c r="E616" i="1"/>
  <c r="F616" i="1"/>
  <c r="G616" i="1"/>
  <c r="H616" i="1"/>
  <c r="I616" i="1"/>
  <c r="D617" i="1"/>
  <c r="E617" i="1"/>
  <c r="H617" i="1"/>
  <c r="I617" i="1"/>
  <c r="F617" i="1" s="1"/>
  <c r="D618" i="1"/>
  <c r="E618" i="1"/>
  <c r="F618" i="1"/>
  <c r="G618" i="1"/>
  <c r="H618" i="1"/>
  <c r="I618" i="1"/>
  <c r="D619" i="1"/>
  <c r="E619" i="1"/>
  <c r="H619" i="1"/>
  <c r="I619" i="1"/>
  <c r="F619" i="1" s="1"/>
  <c r="D620" i="1"/>
  <c r="E620" i="1"/>
  <c r="F620" i="1"/>
  <c r="G620" i="1"/>
  <c r="H620" i="1"/>
  <c r="I620" i="1"/>
  <c r="D621" i="1"/>
  <c r="E621" i="1"/>
  <c r="H621" i="1"/>
  <c r="I621" i="1"/>
  <c r="F621" i="1" s="1"/>
  <c r="D622" i="1"/>
  <c r="E622" i="1"/>
  <c r="F622" i="1"/>
  <c r="G622" i="1"/>
  <c r="H622" i="1"/>
  <c r="I622" i="1"/>
  <c r="D623" i="1"/>
  <c r="E623" i="1"/>
  <c r="H623" i="1"/>
  <c r="I623" i="1"/>
  <c r="F623" i="1" s="1"/>
  <c r="D624" i="1"/>
  <c r="E624" i="1"/>
  <c r="F624" i="1"/>
  <c r="G624" i="1"/>
  <c r="H624" i="1"/>
  <c r="I624" i="1"/>
  <c r="D625" i="1"/>
  <c r="E625" i="1"/>
  <c r="H625" i="1"/>
  <c r="I625" i="1"/>
  <c r="F625" i="1" s="1"/>
  <c r="D626" i="1"/>
  <c r="E626" i="1"/>
  <c r="F626" i="1"/>
  <c r="G626" i="1"/>
  <c r="H626" i="1"/>
  <c r="I626" i="1"/>
  <c r="D627" i="1"/>
  <c r="E627" i="1"/>
  <c r="H627" i="1"/>
  <c r="I627" i="1"/>
  <c r="F627" i="1" s="1"/>
  <c r="D628" i="1"/>
  <c r="E628" i="1"/>
  <c r="F628" i="1"/>
  <c r="G628" i="1"/>
  <c r="H628" i="1"/>
  <c r="I628" i="1"/>
  <c r="D629" i="1"/>
  <c r="E629" i="1"/>
  <c r="H629" i="1"/>
  <c r="I629" i="1"/>
  <c r="F629" i="1" s="1"/>
  <c r="D630" i="1"/>
  <c r="E630" i="1"/>
  <c r="F630" i="1"/>
  <c r="G630" i="1"/>
  <c r="H630" i="1"/>
  <c r="I630" i="1"/>
  <c r="D631" i="1"/>
  <c r="E631" i="1"/>
  <c r="H631" i="1"/>
  <c r="I631" i="1"/>
  <c r="F631" i="1" s="1"/>
  <c r="D632" i="1"/>
  <c r="E632" i="1"/>
  <c r="F632" i="1"/>
  <c r="G632" i="1"/>
  <c r="H632" i="1"/>
  <c r="I632" i="1"/>
  <c r="D633" i="1"/>
  <c r="E633" i="1"/>
  <c r="H633" i="1"/>
  <c r="I633" i="1"/>
  <c r="F633" i="1" s="1"/>
  <c r="D634" i="1"/>
  <c r="E634" i="1"/>
  <c r="F634" i="1"/>
  <c r="G634" i="1"/>
  <c r="H634" i="1"/>
  <c r="I634" i="1"/>
  <c r="D635" i="1"/>
  <c r="E635" i="1"/>
  <c r="H635" i="1"/>
  <c r="I635" i="1"/>
  <c r="F635" i="1" s="1"/>
  <c r="D636" i="1"/>
  <c r="E636" i="1"/>
  <c r="F636" i="1"/>
  <c r="G636" i="1"/>
  <c r="H636" i="1"/>
  <c r="I636" i="1"/>
  <c r="D637" i="1"/>
  <c r="E637" i="1"/>
  <c r="H637" i="1"/>
  <c r="I637" i="1"/>
  <c r="F637" i="1" s="1"/>
  <c r="D638" i="1"/>
  <c r="E638" i="1"/>
  <c r="F638" i="1"/>
  <c r="G638" i="1"/>
  <c r="H638" i="1"/>
  <c r="I638" i="1"/>
  <c r="D639" i="1"/>
  <c r="E639" i="1"/>
  <c r="H639" i="1"/>
  <c r="I639" i="1"/>
  <c r="F639" i="1" s="1"/>
  <c r="D640" i="1"/>
  <c r="E640" i="1"/>
  <c r="F640" i="1"/>
  <c r="G640" i="1"/>
  <c r="H640" i="1"/>
  <c r="I640" i="1"/>
  <c r="D641" i="1"/>
  <c r="E641" i="1"/>
  <c r="H641" i="1"/>
  <c r="I641" i="1"/>
  <c r="F641" i="1" s="1"/>
  <c r="D642" i="1"/>
  <c r="E642" i="1"/>
  <c r="F642" i="1"/>
  <c r="G642" i="1"/>
  <c r="H642" i="1"/>
  <c r="I642" i="1"/>
  <c r="D643" i="1"/>
  <c r="E643" i="1"/>
  <c r="H643" i="1"/>
  <c r="I643" i="1"/>
  <c r="F643" i="1" s="1"/>
  <c r="D644" i="1"/>
  <c r="E644" i="1"/>
  <c r="F644" i="1"/>
  <c r="G644" i="1"/>
  <c r="H644" i="1"/>
  <c r="I644" i="1"/>
  <c r="D645" i="1"/>
  <c r="E645" i="1"/>
  <c r="H645" i="1"/>
  <c r="I645" i="1"/>
  <c r="F645" i="1" s="1"/>
  <c r="D646" i="1"/>
  <c r="E646" i="1"/>
  <c r="F646" i="1"/>
  <c r="G646" i="1"/>
  <c r="H646" i="1"/>
  <c r="I646" i="1"/>
  <c r="D647" i="1"/>
  <c r="E647" i="1"/>
  <c r="H647" i="1"/>
  <c r="I647" i="1"/>
  <c r="F647" i="1" s="1"/>
  <c r="D648" i="1"/>
  <c r="E648" i="1"/>
  <c r="F648" i="1"/>
  <c r="G648" i="1"/>
  <c r="H648" i="1"/>
  <c r="I648" i="1"/>
  <c r="D649" i="1"/>
  <c r="E649" i="1"/>
  <c r="H649" i="1"/>
  <c r="I649" i="1"/>
  <c r="F649" i="1" s="1"/>
  <c r="D650" i="1"/>
  <c r="E650" i="1"/>
  <c r="F650" i="1"/>
  <c r="G650" i="1"/>
  <c r="H650" i="1"/>
  <c r="I650" i="1"/>
  <c r="D651" i="1"/>
  <c r="E651" i="1"/>
  <c r="H651" i="1"/>
  <c r="I651" i="1"/>
  <c r="F651" i="1" s="1"/>
  <c r="D652" i="1"/>
  <c r="E652" i="1"/>
  <c r="F652" i="1"/>
  <c r="G652" i="1"/>
  <c r="H652" i="1"/>
  <c r="I652" i="1"/>
  <c r="D653" i="1"/>
  <c r="E653" i="1"/>
  <c r="H653" i="1"/>
  <c r="I653" i="1"/>
  <c r="D654" i="1"/>
  <c r="E654" i="1"/>
  <c r="F654" i="1"/>
  <c r="G654" i="1"/>
  <c r="H654" i="1"/>
  <c r="I654" i="1"/>
  <c r="D655" i="1"/>
  <c r="E655" i="1"/>
  <c r="H655" i="1"/>
  <c r="I655" i="1"/>
  <c r="D656" i="1"/>
  <c r="E656" i="1"/>
  <c r="F656" i="1"/>
  <c r="G656" i="1"/>
  <c r="H656" i="1"/>
  <c r="I656" i="1"/>
  <c r="D657" i="1"/>
  <c r="E657" i="1"/>
  <c r="H657" i="1"/>
  <c r="I657" i="1"/>
  <c r="D658" i="1"/>
  <c r="E658" i="1"/>
  <c r="F658" i="1"/>
  <c r="G658" i="1"/>
  <c r="H658" i="1"/>
  <c r="I658" i="1"/>
  <c r="D659" i="1"/>
  <c r="E659" i="1"/>
  <c r="H659" i="1"/>
  <c r="I659" i="1"/>
  <c r="D660" i="1"/>
  <c r="E660" i="1"/>
  <c r="F660" i="1"/>
  <c r="G660" i="1"/>
  <c r="H660" i="1"/>
  <c r="I660" i="1"/>
  <c r="D661" i="1"/>
  <c r="E661" i="1"/>
  <c r="H661" i="1"/>
  <c r="I661" i="1"/>
  <c r="D662" i="1"/>
  <c r="E662" i="1"/>
  <c r="F662" i="1"/>
  <c r="G662" i="1"/>
  <c r="H662" i="1"/>
  <c r="I662" i="1"/>
  <c r="D663" i="1"/>
  <c r="E663" i="1"/>
  <c r="H663" i="1"/>
  <c r="I663" i="1"/>
  <c r="D664" i="1"/>
  <c r="E664" i="1"/>
  <c r="F664" i="1"/>
  <c r="G664" i="1"/>
  <c r="H664" i="1"/>
  <c r="I664" i="1"/>
  <c r="D665" i="1"/>
  <c r="E665" i="1"/>
  <c r="H665" i="1"/>
  <c r="I665" i="1"/>
  <c r="D666" i="1"/>
  <c r="E666" i="1"/>
  <c r="F666" i="1"/>
  <c r="G666" i="1"/>
  <c r="H666" i="1"/>
  <c r="I666" i="1"/>
  <c r="D667" i="1"/>
  <c r="E667" i="1"/>
  <c r="H667" i="1"/>
  <c r="I667" i="1"/>
  <c r="D668" i="1"/>
  <c r="E668" i="1"/>
  <c r="F668" i="1"/>
  <c r="G668" i="1"/>
  <c r="H668" i="1"/>
  <c r="I668" i="1"/>
  <c r="D669" i="1"/>
  <c r="E669" i="1"/>
  <c r="H669" i="1"/>
  <c r="I669" i="1"/>
  <c r="D670" i="1"/>
  <c r="E670" i="1"/>
  <c r="F670" i="1"/>
  <c r="G670" i="1"/>
  <c r="H670" i="1"/>
  <c r="I670" i="1"/>
  <c r="D671" i="1"/>
  <c r="E671" i="1"/>
  <c r="H671" i="1"/>
  <c r="I671" i="1"/>
  <c r="D672" i="1"/>
  <c r="E672" i="1"/>
  <c r="F672" i="1"/>
  <c r="G672" i="1"/>
  <c r="H672" i="1"/>
  <c r="I672" i="1"/>
  <c r="D673" i="1"/>
  <c r="E673" i="1"/>
  <c r="H673" i="1"/>
  <c r="I673" i="1"/>
  <c r="D674" i="1"/>
  <c r="E674" i="1"/>
  <c r="F674" i="1"/>
  <c r="G674" i="1"/>
  <c r="H674" i="1"/>
  <c r="I674" i="1"/>
  <c r="D675" i="1"/>
  <c r="E675" i="1"/>
  <c r="H675" i="1"/>
  <c r="I675" i="1"/>
  <c r="D676" i="1"/>
  <c r="E676" i="1"/>
  <c r="F676" i="1"/>
  <c r="G676" i="1"/>
  <c r="H676" i="1"/>
  <c r="I676" i="1"/>
  <c r="D677" i="1"/>
  <c r="E677" i="1"/>
  <c r="H677" i="1"/>
  <c r="I677" i="1"/>
  <c r="D678" i="1"/>
  <c r="E678" i="1"/>
  <c r="F678" i="1"/>
  <c r="G678" i="1"/>
  <c r="H678" i="1"/>
  <c r="I678" i="1"/>
  <c r="D679" i="1"/>
  <c r="E679" i="1"/>
  <c r="H679" i="1"/>
  <c r="I679" i="1"/>
  <c r="D680" i="1"/>
  <c r="E680" i="1"/>
  <c r="F680" i="1"/>
  <c r="G680" i="1"/>
  <c r="H680" i="1"/>
  <c r="I680" i="1"/>
  <c r="D681" i="1"/>
  <c r="E681" i="1"/>
  <c r="H681" i="1"/>
  <c r="I681" i="1"/>
  <c r="D682" i="1"/>
  <c r="E682" i="1"/>
  <c r="F682" i="1"/>
  <c r="G682" i="1"/>
  <c r="H682" i="1"/>
  <c r="I682" i="1"/>
  <c r="D683" i="1"/>
  <c r="E683" i="1"/>
  <c r="H683" i="1"/>
  <c r="I683" i="1"/>
  <c r="D684" i="1"/>
  <c r="E684" i="1"/>
  <c r="F684" i="1"/>
  <c r="G684" i="1"/>
  <c r="H684" i="1"/>
  <c r="I684" i="1"/>
  <c r="D685" i="1"/>
  <c r="E685" i="1"/>
  <c r="H685" i="1"/>
  <c r="I685" i="1"/>
  <c r="D686" i="1"/>
  <c r="E686" i="1"/>
  <c r="F686" i="1"/>
  <c r="G686" i="1"/>
  <c r="H686" i="1"/>
  <c r="I686" i="1"/>
  <c r="D687" i="1"/>
  <c r="E687" i="1"/>
  <c r="H687" i="1"/>
  <c r="I687" i="1"/>
  <c r="D688" i="1"/>
  <c r="E688" i="1"/>
  <c r="F688" i="1"/>
  <c r="G688" i="1"/>
  <c r="H688" i="1"/>
  <c r="I688" i="1"/>
  <c r="D689" i="1"/>
  <c r="E689" i="1"/>
  <c r="H689" i="1"/>
  <c r="I689" i="1"/>
  <c r="D690" i="1"/>
  <c r="E690" i="1"/>
  <c r="F690" i="1"/>
  <c r="G690" i="1"/>
  <c r="H690" i="1"/>
  <c r="I690" i="1"/>
  <c r="D691" i="1"/>
  <c r="E691" i="1"/>
  <c r="H691" i="1"/>
  <c r="I691" i="1"/>
  <c r="D692" i="1"/>
  <c r="E692" i="1"/>
  <c r="F692" i="1"/>
  <c r="G692" i="1"/>
  <c r="H692" i="1"/>
  <c r="I692" i="1"/>
  <c r="D693" i="1"/>
  <c r="E693" i="1"/>
  <c r="H693" i="1"/>
  <c r="I693" i="1"/>
  <c r="D694" i="1"/>
  <c r="E694" i="1"/>
  <c r="F694" i="1"/>
  <c r="G694" i="1"/>
  <c r="H694" i="1"/>
  <c r="I694" i="1"/>
  <c r="D695" i="1"/>
  <c r="E695" i="1"/>
  <c r="H695" i="1"/>
  <c r="I695" i="1"/>
  <c r="D696" i="1"/>
  <c r="E696" i="1"/>
  <c r="F696" i="1"/>
  <c r="G696" i="1"/>
  <c r="H696" i="1"/>
  <c r="I696" i="1"/>
  <c r="D697" i="1"/>
  <c r="E697" i="1"/>
  <c r="H697" i="1"/>
  <c r="I697" i="1"/>
  <c r="D698" i="1"/>
  <c r="E698" i="1"/>
  <c r="F698" i="1"/>
  <c r="G698" i="1"/>
  <c r="H698" i="1"/>
  <c r="I698" i="1"/>
  <c r="D699" i="1"/>
  <c r="E699" i="1"/>
  <c r="H699" i="1"/>
  <c r="I699" i="1"/>
  <c r="D700" i="1"/>
  <c r="E700" i="1"/>
  <c r="F700" i="1"/>
  <c r="G700" i="1"/>
  <c r="H700" i="1"/>
  <c r="I700" i="1"/>
  <c r="D701" i="1"/>
  <c r="E701" i="1"/>
  <c r="H701" i="1"/>
  <c r="I701" i="1"/>
  <c r="D702" i="1"/>
  <c r="E702" i="1"/>
  <c r="F702" i="1"/>
  <c r="G702" i="1"/>
  <c r="H702" i="1"/>
  <c r="I702" i="1"/>
  <c r="D703" i="1"/>
  <c r="E703" i="1"/>
  <c r="H703" i="1"/>
  <c r="I703" i="1"/>
  <c r="D704" i="1"/>
  <c r="E704" i="1"/>
  <c r="F704" i="1"/>
  <c r="G704" i="1"/>
  <c r="H704" i="1"/>
  <c r="I704" i="1"/>
  <c r="D705" i="1"/>
  <c r="E705" i="1"/>
  <c r="H705" i="1"/>
  <c r="I705" i="1"/>
  <c r="D706" i="1"/>
  <c r="E706" i="1"/>
  <c r="F706" i="1"/>
  <c r="G706" i="1"/>
  <c r="H706" i="1"/>
  <c r="I706" i="1"/>
  <c r="D707" i="1"/>
  <c r="E707" i="1"/>
  <c r="H707" i="1"/>
  <c r="I707" i="1"/>
  <c r="D708" i="1"/>
  <c r="E708" i="1"/>
  <c r="F708" i="1"/>
  <c r="G708" i="1"/>
  <c r="H708" i="1"/>
  <c r="I708" i="1"/>
  <c r="D709" i="1"/>
  <c r="E709" i="1"/>
  <c r="H709" i="1"/>
  <c r="I709" i="1"/>
  <c r="D710" i="1"/>
  <c r="E710" i="1"/>
  <c r="F710" i="1"/>
  <c r="G710" i="1"/>
  <c r="H710" i="1"/>
  <c r="I710" i="1"/>
  <c r="D711" i="1"/>
  <c r="E711" i="1"/>
  <c r="H711" i="1"/>
  <c r="I711" i="1"/>
  <c r="D712" i="1"/>
  <c r="E712" i="1"/>
  <c r="F712" i="1"/>
  <c r="G712" i="1"/>
  <c r="H712" i="1"/>
  <c r="I712" i="1"/>
  <c r="D713" i="1"/>
  <c r="E713" i="1"/>
  <c r="H713" i="1"/>
  <c r="I713" i="1"/>
  <c r="D714" i="1"/>
  <c r="E714" i="1"/>
  <c r="F714" i="1"/>
  <c r="G714" i="1"/>
  <c r="H714" i="1"/>
  <c r="I714" i="1"/>
  <c r="D715" i="1"/>
  <c r="E715" i="1"/>
  <c r="H715" i="1"/>
  <c r="I715" i="1"/>
  <c r="D716" i="1"/>
  <c r="E716" i="1"/>
  <c r="F716" i="1"/>
  <c r="G716" i="1"/>
  <c r="H716" i="1"/>
  <c r="I716" i="1"/>
  <c r="D717" i="1"/>
  <c r="E717" i="1"/>
  <c r="H717" i="1"/>
  <c r="I717" i="1"/>
  <c r="D718" i="1"/>
  <c r="E718" i="1"/>
  <c r="F718" i="1"/>
  <c r="G718" i="1"/>
  <c r="H718" i="1"/>
  <c r="I718" i="1"/>
  <c r="D719" i="1"/>
  <c r="E719" i="1"/>
  <c r="H719" i="1"/>
  <c r="I719" i="1"/>
  <c r="D720" i="1"/>
  <c r="E720" i="1"/>
  <c r="F720" i="1"/>
  <c r="G720" i="1"/>
  <c r="H720" i="1"/>
  <c r="I720" i="1"/>
  <c r="D721" i="1"/>
  <c r="E721" i="1"/>
  <c r="H721" i="1"/>
  <c r="I721" i="1"/>
  <c r="D722" i="1"/>
  <c r="E722" i="1"/>
  <c r="F722" i="1"/>
  <c r="G722" i="1"/>
  <c r="H722" i="1"/>
  <c r="I722" i="1"/>
  <c r="D723" i="1"/>
  <c r="E723" i="1"/>
  <c r="H723" i="1"/>
  <c r="I723" i="1"/>
  <c r="D724" i="1"/>
  <c r="E724" i="1"/>
  <c r="F724" i="1"/>
  <c r="G724" i="1"/>
  <c r="H724" i="1"/>
  <c r="I724" i="1"/>
  <c r="D725" i="1"/>
  <c r="E725" i="1"/>
  <c r="H725" i="1"/>
  <c r="I725" i="1"/>
  <c r="D726" i="1"/>
  <c r="E726" i="1"/>
  <c r="F726" i="1"/>
  <c r="G726" i="1"/>
  <c r="H726" i="1"/>
  <c r="I726" i="1"/>
  <c r="D727" i="1"/>
  <c r="E727" i="1"/>
  <c r="H727" i="1"/>
  <c r="I727" i="1"/>
  <c r="D728" i="1"/>
  <c r="E728" i="1"/>
  <c r="F728" i="1"/>
  <c r="G728" i="1"/>
  <c r="H728" i="1"/>
  <c r="I728" i="1"/>
  <c r="D729" i="1"/>
  <c r="E729" i="1"/>
  <c r="H729" i="1"/>
  <c r="I729" i="1"/>
  <c r="D730" i="1"/>
  <c r="E730" i="1"/>
  <c r="F730" i="1"/>
  <c r="G730" i="1"/>
  <c r="H730" i="1"/>
  <c r="I730" i="1"/>
  <c r="D731" i="1"/>
  <c r="E731" i="1"/>
  <c r="H731" i="1"/>
  <c r="I731" i="1"/>
  <c r="D732" i="1"/>
  <c r="E732" i="1"/>
  <c r="F732" i="1"/>
  <c r="G732" i="1"/>
  <c r="H732" i="1"/>
  <c r="I732" i="1"/>
  <c r="D733" i="1"/>
  <c r="E733" i="1"/>
  <c r="H733" i="1"/>
  <c r="I733" i="1"/>
  <c r="D734" i="1"/>
  <c r="E734" i="1"/>
  <c r="F734" i="1"/>
  <c r="G734" i="1"/>
  <c r="H734" i="1"/>
  <c r="I734" i="1"/>
  <c r="D735" i="1"/>
  <c r="E735" i="1"/>
  <c r="H735" i="1"/>
  <c r="I735" i="1"/>
  <c r="D736" i="1"/>
  <c r="E736" i="1"/>
  <c r="F736" i="1"/>
  <c r="G736" i="1"/>
  <c r="H736" i="1"/>
  <c r="I736" i="1"/>
  <c r="D737" i="1"/>
  <c r="E737" i="1"/>
  <c r="H737" i="1"/>
  <c r="I737" i="1"/>
  <c r="D738" i="1"/>
  <c r="E738" i="1"/>
  <c r="F738" i="1"/>
  <c r="G738" i="1"/>
  <c r="H738" i="1"/>
  <c r="I738" i="1"/>
  <c r="D739" i="1"/>
  <c r="E739" i="1"/>
  <c r="H739" i="1"/>
  <c r="I739" i="1"/>
  <c r="D740" i="1"/>
  <c r="E740" i="1"/>
  <c r="F740" i="1"/>
  <c r="G740" i="1"/>
  <c r="H740" i="1"/>
  <c r="I740" i="1"/>
  <c r="D741" i="1"/>
  <c r="E741" i="1"/>
  <c r="H741" i="1"/>
  <c r="I741" i="1"/>
  <c r="D742" i="1"/>
  <c r="E742" i="1"/>
  <c r="F742" i="1"/>
  <c r="G742" i="1"/>
  <c r="H742" i="1"/>
  <c r="I742" i="1"/>
  <c r="D743" i="1"/>
  <c r="E743" i="1"/>
  <c r="H743" i="1"/>
  <c r="I743" i="1"/>
  <c r="D744" i="1"/>
  <c r="E744" i="1"/>
  <c r="F744" i="1"/>
  <c r="G744" i="1"/>
  <c r="H744" i="1"/>
  <c r="I744" i="1"/>
  <c r="D745" i="1"/>
  <c r="E745" i="1"/>
  <c r="H745" i="1"/>
  <c r="I745" i="1"/>
  <c r="D746" i="1"/>
  <c r="E746" i="1"/>
  <c r="F746" i="1"/>
  <c r="G746" i="1"/>
  <c r="H746" i="1"/>
  <c r="I746" i="1"/>
  <c r="D747" i="1"/>
  <c r="E747" i="1"/>
  <c r="H747" i="1"/>
  <c r="I747" i="1"/>
  <c r="D748" i="1"/>
  <c r="E748" i="1"/>
  <c r="F748" i="1"/>
  <c r="G748" i="1"/>
  <c r="H748" i="1"/>
  <c r="I748" i="1"/>
  <c r="D749" i="1"/>
  <c r="E749" i="1"/>
  <c r="H749" i="1"/>
  <c r="I749" i="1"/>
  <c r="D750" i="1"/>
  <c r="E750" i="1"/>
  <c r="F750" i="1"/>
  <c r="G750" i="1"/>
  <c r="H750" i="1"/>
  <c r="I750" i="1"/>
  <c r="D751" i="1"/>
  <c r="E751" i="1"/>
  <c r="H751" i="1"/>
  <c r="I751" i="1"/>
  <c r="D752" i="1"/>
  <c r="E752" i="1"/>
  <c r="F752" i="1"/>
  <c r="G752" i="1"/>
  <c r="H752" i="1"/>
  <c r="I752" i="1"/>
  <c r="D753" i="1"/>
  <c r="E753" i="1"/>
  <c r="H753" i="1"/>
  <c r="I753" i="1"/>
  <c r="D754" i="1"/>
  <c r="E754" i="1"/>
  <c r="F754" i="1"/>
  <c r="G754" i="1"/>
  <c r="H754" i="1"/>
  <c r="I754" i="1"/>
  <c r="D755" i="1"/>
  <c r="E755" i="1"/>
  <c r="H755" i="1"/>
  <c r="I755" i="1"/>
  <c r="D756" i="1"/>
  <c r="E756" i="1"/>
  <c r="F756" i="1"/>
  <c r="G756" i="1"/>
  <c r="H756" i="1"/>
  <c r="I756" i="1"/>
  <c r="D757" i="1"/>
  <c r="E757" i="1"/>
  <c r="H757" i="1"/>
  <c r="I757" i="1"/>
  <c r="D758" i="1"/>
  <c r="E758" i="1"/>
  <c r="F758" i="1"/>
  <c r="G758" i="1"/>
  <c r="H758" i="1"/>
  <c r="I758" i="1"/>
  <c r="D759" i="1"/>
  <c r="E759" i="1"/>
  <c r="H759" i="1"/>
  <c r="I759" i="1"/>
  <c r="D760" i="1"/>
  <c r="E760" i="1"/>
  <c r="F760" i="1"/>
  <c r="G760" i="1"/>
  <c r="H760" i="1"/>
  <c r="I760" i="1"/>
  <c r="D761" i="1"/>
  <c r="E761" i="1"/>
  <c r="H761" i="1"/>
  <c r="I761" i="1"/>
  <c r="D762" i="1"/>
  <c r="E762" i="1"/>
  <c r="F762" i="1"/>
  <c r="G762" i="1"/>
  <c r="H762" i="1"/>
  <c r="I762" i="1"/>
  <c r="D763" i="1"/>
  <c r="E763" i="1"/>
  <c r="H763" i="1"/>
  <c r="I763" i="1"/>
  <c r="D764" i="1"/>
  <c r="E764" i="1"/>
  <c r="F764" i="1"/>
  <c r="G764" i="1"/>
  <c r="H764" i="1"/>
  <c r="I764" i="1"/>
  <c r="D765" i="1"/>
  <c r="E765" i="1"/>
  <c r="H765" i="1"/>
  <c r="I765" i="1"/>
  <c r="D766" i="1"/>
  <c r="E766" i="1"/>
  <c r="F766" i="1"/>
  <c r="G766" i="1"/>
  <c r="H766" i="1"/>
  <c r="I766" i="1"/>
  <c r="D767" i="1"/>
  <c r="E767" i="1"/>
  <c r="H767" i="1"/>
  <c r="I767" i="1"/>
  <c r="D768" i="1"/>
  <c r="E768" i="1"/>
  <c r="F768" i="1"/>
  <c r="G768" i="1"/>
  <c r="H768" i="1"/>
  <c r="I768" i="1"/>
  <c r="D769" i="1"/>
  <c r="E769" i="1"/>
  <c r="H769" i="1"/>
  <c r="I769" i="1"/>
  <c r="D770" i="1"/>
  <c r="E770" i="1"/>
  <c r="F770" i="1"/>
  <c r="G770" i="1"/>
  <c r="H770" i="1"/>
  <c r="I770" i="1"/>
  <c r="D771" i="1"/>
  <c r="E771" i="1"/>
  <c r="H771" i="1"/>
  <c r="I771" i="1"/>
  <c r="D772" i="1"/>
  <c r="E772" i="1"/>
  <c r="F772" i="1"/>
  <c r="G772" i="1"/>
  <c r="H772" i="1"/>
  <c r="I772" i="1"/>
  <c r="D773" i="1"/>
  <c r="E773" i="1"/>
  <c r="H773" i="1"/>
  <c r="I773" i="1"/>
  <c r="D774" i="1"/>
  <c r="E774" i="1"/>
  <c r="F774" i="1"/>
  <c r="G774" i="1"/>
  <c r="H774" i="1"/>
  <c r="I774" i="1"/>
  <c r="D775" i="1"/>
  <c r="E775" i="1"/>
  <c r="H775" i="1"/>
  <c r="I775" i="1"/>
  <c r="D776" i="1"/>
  <c r="E776" i="1"/>
  <c r="F776" i="1"/>
  <c r="G776" i="1"/>
  <c r="H776" i="1"/>
  <c r="I776" i="1"/>
  <c r="D777" i="1"/>
  <c r="E777" i="1"/>
  <c r="H777" i="1"/>
  <c r="I777" i="1"/>
  <c r="D778" i="1"/>
  <c r="E778" i="1"/>
  <c r="F778" i="1"/>
  <c r="G778" i="1"/>
  <c r="H778" i="1"/>
  <c r="I778" i="1"/>
  <c r="D779" i="1"/>
  <c r="E779" i="1"/>
  <c r="H779" i="1"/>
  <c r="I779" i="1"/>
  <c r="D780" i="1"/>
  <c r="E780" i="1"/>
  <c r="F780" i="1"/>
  <c r="G780" i="1"/>
  <c r="H780" i="1"/>
  <c r="I780" i="1"/>
  <c r="D781" i="1"/>
  <c r="E781" i="1"/>
  <c r="H781" i="1"/>
  <c r="I781" i="1"/>
  <c r="D782" i="1"/>
  <c r="E782" i="1"/>
  <c r="F782" i="1"/>
  <c r="G782" i="1"/>
  <c r="H782" i="1"/>
  <c r="I782" i="1"/>
  <c r="D783" i="1"/>
  <c r="E783" i="1"/>
  <c r="H783" i="1"/>
  <c r="I783" i="1"/>
  <c r="D784" i="1"/>
  <c r="E784" i="1"/>
  <c r="F784" i="1"/>
  <c r="G784" i="1"/>
  <c r="H784" i="1"/>
  <c r="I784" i="1"/>
  <c r="D785" i="1"/>
  <c r="E785" i="1"/>
  <c r="H785" i="1"/>
  <c r="I785" i="1"/>
  <c r="D786" i="1"/>
  <c r="E786" i="1"/>
  <c r="F786" i="1"/>
  <c r="G786" i="1"/>
  <c r="H786" i="1"/>
  <c r="I786" i="1"/>
  <c r="D787" i="1"/>
  <c r="E787" i="1"/>
  <c r="H787" i="1"/>
  <c r="I787" i="1"/>
  <c r="D788" i="1"/>
  <c r="E788" i="1"/>
  <c r="F788" i="1"/>
  <c r="G788" i="1"/>
  <c r="H788" i="1"/>
  <c r="I788" i="1"/>
  <c r="D789" i="1"/>
  <c r="E789" i="1"/>
  <c r="H789" i="1"/>
  <c r="I789" i="1"/>
  <c r="D790" i="1"/>
  <c r="E790" i="1"/>
  <c r="F790" i="1"/>
  <c r="G790" i="1"/>
  <c r="H790" i="1"/>
  <c r="I790" i="1"/>
  <c r="D791" i="1"/>
  <c r="E791" i="1"/>
  <c r="H791" i="1"/>
  <c r="I791" i="1"/>
  <c r="D792" i="1"/>
  <c r="E792" i="1"/>
  <c r="F792" i="1"/>
  <c r="G792" i="1"/>
  <c r="H792" i="1"/>
  <c r="I792" i="1"/>
  <c r="D793" i="1"/>
  <c r="E793" i="1"/>
  <c r="H793" i="1"/>
  <c r="I793" i="1"/>
  <c r="D794" i="1"/>
  <c r="E794" i="1"/>
  <c r="F794" i="1"/>
  <c r="G794" i="1"/>
  <c r="H794" i="1"/>
  <c r="I794" i="1"/>
  <c r="D795" i="1"/>
  <c r="E795" i="1"/>
  <c r="H795" i="1"/>
  <c r="I795" i="1"/>
  <c r="D796" i="1"/>
  <c r="E796" i="1"/>
  <c r="F796" i="1"/>
  <c r="G796" i="1"/>
  <c r="H796" i="1"/>
  <c r="I796" i="1"/>
  <c r="D797" i="1"/>
  <c r="E797" i="1"/>
  <c r="H797" i="1"/>
  <c r="I797" i="1"/>
  <c r="D798" i="1"/>
  <c r="E798" i="1"/>
  <c r="F798" i="1"/>
  <c r="G798" i="1"/>
  <c r="H798" i="1"/>
  <c r="I798" i="1"/>
  <c r="D799" i="1"/>
  <c r="E799" i="1"/>
  <c r="H799" i="1"/>
  <c r="I799" i="1"/>
  <c r="D800" i="1"/>
  <c r="H800" i="1"/>
  <c r="E800" i="1" s="1"/>
  <c r="D801" i="1"/>
  <c r="E801" i="1"/>
  <c r="H801" i="1"/>
  <c r="I801" i="1"/>
  <c r="D802" i="1"/>
  <c r="H802" i="1"/>
  <c r="E802" i="1" s="1"/>
  <c r="D803" i="1"/>
  <c r="E803" i="1"/>
  <c r="H803" i="1"/>
  <c r="I803" i="1"/>
  <c r="D804" i="1"/>
  <c r="H804" i="1"/>
  <c r="E804" i="1" s="1"/>
  <c r="D805" i="1"/>
  <c r="E805" i="1"/>
  <c r="H805" i="1"/>
  <c r="I805" i="1"/>
  <c r="D806" i="1"/>
  <c r="H806" i="1"/>
  <c r="E806" i="1" s="1"/>
  <c r="D807" i="1"/>
  <c r="E807" i="1"/>
  <c r="H807" i="1"/>
  <c r="I807" i="1"/>
  <c r="D808" i="1"/>
  <c r="H808" i="1"/>
  <c r="E808" i="1" s="1"/>
  <c r="D809" i="1"/>
  <c r="E809" i="1"/>
  <c r="H809" i="1"/>
  <c r="I809" i="1"/>
  <c r="D810" i="1"/>
  <c r="H810" i="1"/>
  <c r="D811" i="1"/>
  <c r="H811" i="1"/>
  <c r="E811" i="1" s="1"/>
  <c r="D812" i="1"/>
  <c r="H812" i="1"/>
  <c r="D813" i="1"/>
  <c r="E813" i="1"/>
  <c r="F813" i="1"/>
  <c r="H813" i="1"/>
  <c r="I813" i="1"/>
  <c r="G813" i="1" s="1"/>
  <c r="D814" i="1"/>
  <c r="H814" i="1"/>
  <c r="D815" i="1"/>
  <c r="E815" i="1"/>
  <c r="H815" i="1"/>
  <c r="I815" i="1" s="1"/>
  <c r="D816" i="1"/>
  <c r="H816" i="1"/>
  <c r="D817" i="1"/>
  <c r="H817" i="1"/>
  <c r="E817" i="1" s="1"/>
  <c r="I817" i="1"/>
  <c r="G817" i="1" s="1"/>
  <c r="D818" i="1"/>
  <c r="H818" i="1"/>
  <c r="D819" i="1"/>
  <c r="H819" i="1"/>
  <c r="E819" i="1" s="1"/>
  <c r="D820" i="1"/>
  <c r="H820" i="1"/>
  <c r="D821" i="1"/>
  <c r="E821" i="1"/>
  <c r="F821" i="1"/>
  <c r="H821" i="1"/>
  <c r="I821" i="1"/>
  <c r="G821" i="1" s="1"/>
  <c r="D822" i="1"/>
  <c r="H822" i="1"/>
  <c r="D823" i="1"/>
  <c r="E823" i="1"/>
  <c r="H823" i="1"/>
  <c r="I823" i="1" s="1"/>
  <c r="D824" i="1"/>
  <c r="H824" i="1"/>
  <c r="D825" i="1"/>
  <c r="H825" i="1"/>
  <c r="E825" i="1" s="1"/>
  <c r="I825" i="1"/>
  <c r="G825" i="1" s="1"/>
  <c r="D826" i="1"/>
  <c r="H826" i="1"/>
  <c r="D827" i="1"/>
  <c r="H827" i="1"/>
  <c r="E827" i="1" s="1"/>
  <c r="D828" i="1"/>
  <c r="H828" i="1"/>
  <c r="D829" i="1"/>
  <c r="E829" i="1"/>
  <c r="F829" i="1"/>
  <c r="H829" i="1"/>
  <c r="I829" i="1"/>
  <c r="G829" i="1" s="1"/>
  <c r="D830" i="1"/>
  <c r="H830" i="1"/>
  <c r="D831" i="1"/>
  <c r="E831" i="1"/>
  <c r="H831" i="1"/>
  <c r="I831" i="1" s="1"/>
  <c r="D832" i="1"/>
  <c r="H832" i="1"/>
  <c r="D833" i="1"/>
  <c r="H833" i="1"/>
  <c r="E833" i="1" s="1"/>
  <c r="I833" i="1"/>
  <c r="G833" i="1" s="1"/>
  <c r="D834" i="1"/>
  <c r="H834" i="1"/>
  <c r="D835" i="1"/>
  <c r="H835" i="1"/>
  <c r="E835" i="1" s="1"/>
  <c r="D836" i="1"/>
  <c r="H836" i="1"/>
  <c r="D837" i="1"/>
  <c r="E837" i="1"/>
  <c r="F837" i="1"/>
  <c r="H837" i="1"/>
  <c r="I837" i="1"/>
  <c r="G837" i="1" s="1"/>
  <c r="D838" i="1"/>
  <c r="H838" i="1"/>
  <c r="D839" i="1"/>
  <c r="E839" i="1"/>
  <c r="H839" i="1"/>
  <c r="I839" i="1" s="1"/>
  <c r="D840" i="1"/>
  <c r="H840" i="1"/>
  <c r="D841" i="1"/>
  <c r="H841" i="1"/>
  <c r="E841" i="1" s="1"/>
  <c r="I841" i="1"/>
  <c r="G841" i="1" s="1"/>
  <c r="D842" i="1"/>
  <c r="H842" i="1"/>
  <c r="D843" i="1"/>
  <c r="H843" i="1"/>
  <c r="E843" i="1" s="1"/>
  <c r="D844" i="1"/>
  <c r="H844" i="1"/>
  <c r="D845" i="1"/>
  <c r="E845" i="1"/>
  <c r="F845" i="1"/>
  <c r="H845" i="1"/>
  <c r="I845" i="1"/>
  <c r="G845" i="1" s="1"/>
  <c r="D846" i="1"/>
  <c r="H846" i="1"/>
  <c r="D847" i="1"/>
  <c r="E847" i="1"/>
  <c r="H847" i="1"/>
  <c r="I847" i="1" s="1"/>
  <c r="D848" i="1"/>
  <c r="H848" i="1"/>
  <c r="D849" i="1"/>
  <c r="H849" i="1"/>
  <c r="E849" i="1" s="1"/>
  <c r="I849" i="1"/>
  <c r="G849" i="1" s="1"/>
  <c r="D850" i="1"/>
  <c r="H850" i="1"/>
  <c r="D851" i="1"/>
  <c r="H851" i="1"/>
  <c r="E851" i="1" s="1"/>
  <c r="D852" i="1"/>
  <c r="H852" i="1"/>
  <c r="D853" i="1"/>
  <c r="E853" i="1"/>
  <c r="F853" i="1"/>
  <c r="H853" i="1"/>
  <c r="I853" i="1"/>
  <c r="G853" i="1" s="1"/>
  <c r="D854" i="1"/>
  <c r="H854" i="1"/>
  <c r="D855" i="1"/>
  <c r="E855" i="1"/>
  <c r="H855" i="1"/>
  <c r="I855" i="1" s="1"/>
  <c r="D856" i="1"/>
  <c r="H856" i="1"/>
  <c r="D857" i="1"/>
  <c r="H857" i="1"/>
  <c r="E857" i="1" s="1"/>
  <c r="I857" i="1"/>
  <c r="G857" i="1" s="1"/>
  <c r="D858" i="1"/>
  <c r="H858" i="1"/>
  <c r="D859" i="1"/>
  <c r="H859" i="1"/>
  <c r="E859" i="1" s="1"/>
  <c r="D860" i="1"/>
  <c r="H860" i="1"/>
  <c r="D861" i="1"/>
  <c r="E861" i="1"/>
  <c r="F861" i="1"/>
  <c r="H861" i="1"/>
  <c r="I861" i="1"/>
  <c r="G861" i="1" s="1"/>
  <c r="D862" i="1"/>
  <c r="H862" i="1"/>
  <c r="D863" i="1"/>
  <c r="E863" i="1"/>
  <c r="H863" i="1"/>
  <c r="I863" i="1" s="1"/>
  <c r="D864" i="1"/>
  <c r="H864" i="1"/>
  <c r="D865" i="1"/>
  <c r="H865" i="1"/>
  <c r="E865" i="1" s="1"/>
  <c r="I865" i="1"/>
  <c r="G865" i="1" s="1"/>
  <c r="D866" i="1"/>
  <c r="H866" i="1"/>
  <c r="D867" i="1"/>
  <c r="H867" i="1"/>
  <c r="E867" i="1" s="1"/>
  <c r="D868" i="1"/>
  <c r="H868" i="1"/>
  <c r="D869" i="1"/>
  <c r="E869" i="1"/>
  <c r="F869" i="1"/>
  <c r="H869" i="1"/>
  <c r="I869" i="1"/>
  <c r="G869" i="1" s="1"/>
  <c r="D870" i="1"/>
  <c r="E870" i="1"/>
  <c r="H870" i="1"/>
  <c r="I870" i="1"/>
  <c r="G870" i="1" s="1"/>
  <c r="D871" i="1"/>
  <c r="E871" i="1"/>
  <c r="G871" i="1"/>
  <c r="H871" i="1"/>
  <c r="I871" i="1"/>
  <c r="F871" i="1" s="1"/>
  <c r="D872" i="1"/>
  <c r="E872" i="1"/>
  <c r="H872" i="1"/>
  <c r="I872" i="1"/>
  <c r="G872" i="1" s="1"/>
  <c r="D873" i="1"/>
  <c r="E873" i="1"/>
  <c r="G873" i="1"/>
  <c r="H873" i="1"/>
  <c r="I873" i="1"/>
  <c r="F873" i="1" s="1"/>
  <c r="D874" i="1"/>
  <c r="E874" i="1"/>
  <c r="H874" i="1"/>
  <c r="I874" i="1"/>
  <c r="G874" i="1" s="1"/>
  <c r="D875" i="1"/>
  <c r="E875" i="1"/>
  <c r="G875" i="1"/>
  <c r="H875" i="1"/>
  <c r="I875" i="1"/>
  <c r="F875" i="1" s="1"/>
  <c r="D876" i="1"/>
  <c r="E876" i="1"/>
  <c r="H876" i="1"/>
  <c r="I876" i="1"/>
  <c r="G876" i="1" s="1"/>
  <c r="D877" i="1"/>
  <c r="E877" i="1"/>
  <c r="G877" i="1"/>
  <c r="H877" i="1"/>
  <c r="I877" i="1"/>
  <c r="F877" i="1" s="1"/>
  <c r="D878" i="1"/>
  <c r="E878" i="1"/>
  <c r="H878" i="1"/>
  <c r="I878" i="1"/>
  <c r="G878" i="1" s="1"/>
  <c r="D879" i="1"/>
  <c r="E879" i="1"/>
  <c r="G879" i="1"/>
  <c r="H879" i="1"/>
  <c r="I879" i="1"/>
  <c r="F879" i="1" s="1"/>
  <c r="D880" i="1"/>
  <c r="E880" i="1"/>
  <c r="H880" i="1"/>
  <c r="I880" i="1"/>
  <c r="G880" i="1" s="1"/>
  <c r="D881" i="1"/>
  <c r="E881" i="1"/>
  <c r="G881" i="1"/>
  <c r="H881" i="1"/>
  <c r="I881" i="1"/>
  <c r="F881" i="1" s="1"/>
  <c r="D882" i="1"/>
  <c r="E882" i="1"/>
  <c r="H882" i="1"/>
  <c r="I882" i="1"/>
  <c r="G882" i="1" s="1"/>
  <c r="D883" i="1"/>
  <c r="E883" i="1"/>
  <c r="G883" i="1"/>
  <c r="H883" i="1"/>
  <c r="I883" i="1"/>
  <c r="F883" i="1" s="1"/>
  <c r="D884" i="1"/>
  <c r="E884" i="1"/>
  <c r="H884" i="1"/>
  <c r="I884" i="1"/>
  <c r="G884" i="1" s="1"/>
  <c r="D885" i="1"/>
  <c r="E885" i="1"/>
  <c r="G885" i="1"/>
  <c r="H885" i="1"/>
  <c r="I885" i="1"/>
  <c r="F885" i="1" s="1"/>
  <c r="D886" i="1"/>
  <c r="E886" i="1"/>
  <c r="H886" i="1"/>
  <c r="I886" i="1"/>
  <c r="G886" i="1" s="1"/>
  <c r="D887" i="1"/>
  <c r="E887" i="1"/>
  <c r="G887" i="1"/>
  <c r="H887" i="1"/>
  <c r="I887" i="1"/>
  <c r="F887" i="1" s="1"/>
  <c r="D888" i="1"/>
  <c r="E888" i="1"/>
  <c r="H888" i="1"/>
  <c r="I888" i="1"/>
  <c r="G888" i="1" s="1"/>
  <c r="D889" i="1"/>
  <c r="E889" i="1"/>
  <c r="G889" i="1"/>
  <c r="H889" i="1"/>
  <c r="I889" i="1"/>
  <c r="F889" i="1" s="1"/>
  <c r="D890" i="1"/>
  <c r="E890" i="1"/>
  <c r="H890" i="1"/>
  <c r="I890" i="1"/>
  <c r="G890" i="1" s="1"/>
  <c r="D891" i="1"/>
  <c r="E891" i="1"/>
  <c r="G891" i="1"/>
  <c r="H891" i="1"/>
  <c r="I891" i="1"/>
  <c r="F891" i="1" s="1"/>
  <c r="D892" i="1"/>
  <c r="E892" i="1"/>
  <c r="H892" i="1"/>
  <c r="I892" i="1"/>
  <c r="G892" i="1" s="1"/>
  <c r="D893" i="1"/>
  <c r="E893" i="1"/>
  <c r="G893" i="1"/>
  <c r="H893" i="1"/>
  <c r="I893" i="1"/>
  <c r="F893" i="1" s="1"/>
  <c r="D894" i="1"/>
  <c r="E894" i="1"/>
  <c r="H894" i="1"/>
  <c r="I894" i="1"/>
  <c r="D895" i="1"/>
  <c r="E895" i="1"/>
  <c r="G895" i="1"/>
  <c r="H895" i="1"/>
  <c r="I895" i="1"/>
  <c r="F895" i="1" s="1"/>
  <c r="D896" i="1"/>
  <c r="E896" i="1"/>
  <c r="H896" i="1"/>
  <c r="I896" i="1"/>
  <c r="D897" i="1"/>
  <c r="E897" i="1"/>
  <c r="G897" i="1"/>
  <c r="H897" i="1"/>
  <c r="I897" i="1"/>
  <c r="F897" i="1" s="1"/>
  <c r="D898" i="1"/>
  <c r="E898" i="1"/>
  <c r="H898" i="1"/>
  <c r="I898" i="1"/>
  <c r="D899" i="1"/>
  <c r="E899" i="1"/>
  <c r="G899" i="1"/>
  <c r="H899" i="1"/>
  <c r="I899" i="1"/>
  <c r="F899" i="1" s="1"/>
  <c r="D900" i="1"/>
  <c r="E900" i="1"/>
  <c r="H900" i="1"/>
  <c r="I900" i="1"/>
  <c r="D901" i="1"/>
  <c r="E901" i="1"/>
  <c r="G901" i="1"/>
  <c r="H901" i="1"/>
  <c r="I901" i="1"/>
  <c r="F901" i="1" s="1"/>
  <c r="D902" i="1"/>
  <c r="E902" i="1"/>
  <c r="H902" i="1"/>
  <c r="I902" i="1"/>
  <c r="D903" i="1"/>
  <c r="E903" i="1"/>
  <c r="G903" i="1"/>
  <c r="H903" i="1"/>
  <c r="I903" i="1"/>
  <c r="F903" i="1" s="1"/>
  <c r="D904" i="1"/>
  <c r="E904" i="1"/>
  <c r="H904" i="1"/>
  <c r="I904" i="1"/>
  <c r="D905" i="1"/>
  <c r="E905" i="1"/>
  <c r="G905" i="1"/>
  <c r="H905" i="1"/>
  <c r="I905" i="1"/>
  <c r="F905" i="1" s="1"/>
  <c r="D906" i="1"/>
  <c r="E906" i="1"/>
  <c r="H906" i="1"/>
  <c r="I906" i="1"/>
  <c r="D907" i="1"/>
  <c r="E907" i="1"/>
  <c r="G907" i="1"/>
  <c r="H907" i="1"/>
  <c r="I907" i="1"/>
  <c r="F907" i="1" s="1"/>
  <c r="D908" i="1"/>
  <c r="E908" i="1"/>
  <c r="H908" i="1"/>
  <c r="I908" i="1"/>
  <c r="D909" i="1"/>
  <c r="E909" i="1"/>
  <c r="G909" i="1"/>
  <c r="H909" i="1"/>
  <c r="I909" i="1"/>
  <c r="F909" i="1" s="1"/>
  <c r="D910" i="1"/>
  <c r="E910" i="1"/>
  <c r="H910" i="1"/>
  <c r="I910" i="1"/>
  <c r="D911" i="1"/>
  <c r="E911" i="1"/>
  <c r="G911" i="1"/>
  <c r="H911" i="1"/>
  <c r="I911" i="1"/>
  <c r="F911" i="1" s="1"/>
  <c r="D912" i="1"/>
  <c r="E912" i="1"/>
  <c r="H912" i="1"/>
  <c r="I912" i="1"/>
  <c r="D913" i="1"/>
  <c r="E913" i="1"/>
  <c r="G913" i="1"/>
  <c r="H913" i="1"/>
  <c r="I913" i="1"/>
  <c r="F913" i="1" s="1"/>
  <c r="D914" i="1"/>
  <c r="E914" i="1"/>
  <c r="H914" i="1"/>
  <c r="I914" i="1"/>
  <c r="D915" i="1"/>
  <c r="E915" i="1"/>
  <c r="G915" i="1"/>
  <c r="H915" i="1"/>
  <c r="I915" i="1"/>
  <c r="F915" i="1" s="1"/>
  <c r="D916" i="1"/>
  <c r="E916" i="1"/>
  <c r="H916" i="1"/>
  <c r="I916" i="1"/>
  <c r="D917" i="1"/>
  <c r="E917" i="1"/>
  <c r="G917" i="1"/>
  <c r="H917" i="1"/>
  <c r="I917" i="1"/>
  <c r="F917" i="1" s="1"/>
  <c r="D918" i="1"/>
  <c r="E918" i="1"/>
  <c r="H918" i="1"/>
  <c r="I918" i="1"/>
  <c r="D919" i="1"/>
  <c r="E919" i="1"/>
  <c r="G919" i="1"/>
  <c r="H919" i="1"/>
  <c r="I919" i="1"/>
  <c r="F919" i="1" s="1"/>
  <c r="D920" i="1"/>
  <c r="E920" i="1"/>
  <c r="H920" i="1"/>
  <c r="I920" i="1"/>
  <c r="D921" i="1"/>
  <c r="E921" i="1"/>
  <c r="G921" i="1"/>
  <c r="H921" i="1"/>
  <c r="I921" i="1"/>
  <c r="F921" i="1" s="1"/>
  <c r="D922" i="1"/>
  <c r="E922" i="1"/>
  <c r="H922" i="1"/>
  <c r="I922" i="1"/>
  <c r="D923" i="1"/>
  <c r="E923" i="1"/>
  <c r="G923" i="1"/>
  <c r="H923" i="1"/>
  <c r="I923" i="1"/>
  <c r="F923" i="1" s="1"/>
  <c r="D924" i="1"/>
  <c r="E924" i="1"/>
  <c r="H924" i="1"/>
  <c r="I924" i="1"/>
  <c r="D925" i="1"/>
  <c r="E925" i="1"/>
  <c r="G925" i="1"/>
  <c r="H925" i="1"/>
  <c r="I925" i="1"/>
  <c r="F925" i="1" s="1"/>
  <c r="D926" i="1"/>
  <c r="E926" i="1"/>
  <c r="H926" i="1"/>
  <c r="I926" i="1"/>
  <c r="D927" i="1"/>
  <c r="E927" i="1"/>
  <c r="G927" i="1"/>
  <c r="H927" i="1"/>
  <c r="I927" i="1"/>
  <c r="F927" i="1" s="1"/>
  <c r="D928" i="1"/>
  <c r="E928" i="1"/>
  <c r="H928" i="1"/>
  <c r="I928" i="1"/>
  <c r="D929" i="1"/>
  <c r="E929" i="1"/>
  <c r="G929" i="1"/>
  <c r="H929" i="1"/>
  <c r="I929" i="1"/>
  <c r="F929" i="1" s="1"/>
  <c r="D930" i="1"/>
  <c r="E930" i="1"/>
  <c r="H930" i="1"/>
  <c r="I930" i="1"/>
  <c r="D931" i="1"/>
  <c r="E931" i="1"/>
  <c r="G931" i="1"/>
  <c r="H931" i="1"/>
  <c r="I931" i="1"/>
  <c r="F931" i="1" s="1"/>
  <c r="D932" i="1"/>
  <c r="E932" i="1"/>
  <c r="H932" i="1"/>
  <c r="I932" i="1"/>
  <c r="D933" i="1"/>
  <c r="E933" i="1"/>
  <c r="G933" i="1"/>
  <c r="H933" i="1"/>
  <c r="I933" i="1"/>
  <c r="F933" i="1" s="1"/>
  <c r="D934" i="1"/>
  <c r="E934" i="1"/>
  <c r="H934" i="1"/>
  <c r="I934" i="1"/>
  <c r="D935" i="1"/>
  <c r="E935" i="1"/>
  <c r="G935" i="1"/>
  <c r="H935" i="1"/>
  <c r="I935" i="1"/>
  <c r="F935" i="1" s="1"/>
  <c r="D936" i="1"/>
  <c r="E936" i="1"/>
  <c r="H936" i="1"/>
  <c r="I936" i="1"/>
  <c r="D937" i="1"/>
  <c r="E937" i="1"/>
  <c r="H937" i="1"/>
  <c r="I937" i="1"/>
  <c r="F937" i="1" s="1"/>
  <c r="D938" i="1"/>
  <c r="E938" i="1"/>
  <c r="H938" i="1"/>
  <c r="I938" i="1"/>
  <c r="F938" i="1" s="1"/>
  <c r="D939" i="1"/>
  <c r="E939" i="1"/>
  <c r="H939" i="1"/>
  <c r="I939" i="1"/>
  <c r="F939" i="1" s="1"/>
  <c r="D940" i="1"/>
  <c r="E940" i="1"/>
  <c r="G940" i="1"/>
  <c r="H940" i="1"/>
  <c r="I940" i="1"/>
  <c r="F940" i="1" s="1"/>
  <c r="D941" i="1"/>
  <c r="E941" i="1"/>
  <c r="G941" i="1"/>
  <c r="H941" i="1"/>
  <c r="I941" i="1"/>
  <c r="F941" i="1" s="1"/>
  <c r="D942" i="1"/>
  <c r="E942" i="1"/>
  <c r="H942" i="1"/>
  <c r="I942" i="1"/>
  <c r="F942" i="1" s="1"/>
  <c r="D943" i="1"/>
  <c r="E943" i="1"/>
  <c r="H943" i="1"/>
  <c r="I943" i="1"/>
  <c r="F943" i="1" s="1"/>
  <c r="D944" i="1"/>
  <c r="E944" i="1"/>
  <c r="G944" i="1"/>
  <c r="H944" i="1"/>
  <c r="I944" i="1"/>
  <c r="F944" i="1" s="1"/>
  <c r="D945" i="1"/>
  <c r="E945" i="1"/>
  <c r="G945" i="1"/>
  <c r="H945" i="1"/>
  <c r="I945" i="1"/>
  <c r="F945" i="1" s="1"/>
  <c r="D946" i="1"/>
  <c r="E946" i="1"/>
  <c r="H946" i="1"/>
  <c r="I946" i="1"/>
  <c r="F946" i="1" s="1"/>
  <c r="D947" i="1"/>
  <c r="E947" i="1"/>
  <c r="H947" i="1"/>
  <c r="I947" i="1"/>
  <c r="F947" i="1" s="1"/>
  <c r="D948" i="1"/>
  <c r="E948" i="1"/>
  <c r="G948" i="1"/>
  <c r="H948" i="1"/>
  <c r="I948" i="1"/>
  <c r="F948" i="1" s="1"/>
  <c r="D949" i="1"/>
  <c r="E949" i="1"/>
  <c r="G949" i="1"/>
  <c r="H949" i="1"/>
  <c r="I949" i="1"/>
  <c r="F949" i="1" s="1"/>
  <c r="D950" i="1"/>
  <c r="E950" i="1"/>
  <c r="H950" i="1"/>
  <c r="I950" i="1"/>
  <c r="F950" i="1" s="1"/>
  <c r="D951" i="1"/>
  <c r="E951" i="1"/>
  <c r="H951" i="1"/>
  <c r="I951" i="1"/>
  <c r="F951" i="1" s="1"/>
  <c r="D952" i="1"/>
  <c r="E952" i="1"/>
  <c r="G952" i="1"/>
  <c r="H952" i="1"/>
  <c r="I952" i="1"/>
  <c r="F952" i="1" s="1"/>
  <c r="D953" i="1"/>
  <c r="E953" i="1"/>
  <c r="G953" i="1"/>
  <c r="H953" i="1"/>
  <c r="I953" i="1"/>
  <c r="F953" i="1" s="1"/>
  <c r="D954" i="1"/>
  <c r="E954" i="1"/>
  <c r="H954" i="1"/>
  <c r="I954" i="1"/>
  <c r="F954" i="1" s="1"/>
  <c r="D955" i="1"/>
  <c r="E955" i="1"/>
  <c r="F955" i="1"/>
  <c r="G955" i="1"/>
  <c r="H955" i="1"/>
  <c r="I955" i="1"/>
  <c r="D956" i="1"/>
  <c r="E956" i="1"/>
  <c r="G956" i="1"/>
  <c r="H956" i="1"/>
  <c r="I956" i="1"/>
  <c r="F956" i="1" s="1"/>
  <c r="D957" i="1"/>
  <c r="E957" i="1"/>
  <c r="H957" i="1"/>
  <c r="I957" i="1"/>
  <c r="G957" i="1" s="1"/>
  <c r="D958" i="1"/>
  <c r="H958" i="1"/>
  <c r="E958" i="1" s="1"/>
  <c r="D959" i="1"/>
  <c r="E959" i="1"/>
  <c r="H959" i="1"/>
  <c r="I959" i="1"/>
  <c r="F959" i="1" s="1"/>
  <c r="D960" i="1"/>
  <c r="H960" i="1"/>
  <c r="I960" i="1" s="1"/>
  <c r="D961" i="1"/>
  <c r="E961" i="1"/>
  <c r="F961" i="1"/>
  <c r="G961" i="1"/>
  <c r="H961" i="1"/>
  <c r="I961" i="1"/>
  <c r="D962" i="1"/>
  <c r="E962" i="1"/>
  <c r="H962" i="1"/>
  <c r="I962" i="1"/>
  <c r="F962" i="1" s="1"/>
  <c r="D963" i="1"/>
  <c r="E963" i="1"/>
  <c r="F963" i="1"/>
  <c r="G963" i="1"/>
  <c r="H963" i="1"/>
  <c r="I963" i="1"/>
  <c r="D964" i="1"/>
  <c r="E964" i="1"/>
  <c r="G964" i="1"/>
  <c r="H964" i="1"/>
  <c r="I964" i="1"/>
  <c r="F964" i="1" s="1"/>
  <c r="D965" i="1"/>
  <c r="E965" i="1"/>
  <c r="H965" i="1"/>
  <c r="I965" i="1"/>
  <c r="G965" i="1" s="1"/>
  <c r="D966" i="1"/>
  <c r="H966" i="1"/>
  <c r="E966" i="1" s="1"/>
  <c r="D967" i="1"/>
  <c r="E967" i="1"/>
  <c r="H967" i="1"/>
  <c r="I967" i="1"/>
  <c r="F967" i="1" s="1"/>
  <c r="D968" i="1"/>
  <c r="H968" i="1"/>
  <c r="I968" i="1" s="1"/>
  <c r="D969" i="1"/>
  <c r="E969" i="1"/>
  <c r="F969" i="1"/>
  <c r="G969" i="1"/>
  <c r="H969" i="1"/>
  <c r="I969" i="1"/>
  <c r="D970" i="1"/>
  <c r="E970" i="1"/>
  <c r="H970" i="1"/>
  <c r="I970" i="1"/>
  <c r="F970" i="1" s="1"/>
  <c r="D971" i="1"/>
  <c r="E971" i="1"/>
  <c r="F971" i="1"/>
  <c r="G971" i="1"/>
  <c r="H971" i="1"/>
  <c r="I971" i="1"/>
  <c r="D972" i="1"/>
  <c r="E972" i="1"/>
  <c r="G972" i="1"/>
  <c r="H972" i="1"/>
  <c r="I972" i="1"/>
  <c r="F972" i="1" s="1"/>
  <c r="D973" i="1"/>
  <c r="E973" i="1"/>
  <c r="H973" i="1"/>
  <c r="I973" i="1"/>
  <c r="G973" i="1" s="1"/>
  <c r="D974" i="1"/>
  <c r="H974" i="1"/>
  <c r="E974" i="1" s="1"/>
  <c r="D975" i="1"/>
  <c r="E975" i="1"/>
  <c r="H975" i="1"/>
  <c r="I975" i="1"/>
  <c r="F975" i="1" s="1"/>
  <c r="D976" i="1"/>
  <c r="H976" i="1"/>
  <c r="I976" i="1" s="1"/>
  <c r="D977" i="1"/>
  <c r="E977" i="1"/>
  <c r="F977" i="1"/>
  <c r="G977" i="1"/>
  <c r="H977" i="1"/>
  <c r="I977" i="1"/>
  <c r="D978" i="1"/>
  <c r="E978" i="1"/>
  <c r="H978" i="1"/>
  <c r="I978" i="1"/>
  <c r="F978" i="1" s="1"/>
  <c r="D979" i="1"/>
  <c r="E979" i="1"/>
  <c r="F979" i="1"/>
  <c r="G979" i="1"/>
  <c r="H979" i="1"/>
  <c r="I979" i="1"/>
  <c r="D980" i="1"/>
  <c r="E980" i="1"/>
  <c r="G980" i="1"/>
  <c r="H980" i="1"/>
  <c r="I980" i="1"/>
  <c r="F980" i="1" s="1"/>
  <c r="D981" i="1"/>
  <c r="E981" i="1"/>
  <c r="H981" i="1"/>
  <c r="I981" i="1"/>
  <c r="G981" i="1" s="1"/>
  <c r="D982" i="1"/>
  <c r="H982" i="1"/>
  <c r="E982" i="1" s="1"/>
  <c r="D983" i="1"/>
  <c r="E983" i="1"/>
  <c r="H983" i="1"/>
  <c r="I983" i="1"/>
  <c r="F983" i="1" s="1"/>
  <c r="D984" i="1"/>
  <c r="H984" i="1"/>
  <c r="I984" i="1" s="1"/>
  <c r="D985" i="1"/>
  <c r="E985" i="1"/>
  <c r="F985" i="1"/>
  <c r="G985" i="1"/>
  <c r="H985" i="1"/>
  <c r="I985" i="1"/>
  <c r="D986" i="1"/>
  <c r="E986" i="1"/>
  <c r="H986" i="1"/>
  <c r="I986" i="1"/>
  <c r="F986" i="1" s="1"/>
  <c r="D987" i="1"/>
  <c r="E987" i="1"/>
  <c r="F987" i="1"/>
  <c r="G987" i="1"/>
  <c r="H987" i="1"/>
  <c r="I987" i="1"/>
  <c r="D988" i="1"/>
  <c r="E988" i="1"/>
  <c r="H988" i="1"/>
  <c r="I988" i="1"/>
  <c r="F988" i="1" s="1"/>
  <c r="D989" i="1"/>
  <c r="E989" i="1"/>
  <c r="H989" i="1"/>
  <c r="I989" i="1"/>
  <c r="G989" i="1" s="1"/>
  <c r="D990" i="1"/>
  <c r="H990" i="1"/>
  <c r="E990" i="1" s="1"/>
  <c r="D991" i="1"/>
  <c r="E991" i="1"/>
  <c r="H991" i="1"/>
  <c r="I991" i="1"/>
  <c r="F991" i="1" s="1"/>
  <c r="D992" i="1"/>
  <c r="H992" i="1"/>
  <c r="I992" i="1" s="1"/>
  <c r="D993" i="1"/>
  <c r="E993" i="1"/>
  <c r="F993" i="1"/>
  <c r="G993" i="1"/>
  <c r="H993" i="1"/>
  <c r="I993" i="1"/>
  <c r="D994" i="1"/>
  <c r="E994" i="1"/>
  <c r="H994" i="1"/>
  <c r="I994" i="1"/>
  <c r="F994" i="1" s="1"/>
  <c r="D995" i="1"/>
  <c r="E995" i="1"/>
  <c r="F995" i="1"/>
  <c r="G995" i="1"/>
  <c r="H995" i="1"/>
  <c r="I995" i="1"/>
  <c r="D996" i="1"/>
  <c r="E996" i="1"/>
  <c r="H996" i="1"/>
  <c r="I996" i="1"/>
  <c r="F996" i="1" s="1"/>
  <c r="D997" i="1"/>
  <c r="E997" i="1"/>
  <c r="H997" i="1"/>
  <c r="I997" i="1"/>
  <c r="G997" i="1" s="1"/>
  <c r="D998" i="1"/>
  <c r="H998" i="1"/>
  <c r="E998" i="1" s="1"/>
  <c r="D999" i="1"/>
  <c r="E999" i="1"/>
  <c r="H999" i="1"/>
  <c r="I999" i="1"/>
  <c r="F999" i="1" s="1"/>
  <c r="D1000" i="1"/>
  <c r="H1000" i="1"/>
  <c r="I1000" i="1" s="1"/>
  <c r="D1001" i="1"/>
  <c r="E1001" i="1"/>
  <c r="F1001" i="1"/>
  <c r="G1001" i="1"/>
  <c r="H1001" i="1"/>
  <c r="I1001" i="1"/>
  <c r="D1002" i="1"/>
  <c r="H1002" i="1"/>
  <c r="E1002" i="1" s="1"/>
  <c r="D1003" i="1"/>
  <c r="E1003" i="1"/>
  <c r="F1003" i="1"/>
  <c r="G1003" i="1"/>
  <c r="H1003" i="1"/>
  <c r="I1003" i="1"/>
  <c r="D1004" i="1"/>
  <c r="H1004" i="1"/>
  <c r="E1004" i="1" s="1"/>
  <c r="D1005" i="1"/>
  <c r="E1005" i="1"/>
  <c r="F1005" i="1"/>
  <c r="H1005" i="1"/>
  <c r="I1005" i="1"/>
  <c r="G1005" i="1" s="1"/>
  <c r="D1006" i="1"/>
  <c r="H1006" i="1"/>
  <c r="E1006" i="1" s="1"/>
  <c r="D1007" i="1"/>
  <c r="E1007" i="1"/>
  <c r="F1007" i="1"/>
  <c r="H1007" i="1"/>
  <c r="I1007" i="1"/>
  <c r="G1007" i="1" s="1"/>
  <c r="D1008" i="1"/>
  <c r="H1008" i="1"/>
  <c r="E1008" i="1" s="1"/>
  <c r="D1009" i="1"/>
  <c r="E1009" i="1"/>
  <c r="F1009" i="1"/>
  <c r="H1009" i="1"/>
  <c r="I1009" i="1"/>
  <c r="G1009" i="1" s="1"/>
  <c r="D1010" i="1"/>
  <c r="H1010" i="1"/>
  <c r="E1010" i="1" s="1"/>
  <c r="D1011" i="1"/>
  <c r="E1011" i="1"/>
  <c r="F1011" i="1"/>
  <c r="H1011" i="1"/>
  <c r="I1011" i="1"/>
  <c r="G1011" i="1" s="1"/>
  <c r="D1012" i="1"/>
  <c r="H1012" i="1"/>
  <c r="E1012" i="1" s="1"/>
  <c r="D1013" i="1"/>
  <c r="E1013" i="1"/>
  <c r="F1013" i="1"/>
  <c r="H1013" i="1"/>
  <c r="I1013" i="1"/>
  <c r="G1013" i="1" s="1"/>
  <c r="D1014" i="1"/>
  <c r="H1014" i="1"/>
  <c r="E1014" i="1" s="1"/>
  <c r="D1015" i="1"/>
  <c r="E1015" i="1"/>
  <c r="F1015" i="1"/>
  <c r="H1015" i="1"/>
  <c r="I1015" i="1"/>
  <c r="G1015" i="1" s="1"/>
  <c r="D1016" i="1"/>
  <c r="H1016" i="1"/>
  <c r="E1016" i="1" s="1"/>
  <c r="D1017" i="1"/>
  <c r="E1017" i="1"/>
  <c r="F1017" i="1"/>
  <c r="H1017" i="1"/>
  <c r="I1017" i="1"/>
  <c r="G1017" i="1" s="1"/>
  <c r="D1018" i="1"/>
  <c r="H1018" i="1"/>
  <c r="E1018" i="1" s="1"/>
  <c r="D1019" i="1"/>
  <c r="E1019" i="1"/>
  <c r="F1019" i="1"/>
  <c r="H1019" i="1"/>
  <c r="I1019" i="1"/>
  <c r="G1019" i="1" s="1"/>
  <c r="D1020" i="1"/>
  <c r="H1020" i="1"/>
  <c r="E1020" i="1" s="1"/>
  <c r="D1021" i="1"/>
  <c r="E1021" i="1"/>
  <c r="F1021" i="1"/>
  <c r="H1021" i="1"/>
  <c r="I1021" i="1"/>
  <c r="G1021" i="1" s="1"/>
  <c r="D1022" i="1"/>
  <c r="H1022" i="1"/>
  <c r="E1022" i="1" s="1"/>
  <c r="D1023" i="1"/>
  <c r="E1023" i="1"/>
  <c r="F1023" i="1"/>
  <c r="H1023" i="1"/>
  <c r="I1023" i="1"/>
  <c r="G1023" i="1" s="1"/>
  <c r="D1024" i="1"/>
  <c r="H1024" i="1"/>
  <c r="E1024" i="1" s="1"/>
  <c r="D1025" i="1"/>
  <c r="E1025" i="1"/>
  <c r="F1025" i="1"/>
  <c r="H1025" i="1"/>
  <c r="I1025" i="1"/>
  <c r="G1025" i="1" s="1"/>
  <c r="D4" i="1"/>
  <c r="H4" i="1"/>
  <c r="E4" i="1" s="1"/>
  <c r="F984" i="1" l="1"/>
  <c r="G984" i="1"/>
  <c r="F968" i="1"/>
  <c r="G968" i="1"/>
  <c r="F1000" i="1"/>
  <c r="G1000" i="1"/>
  <c r="F992" i="1"/>
  <c r="G992" i="1"/>
  <c r="F960" i="1"/>
  <c r="G960" i="1"/>
  <c r="F976" i="1"/>
  <c r="G976" i="1"/>
  <c r="E1000" i="1"/>
  <c r="G999" i="1"/>
  <c r="I998" i="1"/>
  <c r="F997" i="1"/>
  <c r="G994" i="1"/>
  <c r="E992" i="1"/>
  <c r="G991" i="1"/>
  <c r="I990" i="1"/>
  <c r="F989" i="1"/>
  <c r="G986" i="1"/>
  <c r="E984" i="1"/>
  <c r="G983" i="1"/>
  <c r="I982" i="1"/>
  <c r="F981" i="1"/>
  <c r="G978" i="1"/>
  <c r="E976" i="1"/>
  <c r="G975" i="1"/>
  <c r="I974" i="1"/>
  <c r="F973" i="1"/>
  <c r="G970" i="1"/>
  <c r="E968" i="1"/>
  <c r="G967" i="1"/>
  <c r="I966" i="1"/>
  <c r="F965" i="1"/>
  <c r="G962" i="1"/>
  <c r="E960" i="1"/>
  <c r="G959" i="1"/>
  <c r="I958" i="1"/>
  <c r="F957" i="1"/>
  <c r="G954" i="1"/>
  <c r="G950" i="1"/>
  <c r="G946" i="1"/>
  <c r="G942" i="1"/>
  <c r="G938" i="1"/>
  <c r="G936" i="1"/>
  <c r="F936" i="1"/>
  <c r="G928" i="1"/>
  <c r="F928" i="1"/>
  <c r="G920" i="1"/>
  <c r="F920" i="1"/>
  <c r="G912" i="1"/>
  <c r="F912" i="1"/>
  <c r="G904" i="1"/>
  <c r="F904" i="1"/>
  <c r="G896" i="1"/>
  <c r="F896" i="1"/>
  <c r="G839" i="1"/>
  <c r="F839" i="1"/>
  <c r="I1024" i="1"/>
  <c r="I1022" i="1"/>
  <c r="I1020" i="1"/>
  <c r="I1018" i="1"/>
  <c r="I1016" i="1"/>
  <c r="I1014" i="1"/>
  <c r="I1012" i="1"/>
  <c r="I1010" i="1"/>
  <c r="I1008" i="1"/>
  <c r="I1006" i="1"/>
  <c r="I1004" i="1"/>
  <c r="I1002" i="1"/>
  <c r="G996" i="1"/>
  <c r="G988" i="1"/>
  <c r="G937" i="1"/>
  <c r="G934" i="1"/>
  <c r="F934" i="1"/>
  <c r="G926" i="1"/>
  <c r="F926" i="1"/>
  <c r="G918" i="1"/>
  <c r="F918" i="1"/>
  <c r="G910" i="1"/>
  <c r="F910" i="1"/>
  <c r="G902" i="1"/>
  <c r="F902" i="1"/>
  <c r="G894" i="1"/>
  <c r="F894" i="1"/>
  <c r="G863" i="1"/>
  <c r="F863" i="1"/>
  <c r="G831" i="1"/>
  <c r="F831" i="1"/>
  <c r="G932" i="1"/>
  <c r="F932" i="1"/>
  <c r="G924" i="1"/>
  <c r="F924" i="1"/>
  <c r="G916" i="1"/>
  <c r="F916" i="1"/>
  <c r="G908" i="1"/>
  <c r="F908" i="1"/>
  <c r="G900" i="1"/>
  <c r="F900" i="1"/>
  <c r="G855" i="1"/>
  <c r="F855" i="1"/>
  <c r="G823" i="1"/>
  <c r="F823" i="1"/>
  <c r="G951" i="1"/>
  <c r="G947" i="1"/>
  <c r="G943" i="1"/>
  <c r="G939" i="1"/>
  <c r="G930" i="1"/>
  <c r="F930" i="1"/>
  <c r="G922" i="1"/>
  <c r="F922" i="1"/>
  <c r="G914" i="1"/>
  <c r="F914" i="1"/>
  <c r="G906" i="1"/>
  <c r="F906" i="1"/>
  <c r="G898" i="1"/>
  <c r="F898" i="1"/>
  <c r="G847" i="1"/>
  <c r="F847" i="1"/>
  <c r="G815" i="1"/>
  <c r="F815" i="1"/>
  <c r="F892" i="1"/>
  <c r="F890" i="1"/>
  <c r="F888" i="1"/>
  <c r="F886" i="1"/>
  <c r="F884" i="1"/>
  <c r="F882" i="1"/>
  <c r="F880" i="1"/>
  <c r="F878" i="1"/>
  <c r="F876" i="1"/>
  <c r="F874" i="1"/>
  <c r="F872" i="1"/>
  <c r="F870" i="1"/>
  <c r="E868" i="1"/>
  <c r="I868" i="1"/>
  <c r="I867" i="1"/>
  <c r="E860" i="1"/>
  <c r="I860" i="1"/>
  <c r="I859" i="1"/>
  <c r="E852" i="1"/>
  <c r="I852" i="1"/>
  <c r="I851" i="1"/>
  <c r="E844" i="1"/>
  <c r="I844" i="1"/>
  <c r="I843" i="1"/>
  <c r="E836" i="1"/>
  <c r="I836" i="1"/>
  <c r="I835" i="1"/>
  <c r="E828" i="1"/>
  <c r="I828" i="1"/>
  <c r="I827" i="1"/>
  <c r="E820" i="1"/>
  <c r="I820" i="1"/>
  <c r="I819" i="1"/>
  <c r="E812" i="1"/>
  <c r="I812" i="1"/>
  <c r="I811" i="1"/>
  <c r="E866" i="1"/>
  <c r="I866" i="1"/>
  <c r="E858" i="1"/>
  <c r="I858" i="1"/>
  <c r="E850" i="1"/>
  <c r="I850" i="1"/>
  <c r="E842" i="1"/>
  <c r="I842" i="1"/>
  <c r="E834" i="1"/>
  <c r="I834" i="1"/>
  <c r="E826" i="1"/>
  <c r="I826" i="1"/>
  <c r="E818" i="1"/>
  <c r="I818" i="1"/>
  <c r="E810" i="1"/>
  <c r="I810" i="1"/>
  <c r="F809" i="1"/>
  <c r="G809" i="1"/>
  <c r="F807" i="1"/>
  <c r="G807" i="1"/>
  <c r="F805" i="1"/>
  <c r="G805" i="1"/>
  <c r="F803" i="1"/>
  <c r="G803" i="1"/>
  <c r="F801" i="1"/>
  <c r="G801" i="1"/>
  <c r="F799" i="1"/>
  <c r="G799" i="1"/>
  <c r="F795" i="1"/>
  <c r="G795" i="1"/>
  <c r="F791" i="1"/>
  <c r="G791" i="1"/>
  <c r="F787" i="1"/>
  <c r="G787" i="1"/>
  <c r="F783" i="1"/>
  <c r="G783" i="1"/>
  <c r="F779" i="1"/>
  <c r="G779" i="1"/>
  <c r="F775" i="1"/>
  <c r="G775" i="1"/>
  <c r="F771" i="1"/>
  <c r="G771" i="1"/>
  <c r="F767" i="1"/>
  <c r="G767" i="1"/>
  <c r="F763" i="1"/>
  <c r="G763" i="1"/>
  <c r="F759" i="1"/>
  <c r="G759" i="1"/>
  <c r="F755" i="1"/>
  <c r="G755" i="1"/>
  <c r="F751" i="1"/>
  <c r="G751" i="1"/>
  <c r="F747" i="1"/>
  <c r="G747" i="1"/>
  <c r="F743" i="1"/>
  <c r="G743" i="1"/>
  <c r="F739" i="1"/>
  <c r="G739" i="1"/>
  <c r="F735" i="1"/>
  <c r="G735" i="1"/>
  <c r="F731" i="1"/>
  <c r="G731" i="1"/>
  <c r="F727" i="1"/>
  <c r="G727" i="1"/>
  <c r="F723" i="1"/>
  <c r="G723" i="1"/>
  <c r="F719" i="1"/>
  <c r="G719" i="1"/>
  <c r="F715" i="1"/>
  <c r="G715" i="1"/>
  <c r="F711" i="1"/>
  <c r="G711" i="1"/>
  <c r="F707" i="1"/>
  <c r="G707" i="1"/>
  <c r="F703" i="1"/>
  <c r="G703" i="1"/>
  <c r="F699" i="1"/>
  <c r="G699" i="1"/>
  <c r="F695" i="1"/>
  <c r="G695" i="1"/>
  <c r="F691" i="1"/>
  <c r="G691" i="1"/>
  <c r="F687" i="1"/>
  <c r="G687" i="1"/>
  <c r="F683" i="1"/>
  <c r="G683" i="1"/>
  <c r="F679" i="1"/>
  <c r="G679" i="1"/>
  <c r="F675" i="1"/>
  <c r="G675" i="1"/>
  <c r="F671" i="1"/>
  <c r="G671" i="1"/>
  <c r="F667" i="1"/>
  <c r="G667" i="1"/>
  <c r="F663" i="1"/>
  <c r="G663" i="1"/>
  <c r="F659" i="1"/>
  <c r="G659" i="1"/>
  <c r="F655" i="1"/>
  <c r="G655" i="1"/>
  <c r="G395" i="1"/>
  <c r="F395" i="1"/>
  <c r="G379" i="1"/>
  <c r="F379" i="1"/>
  <c r="G363" i="1"/>
  <c r="F363" i="1"/>
  <c r="E864" i="1"/>
  <c r="I864" i="1"/>
  <c r="E856" i="1"/>
  <c r="I856" i="1"/>
  <c r="E848" i="1"/>
  <c r="I848" i="1"/>
  <c r="E840" i="1"/>
  <c r="I840" i="1"/>
  <c r="E832" i="1"/>
  <c r="I832" i="1"/>
  <c r="E824" i="1"/>
  <c r="I824" i="1"/>
  <c r="E816" i="1"/>
  <c r="I816" i="1"/>
  <c r="F865" i="1"/>
  <c r="E862" i="1"/>
  <c r="I862" i="1"/>
  <c r="F857" i="1"/>
  <c r="E854" i="1"/>
  <c r="I854" i="1"/>
  <c r="F849" i="1"/>
  <c r="E846" i="1"/>
  <c r="I846" i="1"/>
  <c r="F841" i="1"/>
  <c r="E838" i="1"/>
  <c r="I838" i="1"/>
  <c r="F833" i="1"/>
  <c r="E830" i="1"/>
  <c r="I830" i="1"/>
  <c r="F825" i="1"/>
  <c r="E822" i="1"/>
  <c r="I822" i="1"/>
  <c r="F817" i="1"/>
  <c r="E814" i="1"/>
  <c r="I814" i="1"/>
  <c r="F797" i="1"/>
  <c r="G797" i="1"/>
  <c r="F793" i="1"/>
  <c r="G793" i="1"/>
  <c r="F789" i="1"/>
  <c r="G789" i="1"/>
  <c r="F785" i="1"/>
  <c r="G785" i="1"/>
  <c r="F781" i="1"/>
  <c r="G781" i="1"/>
  <c r="F777" i="1"/>
  <c r="G777" i="1"/>
  <c r="F773" i="1"/>
  <c r="G773" i="1"/>
  <c r="F769" i="1"/>
  <c r="G769" i="1"/>
  <c r="F765" i="1"/>
  <c r="G765" i="1"/>
  <c r="F761" i="1"/>
  <c r="G761" i="1"/>
  <c r="F757" i="1"/>
  <c r="G757" i="1"/>
  <c r="F753" i="1"/>
  <c r="G753" i="1"/>
  <c r="F749" i="1"/>
  <c r="G749" i="1"/>
  <c r="F745" i="1"/>
  <c r="G745" i="1"/>
  <c r="F741" i="1"/>
  <c r="G741" i="1"/>
  <c r="F737" i="1"/>
  <c r="G737" i="1"/>
  <c r="F733" i="1"/>
  <c r="G733" i="1"/>
  <c r="F729" i="1"/>
  <c r="G729" i="1"/>
  <c r="F725" i="1"/>
  <c r="G725" i="1"/>
  <c r="F721" i="1"/>
  <c r="G721" i="1"/>
  <c r="F717" i="1"/>
  <c r="G717" i="1"/>
  <c r="F713" i="1"/>
  <c r="G713" i="1"/>
  <c r="F709" i="1"/>
  <c r="G709" i="1"/>
  <c r="F705" i="1"/>
  <c r="G705" i="1"/>
  <c r="F701" i="1"/>
  <c r="G701" i="1"/>
  <c r="F697" i="1"/>
  <c r="G697" i="1"/>
  <c r="F693" i="1"/>
  <c r="G693" i="1"/>
  <c r="F689" i="1"/>
  <c r="G689" i="1"/>
  <c r="F685" i="1"/>
  <c r="G685" i="1"/>
  <c r="F681" i="1"/>
  <c r="G681" i="1"/>
  <c r="F677" i="1"/>
  <c r="G677" i="1"/>
  <c r="F673" i="1"/>
  <c r="G673" i="1"/>
  <c r="F669" i="1"/>
  <c r="G669" i="1"/>
  <c r="F665" i="1"/>
  <c r="G665" i="1"/>
  <c r="F661" i="1"/>
  <c r="G661" i="1"/>
  <c r="F657" i="1"/>
  <c r="G657" i="1"/>
  <c r="F653" i="1"/>
  <c r="G653" i="1"/>
  <c r="G387" i="1"/>
  <c r="F387" i="1"/>
  <c r="G371" i="1"/>
  <c r="F371" i="1"/>
  <c r="G355" i="1"/>
  <c r="F355" i="1"/>
  <c r="I808" i="1"/>
  <c r="I806" i="1"/>
  <c r="I804" i="1"/>
  <c r="I802" i="1"/>
  <c r="I800" i="1"/>
  <c r="G651" i="1"/>
  <c r="G649" i="1"/>
  <c r="G647" i="1"/>
  <c r="G645" i="1"/>
  <c r="G643" i="1"/>
  <c r="G641" i="1"/>
  <c r="G639" i="1"/>
  <c r="G637" i="1"/>
  <c r="G635" i="1"/>
  <c r="G633" i="1"/>
  <c r="G631" i="1"/>
  <c r="G629" i="1"/>
  <c r="G627" i="1"/>
  <c r="G625" i="1"/>
  <c r="G623" i="1"/>
  <c r="G621" i="1"/>
  <c r="G619" i="1"/>
  <c r="G617" i="1"/>
  <c r="G615" i="1"/>
  <c r="G613" i="1"/>
  <c r="G611" i="1"/>
  <c r="G609" i="1"/>
  <c r="G607" i="1"/>
  <c r="G605" i="1"/>
  <c r="G603" i="1"/>
  <c r="G601" i="1"/>
  <c r="G599" i="1"/>
  <c r="G597" i="1"/>
  <c r="G595" i="1"/>
  <c r="G593" i="1"/>
  <c r="G591" i="1"/>
  <c r="G589" i="1"/>
  <c r="G587" i="1"/>
  <c r="G585" i="1"/>
  <c r="G583" i="1"/>
  <c r="G581" i="1"/>
  <c r="G579" i="1"/>
  <c r="G577" i="1"/>
  <c r="G575" i="1"/>
  <c r="G573" i="1"/>
  <c r="G571" i="1"/>
  <c r="G569" i="1"/>
  <c r="G567" i="1"/>
  <c r="G565" i="1"/>
  <c r="G563" i="1"/>
  <c r="G561" i="1"/>
  <c r="G559" i="1"/>
  <c r="G557" i="1"/>
  <c r="G555" i="1"/>
  <c r="G553" i="1"/>
  <c r="G551" i="1"/>
  <c r="G549" i="1"/>
  <c r="G547" i="1"/>
  <c r="G545" i="1"/>
  <c r="G543" i="1"/>
  <c r="G541" i="1"/>
  <c r="G539" i="1"/>
  <c r="G537" i="1"/>
  <c r="G535" i="1"/>
  <c r="G533" i="1"/>
  <c r="G531" i="1"/>
  <c r="G529" i="1"/>
  <c r="G527" i="1"/>
  <c r="G525" i="1"/>
  <c r="G523" i="1"/>
  <c r="G521" i="1"/>
  <c r="G519" i="1"/>
  <c r="G517" i="1"/>
  <c r="G515" i="1"/>
  <c r="G513" i="1"/>
  <c r="G511" i="1"/>
  <c r="G509" i="1"/>
  <c r="G507" i="1"/>
  <c r="G505" i="1"/>
  <c r="G503" i="1"/>
  <c r="G501" i="1"/>
  <c r="G499" i="1"/>
  <c r="G497" i="1"/>
  <c r="G495" i="1"/>
  <c r="G493" i="1"/>
  <c r="G491" i="1"/>
  <c r="G489" i="1"/>
  <c r="G487" i="1"/>
  <c r="G485" i="1"/>
  <c r="G483" i="1"/>
  <c r="G481" i="1"/>
  <c r="G479" i="1"/>
  <c r="G477" i="1"/>
  <c r="G475" i="1"/>
  <c r="G473" i="1"/>
  <c r="G471" i="1"/>
  <c r="G469" i="1"/>
  <c r="G467" i="1"/>
  <c r="G465" i="1"/>
  <c r="G463" i="1"/>
  <c r="G461" i="1"/>
  <c r="G459" i="1"/>
  <c r="G457" i="1"/>
  <c r="G455" i="1"/>
  <c r="G453" i="1"/>
  <c r="G451" i="1"/>
  <c r="G449" i="1"/>
  <c r="G447" i="1"/>
  <c r="G445" i="1"/>
  <c r="G443" i="1"/>
  <c r="G441" i="1"/>
  <c r="G439" i="1"/>
  <c r="G437" i="1"/>
  <c r="G435" i="1"/>
  <c r="G433" i="1"/>
  <c r="G431" i="1"/>
  <c r="G429" i="1"/>
  <c r="G427" i="1"/>
  <c r="G425" i="1"/>
  <c r="G423" i="1"/>
  <c r="G421" i="1"/>
  <c r="G419" i="1"/>
  <c r="G417" i="1"/>
  <c r="G415" i="1"/>
  <c r="G413" i="1"/>
  <c r="G411" i="1"/>
  <c r="G409" i="1"/>
  <c r="G407" i="1"/>
  <c r="G405" i="1"/>
  <c r="G403" i="1"/>
  <c r="F401" i="1"/>
  <c r="E398" i="1"/>
  <c r="I398" i="1"/>
  <c r="E395" i="1"/>
  <c r="F393" i="1"/>
  <c r="E390" i="1"/>
  <c r="I390" i="1"/>
  <c r="E387" i="1"/>
  <c r="F385" i="1"/>
  <c r="E382" i="1"/>
  <c r="I382" i="1"/>
  <c r="E379" i="1"/>
  <c r="F377" i="1"/>
  <c r="E374" i="1"/>
  <c r="I374" i="1"/>
  <c r="E371" i="1"/>
  <c r="F369" i="1"/>
  <c r="E366" i="1"/>
  <c r="I366" i="1"/>
  <c r="E363" i="1"/>
  <c r="F361" i="1"/>
  <c r="E358" i="1"/>
  <c r="I358" i="1"/>
  <c r="E355" i="1"/>
  <c r="F353" i="1"/>
  <c r="E350" i="1"/>
  <c r="I350" i="1"/>
  <c r="E348" i="1"/>
  <c r="I348" i="1"/>
  <c r="E346" i="1"/>
  <c r="I346" i="1"/>
  <c r="E344" i="1"/>
  <c r="I344" i="1"/>
  <c r="E342" i="1"/>
  <c r="I342" i="1"/>
  <c r="E340" i="1"/>
  <c r="I340" i="1"/>
  <c r="E338" i="1"/>
  <c r="I338" i="1"/>
  <c r="E336" i="1"/>
  <c r="I336" i="1"/>
  <c r="E334" i="1"/>
  <c r="I334" i="1"/>
  <c r="E332" i="1"/>
  <c r="I332" i="1"/>
  <c r="E330" i="1"/>
  <c r="I330" i="1"/>
  <c r="E328" i="1"/>
  <c r="I328" i="1"/>
  <c r="I322" i="1"/>
  <c r="E322" i="1"/>
  <c r="G306" i="1"/>
  <c r="F306" i="1"/>
  <c r="G298" i="1"/>
  <c r="F298" i="1"/>
  <c r="G290" i="1"/>
  <c r="F290" i="1"/>
  <c r="G282" i="1"/>
  <c r="F282" i="1"/>
  <c r="G274" i="1"/>
  <c r="F274" i="1"/>
  <c r="G266" i="1"/>
  <c r="F266" i="1"/>
  <c r="G258" i="1"/>
  <c r="F258" i="1"/>
  <c r="F399" i="1"/>
  <c r="E396" i="1"/>
  <c r="I396" i="1"/>
  <c r="F391" i="1"/>
  <c r="E388" i="1"/>
  <c r="I388" i="1"/>
  <c r="F383" i="1"/>
  <c r="E380" i="1"/>
  <c r="I380" i="1"/>
  <c r="F375" i="1"/>
  <c r="E372" i="1"/>
  <c r="I372" i="1"/>
  <c r="F367" i="1"/>
  <c r="E364" i="1"/>
  <c r="I364" i="1"/>
  <c r="F359" i="1"/>
  <c r="E356" i="1"/>
  <c r="I356" i="1"/>
  <c r="F351" i="1"/>
  <c r="F349" i="1"/>
  <c r="F347" i="1"/>
  <c r="F345" i="1"/>
  <c r="F343" i="1"/>
  <c r="F341" i="1"/>
  <c r="F339" i="1"/>
  <c r="F337" i="1"/>
  <c r="F335" i="1"/>
  <c r="F333" i="1"/>
  <c r="F331" i="1"/>
  <c r="G326" i="1"/>
  <c r="F326" i="1"/>
  <c r="E319" i="1"/>
  <c r="I319" i="1"/>
  <c r="I314" i="1"/>
  <c r="E314" i="1"/>
  <c r="G312" i="1"/>
  <c r="F312" i="1"/>
  <c r="E394" i="1"/>
  <c r="I394" i="1"/>
  <c r="E386" i="1"/>
  <c r="I386" i="1"/>
  <c r="E378" i="1"/>
  <c r="I378" i="1"/>
  <c r="E370" i="1"/>
  <c r="I370" i="1"/>
  <c r="E362" i="1"/>
  <c r="I362" i="1"/>
  <c r="E354" i="1"/>
  <c r="I354" i="1"/>
  <c r="G320" i="1"/>
  <c r="F320" i="1"/>
  <c r="E400" i="1"/>
  <c r="I400" i="1"/>
  <c r="E392" i="1"/>
  <c r="I392" i="1"/>
  <c r="E384" i="1"/>
  <c r="I384" i="1"/>
  <c r="E376" i="1"/>
  <c r="I376" i="1"/>
  <c r="E368" i="1"/>
  <c r="I368" i="1"/>
  <c r="E360" i="1"/>
  <c r="I360" i="1"/>
  <c r="E352" i="1"/>
  <c r="I352" i="1"/>
  <c r="E327" i="1"/>
  <c r="I327" i="1"/>
  <c r="E321" i="1"/>
  <c r="I321" i="1"/>
  <c r="F316" i="1"/>
  <c r="E313" i="1"/>
  <c r="I313" i="1"/>
  <c r="G300" i="1"/>
  <c r="F300" i="1"/>
  <c r="G292" i="1"/>
  <c r="F292" i="1"/>
  <c r="G284" i="1"/>
  <c r="F284" i="1"/>
  <c r="G276" i="1"/>
  <c r="F276" i="1"/>
  <c r="G268" i="1"/>
  <c r="F268" i="1"/>
  <c r="G260" i="1"/>
  <c r="F260" i="1"/>
  <c r="E325" i="1"/>
  <c r="I325" i="1"/>
  <c r="E317" i="1"/>
  <c r="I317" i="1"/>
  <c r="E309" i="1"/>
  <c r="I309" i="1"/>
  <c r="E306" i="1"/>
  <c r="F304" i="1"/>
  <c r="E301" i="1"/>
  <c r="I301" i="1"/>
  <c r="E298" i="1"/>
  <c r="F296" i="1"/>
  <c r="E293" i="1"/>
  <c r="I293" i="1"/>
  <c r="E290" i="1"/>
  <c r="F288" i="1"/>
  <c r="E285" i="1"/>
  <c r="I285" i="1"/>
  <c r="E282" i="1"/>
  <c r="F280" i="1"/>
  <c r="E277" i="1"/>
  <c r="I277" i="1"/>
  <c r="E274" i="1"/>
  <c r="F272" i="1"/>
  <c r="E269" i="1"/>
  <c r="I269" i="1"/>
  <c r="E266" i="1"/>
  <c r="F264" i="1"/>
  <c r="E261" i="1"/>
  <c r="I261" i="1"/>
  <c r="E258" i="1"/>
  <c r="F256" i="1"/>
  <c r="G191" i="1"/>
  <c r="F191" i="1"/>
  <c r="G183" i="1"/>
  <c r="F183" i="1"/>
  <c r="G175" i="1"/>
  <c r="F175" i="1"/>
  <c r="E323" i="1"/>
  <c r="I323" i="1"/>
  <c r="F318" i="1"/>
  <c r="E315" i="1"/>
  <c r="I315" i="1"/>
  <c r="F310" i="1"/>
  <c r="E307" i="1"/>
  <c r="I307" i="1"/>
  <c r="F302" i="1"/>
  <c r="E299" i="1"/>
  <c r="I299" i="1"/>
  <c r="F294" i="1"/>
  <c r="E291" i="1"/>
  <c r="I291" i="1"/>
  <c r="F286" i="1"/>
  <c r="E283" i="1"/>
  <c r="I283" i="1"/>
  <c r="F278" i="1"/>
  <c r="E275" i="1"/>
  <c r="I275" i="1"/>
  <c r="F270" i="1"/>
  <c r="E267" i="1"/>
  <c r="I267" i="1"/>
  <c r="F262" i="1"/>
  <c r="E259" i="1"/>
  <c r="I259" i="1"/>
  <c r="I244" i="1"/>
  <c r="I240" i="1"/>
  <c r="I236" i="1"/>
  <c r="F232" i="1"/>
  <c r="G232" i="1"/>
  <c r="F228" i="1"/>
  <c r="G228" i="1"/>
  <c r="F224" i="1"/>
  <c r="G224" i="1"/>
  <c r="F220" i="1"/>
  <c r="G220" i="1"/>
  <c r="F216" i="1"/>
  <c r="G216" i="1"/>
  <c r="F212" i="1"/>
  <c r="G212" i="1"/>
  <c r="G197" i="1"/>
  <c r="F197" i="1"/>
  <c r="G189" i="1"/>
  <c r="F189" i="1"/>
  <c r="G181" i="1"/>
  <c r="F181" i="1"/>
  <c r="G173" i="1"/>
  <c r="F173" i="1"/>
  <c r="E305" i="1"/>
  <c r="I305" i="1"/>
  <c r="E297" i="1"/>
  <c r="I297" i="1"/>
  <c r="E289" i="1"/>
  <c r="I289" i="1"/>
  <c r="E281" i="1"/>
  <c r="I281" i="1"/>
  <c r="E273" i="1"/>
  <c r="I273" i="1"/>
  <c r="E265" i="1"/>
  <c r="I265" i="1"/>
  <c r="E257" i="1"/>
  <c r="I257" i="1"/>
  <c r="E311" i="1"/>
  <c r="I311" i="1"/>
  <c r="E303" i="1"/>
  <c r="I303" i="1"/>
  <c r="E295" i="1"/>
  <c r="I295" i="1"/>
  <c r="E287" i="1"/>
  <c r="I287" i="1"/>
  <c r="E279" i="1"/>
  <c r="I279" i="1"/>
  <c r="E271" i="1"/>
  <c r="I271" i="1"/>
  <c r="E263" i="1"/>
  <c r="I263" i="1"/>
  <c r="F254" i="1"/>
  <c r="G254" i="1"/>
  <c r="F252" i="1"/>
  <c r="G252" i="1"/>
  <c r="F250" i="1"/>
  <c r="G250" i="1"/>
  <c r="F248" i="1"/>
  <c r="G248" i="1"/>
  <c r="F246" i="1"/>
  <c r="G246" i="1"/>
  <c r="F242" i="1"/>
  <c r="G242" i="1"/>
  <c r="F238" i="1"/>
  <c r="G238" i="1"/>
  <c r="F234" i="1"/>
  <c r="G234" i="1"/>
  <c r="F230" i="1"/>
  <c r="G230" i="1"/>
  <c r="F226" i="1"/>
  <c r="G226" i="1"/>
  <c r="F222" i="1"/>
  <c r="G222" i="1"/>
  <c r="F218" i="1"/>
  <c r="G218" i="1"/>
  <c r="F214" i="1"/>
  <c r="G214" i="1"/>
  <c r="F210" i="1"/>
  <c r="G210" i="1"/>
  <c r="I255" i="1"/>
  <c r="I253" i="1"/>
  <c r="I251" i="1"/>
  <c r="I249" i="1"/>
  <c r="I247" i="1"/>
  <c r="G208" i="1"/>
  <c r="G206" i="1"/>
  <c r="F203" i="1"/>
  <c r="E200" i="1"/>
  <c r="I200" i="1"/>
  <c r="E197" i="1"/>
  <c r="F195" i="1"/>
  <c r="E192" i="1"/>
  <c r="I192" i="1"/>
  <c r="E189" i="1"/>
  <c r="F187" i="1"/>
  <c r="E184" i="1"/>
  <c r="I184" i="1"/>
  <c r="E181" i="1"/>
  <c r="F179" i="1"/>
  <c r="E176" i="1"/>
  <c r="I176" i="1"/>
  <c r="E173" i="1"/>
  <c r="F171" i="1"/>
  <c r="E168" i="1"/>
  <c r="I168" i="1"/>
  <c r="E166" i="1"/>
  <c r="I166" i="1"/>
  <c r="E164" i="1"/>
  <c r="I164" i="1"/>
  <c r="E162" i="1"/>
  <c r="I162" i="1"/>
  <c r="E160" i="1"/>
  <c r="I160" i="1"/>
  <c r="F153" i="1"/>
  <c r="G153" i="1"/>
  <c r="F145" i="1"/>
  <c r="G145" i="1"/>
  <c r="F137" i="1"/>
  <c r="G137" i="1"/>
  <c r="F201" i="1"/>
  <c r="E198" i="1"/>
  <c r="I198" i="1"/>
  <c r="F193" i="1"/>
  <c r="E190" i="1"/>
  <c r="I190" i="1"/>
  <c r="F185" i="1"/>
  <c r="E182" i="1"/>
  <c r="I182" i="1"/>
  <c r="F177" i="1"/>
  <c r="E174" i="1"/>
  <c r="I174" i="1"/>
  <c r="F169" i="1"/>
  <c r="F167" i="1"/>
  <c r="F165" i="1"/>
  <c r="F163" i="1"/>
  <c r="F161" i="1"/>
  <c r="E204" i="1"/>
  <c r="I204" i="1"/>
  <c r="E196" i="1"/>
  <c r="I196" i="1"/>
  <c r="E188" i="1"/>
  <c r="I188" i="1"/>
  <c r="E180" i="1"/>
  <c r="I180" i="1"/>
  <c r="E172" i="1"/>
  <c r="I172" i="1"/>
  <c r="F157" i="1"/>
  <c r="G157" i="1"/>
  <c r="F149" i="1"/>
  <c r="G149" i="1"/>
  <c r="F141" i="1"/>
  <c r="G141" i="1"/>
  <c r="E202" i="1"/>
  <c r="I202" i="1"/>
  <c r="E194" i="1"/>
  <c r="I194" i="1"/>
  <c r="E186" i="1"/>
  <c r="I186" i="1"/>
  <c r="E178" i="1"/>
  <c r="I178" i="1"/>
  <c r="E170" i="1"/>
  <c r="I170" i="1"/>
  <c r="F159" i="1"/>
  <c r="G159" i="1"/>
  <c r="I158" i="1"/>
  <c r="F133" i="1"/>
  <c r="G133" i="1"/>
  <c r="F125" i="1"/>
  <c r="G125" i="1"/>
  <c r="F117" i="1"/>
  <c r="G117" i="1"/>
  <c r="F109" i="1"/>
  <c r="G109" i="1"/>
  <c r="F101" i="1"/>
  <c r="G101" i="1"/>
  <c r="F93" i="1"/>
  <c r="G93" i="1"/>
  <c r="F85" i="1"/>
  <c r="G85" i="1"/>
  <c r="F77" i="1"/>
  <c r="G77" i="1"/>
  <c r="F69" i="1"/>
  <c r="G69" i="1"/>
  <c r="F61" i="1"/>
  <c r="G61" i="1"/>
  <c r="I56" i="1"/>
  <c r="E56" i="1"/>
  <c r="G54" i="1"/>
  <c r="F54" i="1"/>
  <c r="E39" i="1"/>
  <c r="I39" i="1"/>
  <c r="G36" i="1"/>
  <c r="F36" i="1"/>
  <c r="I24" i="1"/>
  <c r="E24" i="1"/>
  <c r="G22" i="1"/>
  <c r="F22" i="1"/>
  <c r="E7" i="1"/>
  <c r="I7" i="1"/>
  <c r="F131" i="1"/>
  <c r="G131" i="1"/>
  <c r="F123" i="1"/>
  <c r="G123" i="1"/>
  <c r="F115" i="1"/>
  <c r="G115" i="1"/>
  <c r="F107" i="1"/>
  <c r="G107" i="1"/>
  <c r="F99" i="1"/>
  <c r="G99" i="1"/>
  <c r="F91" i="1"/>
  <c r="G91" i="1"/>
  <c r="F83" i="1"/>
  <c r="G83" i="1"/>
  <c r="F75" i="1"/>
  <c r="G75" i="1"/>
  <c r="F67" i="1"/>
  <c r="G67" i="1"/>
  <c r="E47" i="1"/>
  <c r="I47" i="1"/>
  <c r="G44" i="1"/>
  <c r="F44" i="1"/>
  <c r="I32" i="1"/>
  <c r="E32" i="1"/>
  <c r="G30" i="1"/>
  <c r="F30" i="1"/>
  <c r="E15" i="1"/>
  <c r="I15" i="1"/>
  <c r="G12" i="1"/>
  <c r="F12" i="1"/>
  <c r="F129" i="1"/>
  <c r="G129" i="1"/>
  <c r="F121" i="1"/>
  <c r="G121" i="1"/>
  <c r="F113" i="1"/>
  <c r="G113" i="1"/>
  <c r="F105" i="1"/>
  <c r="G105" i="1"/>
  <c r="F97" i="1"/>
  <c r="G97" i="1"/>
  <c r="F89" i="1"/>
  <c r="G89" i="1"/>
  <c r="F81" i="1"/>
  <c r="G81" i="1"/>
  <c r="F73" i="1"/>
  <c r="G73" i="1"/>
  <c r="F65" i="1"/>
  <c r="G65" i="1"/>
  <c r="E55" i="1"/>
  <c r="I55" i="1"/>
  <c r="G52" i="1"/>
  <c r="F52" i="1"/>
  <c r="I40" i="1"/>
  <c r="E40" i="1"/>
  <c r="G38" i="1"/>
  <c r="F38" i="1"/>
  <c r="E23" i="1"/>
  <c r="I23" i="1"/>
  <c r="G20" i="1"/>
  <c r="F20" i="1"/>
  <c r="I8" i="1"/>
  <c r="E8" i="1"/>
  <c r="G6" i="1"/>
  <c r="F6" i="1"/>
  <c r="G154" i="1"/>
  <c r="G150" i="1"/>
  <c r="G146" i="1"/>
  <c r="G142" i="1"/>
  <c r="G138" i="1"/>
  <c r="F135" i="1"/>
  <c r="G135" i="1"/>
  <c r="F127" i="1"/>
  <c r="G127" i="1"/>
  <c r="F119" i="1"/>
  <c r="G119" i="1"/>
  <c r="F111" i="1"/>
  <c r="G111" i="1"/>
  <c r="F103" i="1"/>
  <c r="G103" i="1"/>
  <c r="F95" i="1"/>
  <c r="G95" i="1"/>
  <c r="F87" i="1"/>
  <c r="G87" i="1"/>
  <c r="F79" i="1"/>
  <c r="G79" i="1"/>
  <c r="F71" i="1"/>
  <c r="G71" i="1"/>
  <c r="F63" i="1"/>
  <c r="G63" i="1"/>
  <c r="G60" i="1"/>
  <c r="F60" i="1"/>
  <c r="I48" i="1"/>
  <c r="E48" i="1"/>
  <c r="G46" i="1"/>
  <c r="F46" i="1"/>
  <c r="E31" i="1"/>
  <c r="I31" i="1"/>
  <c r="G28" i="1"/>
  <c r="F28" i="1"/>
  <c r="I16" i="1"/>
  <c r="E16" i="1"/>
  <c r="G14" i="1"/>
  <c r="F14" i="1"/>
  <c r="E53" i="1"/>
  <c r="I53" i="1"/>
  <c r="E45" i="1"/>
  <c r="I45" i="1"/>
  <c r="E37" i="1"/>
  <c r="I37" i="1"/>
  <c r="E29" i="1"/>
  <c r="I29" i="1"/>
  <c r="E21" i="1"/>
  <c r="I21" i="1"/>
  <c r="E13" i="1"/>
  <c r="I13" i="1"/>
  <c r="E5" i="1"/>
  <c r="I5" i="1"/>
  <c r="E59" i="1"/>
  <c r="I59" i="1"/>
  <c r="E51" i="1"/>
  <c r="I51" i="1"/>
  <c r="E43" i="1"/>
  <c r="I43" i="1"/>
  <c r="E35" i="1"/>
  <c r="I35" i="1"/>
  <c r="E27" i="1"/>
  <c r="I27" i="1"/>
  <c r="E19" i="1"/>
  <c r="I19" i="1"/>
  <c r="E11" i="1"/>
  <c r="I11" i="1"/>
  <c r="E57" i="1"/>
  <c r="I57" i="1"/>
  <c r="E49" i="1"/>
  <c r="I49" i="1"/>
  <c r="E41" i="1"/>
  <c r="I41" i="1"/>
  <c r="E33" i="1"/>
  <c r="I33" i="1"/>
  <c r="E25" i="1"/>
  <c r="I25" i="1"/>
  <c r="E17" i="1"/>
  <c r="I17" i="1"/>
  <c r="E9" i="1"/>
  <c r="I9" i="1"/>
  <c r="I4" i="1"/>
  <c r="F23" i="1" l="1"/>
  <c r="G23" i="1"/>
  <c r="F55" i="1"/>
  <c r="G55" i="1"/>
  <c r="F158" i="1"/>
  <c r="G158" i="1"/>
  <c r="F190" i="1"/>
  <c r="G190" i="1"/>
  <c r="F160" i="1"/>
  <c r="G160" i="1"/>
  <c r="F164" i="1"/>
  <c r="G164" i="1"/>
  <c r="F168" i="1"/>
  <c r="G168" i="1"/>
  <c r="F176" i="1"/>
  <c r="G176" i="1"/>
  <c r="F184" i="1"/>
  <c r="G184" i="1"/>
  <c r="F192" i="1"/>
  <c r="G192" i="1"/>
  <c r="F200" i="1"/>
  <c r="G200" i="1"/>
  <c r="F253" i="1"/>
  <c r="G253" i="1"/>
  <c r="F271" i="1"/>
  <c r="G271" i="1"/>
  <c r="F287" i="1"/>
  <c r="G287" i="1"/>
  <c r="F303" i="1"/>
  <c r="G303" i="1"/>
  <c r="G257" i="1"/>
  <c r="F257" i="1"/>
  <c r="G273" i="1"/>
  <c r="F273" i="1"/>
  <c r="G289" i="1"/>
  <c r="F289" i="1"/>
  <c r="G305" i="1"/>
  <c r="F305" i="1"/>
  <c r="F244" i="1"/>
  <c r="G244" i="1"/>
  <c r="F267" i="1"/>
  <c r="G267" i="1"/>
  <c r="F299" i="1"/>
  <c r="G299" i="1"/>
  <c r="F321" i="1"/>
  <c r="G321" i="1"/>
  <c r="F352" i="1"/>
  <c r="G352" i="1"/>
  <c r="F368" i="1"/>
  <c r="G368" i="1"/>
  <c r="F384" i="1"/>
  <c r="G384" i="1"/>
  <c r="F400" i="1"/>
  <c r="G400" i="1"/>
  <c r="G354" i="1"/>
  <c r="F354" i="1"/>
  <c r="G370" i="1"/>
  <c r="F370" i="1"/>
  <c r="G386" i="1"/>
  <c r="F386" i="1"/>
  <c r="F319" i="1"/>
  <c r="G319" i="1"/>
  <c r="F380" i="1"/>
  <c r="G380" i="1"/>
  <c r="G322" i="1"/>
  <c r="F322" i="1"/>
  <c r="F802" i="1"/>
  <c r="G802" i="1"/>
  <c r="F814" i="1"/>
  <c r="G814" i="1"/>
  <c r="F846" i="1"/>
  <c r="G846" i="1"/>
  <c r="G819" i="1"/>
  <c r="F819" i="1"/>
  <c r="F828" i="1"/>
  <c r="G828" i="1"/>
  <c r="G851" i="1"/>
  <c r="F851" i="1"/>
  <c r="F860" i="1"/>
  <c r="G860" i="1"/>
  <c r="G1002" i="1"/>
  <c r="F1002" i="1"/>
  <c r="G1010" i="1"/>
  <c r="F1010" i="1"/>
  <c r="F1018" i="1"/>
  <c r="G1018" i="1"/>
  <c r="F958" i="1"/>
  <c r="G958" i="1"/>
  <c r="F990" i="1"/>
  <c r="G990" i="1"/>
  <c r="F9" i="1"/>
  <c r="G9" i="1"/>
  <c r="F25" i="1"/>
  <c r="G25" i="1"/>
  <c r="F41" i="1"/>
  <c r="G41" i="1"/>
  <c r="F57" i="1"/>
  <c r="G57" i="1"/>
  <c r="G19" i="1"/>
  <c r="F19" i="1"/>
  <c r="G35" i="1"/>
  <c r="F35" i="1"/>
  <c r="G51" i="1"/>
  <c r="F51" i="1"/>
  <c r="F5" i="1"/>
  <c r="G5" i="1"/>
  <c r="F21" i="1"/>
  <c r="G21" i="1"/>
  <c r="F37" i="1"/>
  <c r="G37" i="1"/>
  <c r="F53" i="1"/>
  <c r="G53" i="1"/>
  <c r="F31" i="1"/>
  <c r="G31" i="1"/>
  <c r="G8" i="1"/>
  <c r="F8" i="1"/>
  <c r="G40" i="1"/>
  <c r="F40" i="1"/>
  <c r="F178" i="1"/>
  <c r="G178" i="1"/>
  <c r="F194" i="1"/>
  <c r="G194" i="1"/>
  <c r="G180" i="1"/>
  <c r="F180" i="1"/>
  <c r="G196" i="1"/>
  <c r="F196" i="1"/>
  <c r="F182" i="1"/>
  <c r="G182" i="1"/>
  <c r="F247" i="1"/>
  <c r="G247" i="1"/>
  <c r="F255" i="1"/>
  <c r="G255" i="1"/>
  <c r="F259" i="1"/>
  <c r="G259" i="1"/>
  <c r="F291" i="1"/>
  <c r="G291" i="1"/>
  <c r="F323" i="1"/>
  <c r="G323" i="1"/>
  <c r="G317" i="1"/>
  <c r="F317" i="1"/>
  <c r="G313" i="1"/>
  <c r="F313" i="1"/>
  <c r="F372" i="1"/>
  <c r="G372" i="1"/>
  <c r="F328" i="1"/>
  <c r="G328" i="1"/>
  <c r="F332" i="1"/>
  <c r="G332" i="1"/>
  <c r="F336" i="1"/>
  <c r="G336" i="1"/>
  <c r="F340" i="1"/>
  <c r="G340" i="1"/>
  <c r="F344" i="1"/>
  <c r="G344" i="1"/>
  <c r="F348" i="1"/>
  <c r="G348" i="1"/>
  <c r="F804" i="1"/>
  <c r="G804" i="1"/>
  <c r="F838" i="1"/>
  <c r="G838" i="1"/>
  <c r="G816" i="1"/>
  <c r="F816" i="1"/>
  <c r="G832" i="1"/>
  <c r="F832" i="1"/>
  <c r="G848" i="1"/>
  <c r="F848" i="1"/>
  <c r="G864" i="1"/>
  <c r="F864" i="1"/>
  <c r="F810" i="1"/>
  <c r="G810" i="1"/>
  <c r="F826" i="1"/>
  <c r="G826" i="1"/>
  <c r="F842" i="1"/>
  <c r="G842" i="1"/>
  <c r="F858" i="1"/>
  <c r="G858" i="1"/>
  <c r="G811" i="1"/>
  <c r="F811" i="1"/>
  <c r="F820" i="1"/>
  <c r="G820" i="1"/>
  <c r="G843" i="1"/>
  <c r="F843" i="1"/>
  <c r="F852" i="1"/>
  <c r="G852" i="1"/>
  <c r="G1004" i="1"/>
  <c r="F1004" i="1"/>
  <c r="G1012" i="1"/>
  <c r="F1012" i="1"/>
  <c r="G1020" i="1"/>
  <c r="F1020" i="1"/>
  <c r="F966" i="1"/>
  <c r="G966" i="1"/>
  <c r="F998" i="1"/>
  <c r="G998" i="1"/>
  <c r="G16" i="1"/>
  <c r="F16" i="1"/>
  <c r="G48" i="1"/>
  <c r="F48" i="1"/>
  <c r="F15" i="1"/>
  <c r="G15" i="1"/>
  <c r="F47" i="1"/>
  <c r="G47" i="1"/>
  <c r="F7" i="1"/>
  <c r="G7" i="1"/>
  <c r="F39" i="1"/>
  <c r="G39" i="1"/>
  <c r="F174" i="1"/>
  <c r="G174" i="1"/>
  <c r="F162" i="1"/>
  <c r="G162" i="1"/>
  <c r="F166" i="1"/>
  <c r="G166" i="1"/>
  <c r="F249" i="1"/>
  <c r="G249" i="1"/>
  <c r="F263" i="1"/>
  <c r="G263" i="1"/>
  <c r="F279" i="1"/>
  <c r="G279" i="1"/>
  <c r="F295" i="1"/>
  <c r="G295" i="1"/>
  <c r="F311" i="1"/>
  <c r="G311" i="1"/>
  <c r="G265" i="1"/>
  <c r="F265" i="1"/>
  <c r="G281" i="1"/>
  <c r="F281" i="1"/>
  <c r="G297" i="1"/>
  <c r="F297" i="1"/>
  <c r="F236" i="1"/>
  <c r="G236" i="1"/>
  <c r="F283" i="1"/>
  <c r="G283" i="1"/>
  <c r="F315" i="1"/>
  <c r="G315" i="1"/>
  <c r="F327" i="1"/>
  <c r="G327" i="1"/>
  <c r="F360" i="1"/>
  <c r="G360" i="1"/>
  <c r="F376" i="1"/>
  <c r="G376" i="1"/>
  <c r="F392" i="1"/>
  <c r="G392" i="1"/>
  <c r="G362" i="1"/>
  <c r="F362" i="1"/>
  <c r="G378" i="1"/>
  <c r="F378" i="1"/>
  <c r="G394" i="1"/>
  <c r="F394" i="1"/>
  <c r="F364" i="1"/>
  <c r="G364" i="1"/>
  <c r="F396" i="1"/>
  <c r="G396" i="1"/>
  <c r="F806" i="1"/>
  <c r="G806" i="1"/>
  <c r="F830" i="1"/>
  <c r="G830" i="1"/>
  <c r="F862" i="1"/>
  <c r="G862" i="1"/>
  <c r="F812" i="1"/>
  <c r="G812" i="1"/>
  <c r="G835" i="1"/>
  <c r="F835" i="1"/>
  <c r="F844" i="1"/>
  <c r="G844" i="1"/>
  <c r="G867" i="1"/>
  <c r="F867" i="1"/>
  <c r="G1006" i="1"/>
  <c r="F1006" i="1"/>
  <c r="F1014" i="1"/>
  <c r="G1014" i="1"/>
  <c r="F1022" i="1"/>
  <c r="G1022" i="1"/>
  <c r="F974" i="1"/>
  <c r="G974" i="1"/>
  <c r="F17" i="1"/>
  <c r="G17" i="1"/>
  <c r="F33" i="1"/>
  <c r="G33" i="1"/>
  <c r="F49" i="1"/>
  <c r="G49" i="1"/>
  <c r="G11" i="1"/>
  <c r="F11" i="1"/>
  <c r="G27" i="1"/>
  <c r="F27" i="1"/>
  <c r="G43" i="1"/>
  <c r="F43" i="1"/>
  <c r="G59" i="1"/>
  <c r="F59" i="1"/>
  <c r="F13" i="1"/>
  <c r="G13" i="1"/>
  <c r="F29" i="1"/>
  <c r="G29" i="1"/>
  <c r="F45" i="1"/>
  <c r="G45" i="1"/>
  <c r="G32" i="1"/>
  <c r="F32" i="1"/>
  <c r="G24" i="1"/>
  <c r="F24" i="1"/>
  <c r="G56" i="1"/>
  <c r="F56" i="1"/>
  <c r="F170" i="1"/>
  <c r="G170" i="1"/>
  <c r="F186" i="1"/>
  <c r="G186" i="1"/>
  <c r="F202" i="1"/>
  <c r="G202" i="1"/>
  <c r="G172" i="1"/>
  <c r="F172" i="1"/>
  <c r="G188" i="1"/>
  <c r="F188" i="1"/>
  <c r="G204" i="1"/>
  <c r="F204" i="1"/>
  <c r="F198" i="1"/>
  <c r="G198" i="1"/>
  <c r="F251" i="1"/>
  <c r="G251" i="1"/>
  <c r="F240" i="1"/>
  <c r="G240" i="1"/>
  <c r="F275" i="1"/>
  <c r="G275" i="1"/>
  <c r="F307" i="1"/>
  <c r="G307" i="1"/>
  <c r="F261" i="1"/>
  <c r="G261" i="1"/>
  <c r="F269" i="1"/>
  <c r="G269" i="1"/>
  <c r="F277" i="1"/>
  <c r="G277" i="1"/>
  <c r="F285" i="1"/>
  <c r="G285" i="1"/>
  <c r="F293" i="1"/>
  <c r="G293" i="1"/>
  <c r="F301" i="1"/>
  <c r="G301" i="1"/>
  <c r="G309" i="1"/>
  <c r="F309" i="1"/>
  <c r="G325" i="1"/>
  <c r="F325" i="1"/>
  <c r="G314" i="1"/>
  <c r="F314" i="1"/>
  <c r="F356" i="1"/>
  <c r="G356" i="1"/>
  <c r="F388" i="1"/>
  <c r="G388" i="1"/>
  <c r="F330" i="1"/>
  <c r="G330" i="1"/>
  <c r="F334" i="1"/>
  <c r="G334" i="1"/>
  <c r="F338" i="1"/>
  <c r="G338" i="1"/>
  <c r="F342" i="1"/>
  <c r="G342" i="1"/>
  <c r="F346" i="1"/>
  <c r="G346" i="1"/>
  <c r="F350" i="1"/>
  <c r="G350" i="1"/>
  <c r="F358" i="1"/>
  <c r="G358" i="1"/>
  <c r="F366" i="1"/>
  <c r="G366" i="1"/>
  <c r="F374" i="1"/>
  <c r="G374" i="1"/>
  <c r="F382" i="1"/>
  <c r="G382" i="1"/>
  <c r="F390" i="1"/>
  <c r="G390" i="1"/>
  <c r="F398" i="1"/>
  <c r="G398" i="1"/>
  <c r="F800" i="1"/>
  <c r="G800" i="1"/>
  <c r="F808" i="1"/>
  <c r="G808" i="1"/>
  <c r="F822" i="1"/>
  <c r="G822" i="1"/>
  <c r="F854" i="1"/>
  <c r="G854" i="1"/>
  <c r="G824" i="1"/>
  <c r="F824" i="1"/>
  <c r="G840" i="1"/>
  <c r="F840" i="1"/>
  <c r="G856" i="1"/>
  <c r="F856" i="1"/>
  <c r="F818" i="1"/>
  <c r="G818" i="1"/>
  <c r="F834" i="1"/>
  <c r="G834" i="1"/>
  <c r="F850" i="1"/>
  <c r="G850" i="1"/>
  <c r="F866" i="1"/>
  <c r="G866" i="1"/>
  <c r="G827" i="1"/>
  <c r="F827" i="1"/>
  <c r="F836" i="1"/>
  <c r="G836" i="1"/>
  <c r="G859" i="1"/>
  <c r="F859" i="1"/>
  <c r="F868" i="1"/>
  <c r="G868" i="1"/>
  <c r="G1008" i="1"/>
  <c r="F1008" i="1"/>
  <c r="G1016" i="1"/>
  <c r="F1016" i="1"/>
  <c r="G1024" i="1"/>
  <c r="F1024" i="1"/>
  <c r="F982" i="1"/>
  <c r="G982" i="1"/>
  <c r="F4" i="1"/>
  <c r="G4" i="1"/>
</calcChain>
</file>

<file path=xl/sharedStrings.xml><?xml version="1.0" encoding="utf-8"?>
<sst xmlns="http://schemas.openxmlformats.org/spreadsheetml/2006/main" count="3071" uniqueCount="3071">
  <si>
    <t>In the comic strip Peanuts, what is the last name of Linus and Lucy?</t>
  </si>
  <si>
    <t>Van Pelt|Sanders|Smith|Long</t>
  </si>
  <si>
    <t>General Trivia Questions 300</t>
  </si>
  <si>
    <t>What famous Muppet was featured on the August 1980 cover of Life Magazine?</t>
  </si>
  <si>
    <t>Miss Piggy|Kermit|Animal|Fozzie Bear</t>
  </si>
  <si>
    <t>General Trivia Questions 301</t>
  </si>
  <si>
    <t>In what country can you find the Tigris and Euphrates rivers?</t>
  </si>
  <si>
    <t>Iraq|Iran|Jordan|Turkey</t>
  </si>
  <si>
    <t>General Trivia Questions 302</t>
  </si>
  <si>
    <t>What three events make up a Triathlon?</t>
  </si>
  <si>
    <t>Swimming, Biking, Running|Climbing, Swimming, Diving|Shooting, Running, Skiing|Biking, Running, Shooting</t>
  </si>
  <si>
    <t>General Trivia Questions 303</t>
  </si>
  <si>
    <t>Who painted the Mona Lisa?</t>
  </si>
  <si>
    <t>Leonardo da Vinci|Pablo Picasso|Vincent Van Gogh|Parrhasius</t>
  </si>
  <si>
    <t>General Trivia Questions 304</t>
  </si>
  <si>
    <t>Mark Twain was the pen name of which well-known author?</t>
  </si>
  <si>
    <t>Samuel Clemens|James Oliver Rigley|Acton Bell|Thomas Stearns Eliot</t>
  </si>
  <si>
    <t>General Trivia Questions 305</t>
  </si>
  <si>
    <t>The name given to the longest side of a right angle triangle is?</t>
  </si>
  <si>
    <t>Hypotenuse|Tryptophan|Radius|Bisector</t>
  </si>
  <si>
    <t>General Trivia Questions 306</t>
  </si>
  <si>
    <t>How many states does Maine border?</t>
  </si>
  <si>
    <t>1|2|3|4</t>
  </si>
  <si>
    <t>General Trivia Questions 307</t>
  </si>
  <si>
    <t>In the book of Genesis, how long did creation take?</t>
  </si>
  <si>
    <t>6 Days|7 Days|4 Days|5 Days</t>
  </si>
  <si>
    <t>General Trivia Questions 308</t>
  </si>
  <si>
    <t>Where would you go to see Stonehenge?</t>
  </si>
  <si>
    <t>England|Scotland|Ireland|France</t>
  </si>
  <si>
    <t>General Trivia Questions 309</t>
  </si>
  <si>
    <t>What does the word "Mitsubishi" mean?</t>
  </si>
  <si>
    <t>Three diamonds|Perfection|Three shields|Red sunset</t>
  </si>
  <si>
    <t>General Trivia Questions 310</t>
  </si>
  <si>
    <t>What is the only mammal that can't jump?</t>
  </si>
  <si>
    <t>An elephant|A pig|A camel|A bull</t>
  </si>
  <si>
    <t>General Trivia Questions 311</t>
  </si>
  <si>
    <t>Which place is famous for bagpipes, haggis and kilts?</t>
  </si>
  <si>
    <t>Scotland|England|Wales|Normandy</t>
  </si>
  <si>
    <t>General Trivia Questions 312</t>
  </si>
  <si>
    <t>What was the color of the Model T car, produced by Henry Ford?</t>
  </si>
  <si>
    <t>Black|White|Dark green|Red</t>
  </si>
  <si>
    <t>General Trivia Questions 313</t>
  </si>
  <si>
    <t>What is arachnophobia?</t>
  </si>
  <si>
    <t>The fear of spiders|The fear of open spaces|The fear of darkness|The fear of falling</t>
  </si>
  <si>
    <t>General Trivia Questions 314</t>
  </si>
  <si>
    <t>Which of the following is not really a bear?</t>
  </si>
  <si>
    <t>Koala bear|Polar bear|Spectacled bear|Sloth bear</t>
  </si>
  <si>
    <t>General Trivia Questions 315</t>
  </si>
  <si>
    <t>When do children grow the fastest?</t>
  </si>
  <si>
    <t>In the springtime|In the winter|In the autumn|During their birthday</t>
  </si>
  <si>
    <t>General Trivia Questions 316</t>
  </si>
  <si>
    <t>Where did the Titanic depart from?</t>
  </si>
  <si>
    <t>Southampton|London|New York|Liverpool</t>
  </si>
  <si>
    <t>General Trivia Questions 317</t>
  </si>
  <si>
    <t>Where would you go to see the Leaning Tower?</t>
  </si>
  <si>
    <t>Pisa|Venice|Berlin|Paris</t>
  </si>
  <si>
    <t>General Trivia Questions 318</t>
  </si>
  <si>
    <t>Of the following, which is not a marsupial?</t>
  </si>
  <si>
    <t>Sloth|Wombat|Tasmanian Devil|Koala</t>
  </si>
  <si>
    <t>General Trivia Questions 319</t>
  </si>
  <si>
    <t>On what continent would you find the Great Bear Lake?</t>
  </si>
  <si>
    <t>North America|South America|Africa|Europe</t>
  </si>
  <si>
    <t>General Trivia Questions 320</t>
  </si>
  <si>
    <t>What is the highest honour that a mathematician can receive for his/her work?</t>
  </si>
  <si>
    <t>The Fields Medal|The Nobel Prize in Mathematics|The Pulitzer Prize for Mathematics|The Pythagoras</t>
  </si>
  <si>
    <t>General Trivia Questions 321</t>
  </si>
  <si>
    <t>Mary Shelley is best known as the author of what literary work?</t>
  </si>
  <si>
    <t>Frankenstein|Dracula|The Mummy|The Invisible Man</t>
  </si>
  <si>
    <t>General Trivia Questions 322</t>
  </si>
  <si>
    <t>Whose kidnapping started the Trojan War?</t>
  </si>
  <si>
    <t>Helen|Penelope|Persephone|Antigone</t>
  </si>
  <si>
    <t>General Trivia Questions 323</t>
  </si>
  <si>
    <t>What game show host was once a regular on Days of Our Lives?</t>
  </si>
  <si>
    <t>Pat Sajack|Vanna White|Wink Martindale|Bob Barker</t>
  </si>
  <si>
    <t>General Trivia Questions 324</t>
  </si>
  <si>
    <t>What does the acronym GMT stand for?</t>
  </si>
  <si>
    <t>Greenwich Mean Time|Green Mountain Territory|Gross Median Toxicity|General Mountain Time</t>
  </si>
  <si>
    <t>General Trivia Questions 325</t>
  </si>
  <si>
    <t>What actor replaced Michael J. Fox on the show Spin City?</t>
  </si>
  <si>
    <t>Charlie Sheen|Tom Selleck|French Stewart|Sean Penn</t>
  </si>
  <si>
    <t>General Trivia Questions 326</t>
  </si>
  <si>
    <t>Pantophobia is the fear of what?</t>
  </si>
  <si>
    <t>Everything|Being out of breath|Spiders|Being Alone</t>
  </si>
  <si>
    <t>General Trivia Questions 327</t>
  </si>
  <si>
    <t>What is the primary liquor in a Singapore Sling?</t>
  </si>
  <si>
    <t>Gin|Vodka|Rum|Rye</t>
  </si>
  <si>
    <t>General Trivia Questions 328</t>
  </si>
  <si>
    <t>What is the capital of Jamaica?</t>
  </si>
  <si>
    <t>Kingston|Montego Bay|Portmore|Negril</t>
  </si>
  <si>
    <t>General Trivia Questions 329</t>
  </si>
  <si>
    <t>In what year did the legendary coach Vince Lombardi die?</t>
  </si>
  <si>
    <t>1970|1984|1977|1990</t>
  </si>
  <si>
    <t>General Trivia Questions 330</t>
  </si>
  <si>
    <t>What does NATO stand for?</t>
  </si>
  <si>
    <t>North Atlantic Treaty Organization|North American Tariff Organization|New Academic Training Organization|North American Treaty Organization</t>
  </si>
  <si>
    <t>General Trivia Questions 331</t>
  </si>
  <si>
    <t>How many toes did Marilyn Monroe have?</t>
  </si>
  <si>
    <t>10|9|11|12</t>
  </si>
  <si>
    <t>General Trivia Questions 332</t>
  </si>
  <si>
    <t>In the Chinese zodiac, which year follows the year of the dragon?</t>
  </si>
  <si>
    <t>Snake|Monkey|Rat|Horse</t>
  </si>
  <si>
    <t>General Trivia Questions 333</t>
  </si>
  <si>
    <t>What is the bestselling brand of beer in England?</t>
  </si>
  <si>
    <t>Guinness|Murphy's|Budweiser|Coors</t>
  </si>
  <si>
    <t>General Trivia Questions 334</t>
  </si>
  <si>
    <t>How many teaspoons are there in a tablespoon?</t>
  </si>
  <si>
    <t>3|6|2|4</t>
  </si>
  <si>
    <t>General Trivia Questions 335</t>
  </si>
  <si>
    <t>What state was the first to ban using handheld cell phones while driving in 2001?</t>
  </si>
  <si>
    <t>New York|New Jersey|New Hampshire|Montana</t>
  </si>
  <si>
    <t>General Trivia Questions 336</t>
  </si>
  <si>
    <t>What actor/director said, "It's not that I'm afraid to die, I Just don't want to be there when it happens"?</t>
  </si>
  <si>
    <t>Woody Allen|George Clooney|Mike Meyers|Goldie Hawn</t>
  </si>
  <si>
    <t>General Trivia Questions 337</t>
  </si>
  <si>
    <t>In what city were the 2002 Winter Olympics held?</t>
  </si>
  <si>
    <t>Salt Lake City|Lake Placid|Moscow|Calgary</t>
  </si>
  <si>
    <t>General Trivia Questions 338</t>
  </si>
  <si>
    <t>What is the tallest piece on a chess board?</t>
  </si>
  <si>
    <t>King|Queen|Bishop|Rook</t>
  </si>
  <si>
    <t>General Trivia Questions 339</t>
  </si>
  <si>
    <t>In what year was John F. Kennedy assassinated?</t>
  </si>
  <si>
    <t>1963|1969|1966|1960</t>
  </si>
  <si>
    <t>General Trivia Questions 340</t>
  </si>
  <si>
    <t>What US State grows the most apples?</t>
  </si>
  <si>
    <t>Washington|Oregon|New Jersey|Florida</t>
  </si>
  <si>
    <t>General Trivia Questions 341</t>
  </si>
  <si>
    <t>How many toes does Bugs Bunny have per foot?</t>
  </si>
  <si>
    <t>3|4|5|6</t>
  </si>
  <si>
    <t>General Trivia Questions 342</t>
  </si>
  <si>
    <t>Into what ocean does the Amazon River flow?</t>
  </si>
  <si>
    <t>Atlantic|Pacific|Indian|Arctic</t>
  </si>
  <si>
    <t>General Trivia Questions 343</t>
  </si>
  <si>
    <t>What state has the Road Runner as its official bird?</t>
  </si>
  <si>
    <t>New Mexico|Arizona|Nevada|Montana</t>
  </si>
  <si>
    <t>General Trivia Questions 344</t>
  </si>
  <si>
    <t>What organ was the first to be successfully transplanted?</t>
  </si>
  <si>
    <t>Kidney|Heart|Liver|Lung</t>
  </si>
  <si>
    <t>General Trivia Questions 345</t>
  </si>
  <si>
    <t>In what arcade game did Nintendo's Mario make his debut?</t>
  </si>
  <si>
    <t>Donkey Kong|Mario Brothers|Plumbers|Mario Party</t>
  </si>
  <si>
    <t>General Trivia Questions 346</t>
  </si>
  <si>
    <t>Where are the Canary Islands?</t>
  </si>
  <si>
    <t>Atlantic Ocean|Pacific Ocean|Indian Ocean|Antarctic</t>
  </si>
  <si>
    <t>General Trivia Questions 347</t>
  </si>
  <si>
    <t>When Henry the eighth died, who inherited his throne?</t>
  </si>
  <si>
    <t>Edward VI|Elizabeth I|Mary I|Katherine</t>
  </si>
  <si>
    <t>General Trivia Questions 348</t>
  </si>
  <si>
    <t>Which wild west gunslinger was credited with killing the most men?</t>
  </si>
  <si>
    <t>John Wesley Hardin|Jesse James|Billy the Kid|Doc Holiday</t>
  </si>
  <si>
    <t>General Trivia Questions 349</t>
  </si>
  <si>
    <t>What cartoon character name was used as the D-Day invasion password?</t>
  </si>
  <si>
    <t>Mickey Mouse|Goofy|Donald Duck|Bugs Bunny</t>
  </si>
  <si>
    <t>General Trivia Questions 350</t>
  </si>
  <si>
    <t>Where did the infamous "St. Valentine's Day Massacre" take place?</t>
  </si>
  <si>
    <t>Chicago|Denver|Philadelphia|Nevada</t>
  </si>
  <si>
    <t>General Trivia Questions 351</t>
  </si>
  <si>
    <t>If your uvula is vibrating, you are?</t>
  </si>
  <si>
    <t>Snoring|Burping|Coughing|Talking</t>
  </si>
  <si>
    <t>General Trivia Questions 352</t>
  </si>
  <si>
    <t>Who was president when Neil Armstrong first walked on the moon?</t>
  </si>
  <si>
    <t>Richard Nixon|Lyndon Johnson|John F Kennedy|Theodore Roosevelt</t>
  </si>
  <si>
    <t>General Trivia Questions 353</t>
  </si>
  <si>
    <t>The wheelbarrow was invented in this country.</t>
  </si>
  <si>
    <t>China|Mexico|USA|Canada</t>
  </si>
  <si>
    <t>General Trivia Questions 354</t>
  </si>
  <si>
    <t>Every day, approximately 50 gallons of blood is cleaned by your?</t>
  </si>
  <si>
    <t>Kidneys|Liver|Lungs|Heart</t>
  </si>
  <si>
    <t>General Trivia Questions 355</t>
  </si>
  <si>
    <t>Who invented the solid body guitar?</t>
  </si>
  <si>
    <t>Les Paul|Kirk Gibson|Leo Fender|Chuck Strat</t>
  </si>
  <si>
    <t>General Trivia Questions 356</t>
  </si>
  <si>
    <t>On a Swedish flag, what color is the cross?</t>
  </si>
  <si>
    <t>Yellow|Blue|Green|White</t>
  </si>
  <si>
    <t>General Trivia Questions 357</t>
  </si>
  <si>
    <t>If something is celebrating its Golden Jubilee year, how old would it be?</t>
  </si>
  <si>
    <t>50|25|75|100</t>
  </si>
  <si>
    <t>General Trivia Questions 358</t>
  </si>
  <si>
    <t>In radio terms, what does AM stand for?</t>
  </si>
  <si>
    <t>Amplitude Modulation|Amber Modeling|Attenuated Mode|Analog Modulation</t>
  </si>
  <si>
    <t>General Trivia Questions 359</t>
  </si>
  <si>
    <t>How many legs does a scorpion have?</t>
  </si>
  <si>
    <t>8|6|10|12</t>
  </si>
  <si>
    <t>General Trivia Questions 360</t>
  </si>
  <si>
    <t>In radio call signs, A is Alpha and B is Bravo, what is the designation for K?</t>
  </si>
  <si>
    <t>Kilo|Kill|Kangaroo|Killroy</t>
  </si>
  <si>
    <t>General Trivia Questions 361</t>
  </si>
  <si>
    <t>How many inches make up the unit of measure "Hand"?</t>
  </si>
  <si>
    <t>4|6|10|12</t>
  </si>
  <si>
    <t>General Trivia Questions 362</t>
  </si>
  <si>
    <t>In US politics, who is in charge of swearing in new members of the Senate?</t>
  </si>
  <si>
    <t>The Vice President|The President|Chief Justice|Chairman</t>
  </si>
  <si>
    <t>General Trivia Questions 363</t>
  </si>
  <si>
    <t>What British author wrote the collection of stories found in "The Jungle Book"?</t>
  </si>
  <si>
    <t>Rudyard Kipling|Robert Louis Stevenson|Jane Austen|Lewis Carroll</t>
  </si>
  <si>
    <t>General Trivia Questions 364</t>
  </si>
  <si>
    <t>Who invented Fibreglass?</t>
  </si>
  <si>
    <t>Russel Slater|Willis Carrier|Joseph Burckhalter|Dee Horton</t>
  </si>
  <si>
    <t>General Trivia Questions 365</t>
  </si>
  <si>
    <t>Anthony Pratt invented what board game in the 1940s?</t>
  </si>
  <si>
    <t>Cluedo|Monopoly|Risk|Battleship</t>
  </si>
  <si>
    <t>General Trivia Questions 366</t>
  </si>
  <si>
    <t>The Stirling prize is awarded annually in the United Kingdom for which field of design?</t>
  </si>
  <si>
    <t>Architecture|Graphic Design|Product Design|Website Design</t>
  </si>
  <si>
    <t>General Trivia Questions 367</t>
  </si>
  <si>
    <t>What do you call the offspring of a God and a mortal in mythology?</t>
  </si>
  <si>
    <t>Hero|Immortal|Demi-God|God</t>
  </si>
  <si>
    <t>General Trivia Questions 368</t>
  </si>
  <si>
    <t>What type of car was President Kennedy riding in when he was shot and killed in Dallas?</t>
  </si>
  <si>
    <t>Lincoln Continental|Cadillac|Rolls-Royce Phantom|Studebaker</t>
  </si>
  <si>
    <t>General Trivia Questions 369</t>
  </si>
  <si>
    <t>Name the company that had the slogan, "You don't win silver, you lose gold" during the 1996 Olympics?</t>
  </si>
  <si>
    <t>Nike|ESPN|Adidas|Brooks</t>
  </si>
  <si>
    <t>General Trivia Questions 370</t>
  </si>
  <si>
    <t>The character "Parker Pyne" was created by what well-known author?</t>
  </si>
  <si>
    <t>Agatha Christie|Sir Arthur Conan Doyle|Ellery Queen|Franklin W. Dixon</t>
  </si>
  <si>
    <t>General Trivia Questions 371</t>
  </si>
  <si>
    <t>If you're a hymenopterist, what would you study?</t>
  </si>
  <si>
    <t>Bees|Birds|Rodents|Snakes</t>
  </si>
  <si>
    <t>General Trivia Questions 372</t>
  </si>
  <si>
    <t>The natives of this country speak "Tagalog"?</t>
  </si>
  <si>
    <t>Philippines|Indonesia|Malaysia|Thailand</t>
  </si>
  <si>
    <t>General Trivia Questions 373</t>
  </si>
  <si>
    <t>The world's first synthetic drug was first isolated by Felix Hoffmann in 1897. Name it.</t>
  </si>
  <si>
    <t>Aspirin|Tibolone|LSD|Flucytosine</t>
  </si>
  <si>
    <t>General Trivia Questions 374</t>
  </si>
  <si>
    <t>What well-known western frontier law enforcement officer's middle names were Berry and Stapp?</t>
  </si>
  <si>
    <t>Wyatt Earp|Bat Masterson|Pat Garrett|Butch Cassidy</t>
  </si>
  <si>
    <t>General Trivia Questions 375</t>
  </si>
  <si>
    <t>Parcheesi is a brand name American adaptation of what Indian game?</t>
  </si>
  <si>
    <t>Pachisi|Snakes and Ladders|Carrom|Vimanam</t>
  </si>
  <si>
    <t>General Trivia Questions 376</t>
  </si>
  <si>
    <t>Which Looney Tunes cartoon character was originally called egghead?</t>
  </si>
  <si>
    <t>Elmer J Fudd|Porky Pig|Daffy Duck|Yosemite Sam</t>
  </si>
  <si>
    <t>General Trivia Questions 377</t>
  </si>
  <si>
    <t>In Roman mythology the Roman god of peace is Pax. Who is the Greek equivalent?</t>
  </si>
  <si>
    <t>Irene|Aphrodite|Athena|Artemis</t>
  </si>
  <si>
    <t>General Trivia Questions 378</t>
  </si>
  <si>
    <t>Of the following, which sport requires competitors to wear "formal" clothing?</t>
  </si>
  <si>
    <t>Snooker|Bowling|Polo|Darts</t>
  </si>
  <si>
    <t>General Trivia Questions 379</t>
  </si>
  <si>
    <t>Ophidiophobia is the abnormal fear of what?</t>
  </si>
  <si>
    <t>Snakes|People|Spiders|Clowns</t>
  </si>
  <si>
    <t>General Trivia Questions 380</t>
  </si>
  <si>
    <t>Per capita, which US state drinks the least amount of beer?</t>
  </si>
  <si>
    <t>Utah|Montana|Florida|Texas</t>
  </si>
  <si>
    <t>General Trivia Questions 381</t>
  </si>
  <si>
    <t>What American folk singer is known as the "Queen of Folk Music"?</t>
  </si>
  <si>
    <t>Joan Baez|Emmylou Harris|Alison Krauss|Holly Near</t>
  </si>
  <si>
    <t>General Trivia Questions 382</t>
  </si>
  <si>
    <t>The collective noun a "shiver" is used to describe a group of what animal?</t>
  </si>
  <si>
    <t>Sharks|Dolphins|Whales|Penguins</t>
  </si>
  <si>
    <t>General Trivia Questions 383</t>
  </si>
  <si>
    <t>The "electric bread toaster" was invented in what country?</t>
  </si>
  <si>
    <t>Scotland|United States|Canada|England</t>
  </si>
  <si>
    <t>General Trivia Questions 384</t>
  </si>
  <si>
    <t>Now extinct, what type of creature was an Archelon?</t>
  </si>
  <si>
    <t>Turtle|Lizard|Spider|Bird</t>
  </si>
  <si>
    <t>General Trivia Questions 385</t>
  </si>
  <si>
    <t>Superior, Michigan, Huron, Erie, and Ontario are all names of what?</t>
  </si>
  <si>
    <t>The Great Lakes|Canadian Provinces|American States|European Capitals</t>
  </si>
  <si>
    <t>General Trivia Questions 386</t>
  </si>
  <si>
    <t>What famous author had a cat named, "Apollinaris"?</t>
  </si>
  <si>
    <t>Mark Twain|Edgar Allen Poe|Charles Dickens|Robert Louis Stevenson</t>
  </si>
  <si>
    <t>General Trivia Questions 387</t>
  </si>
  <si>
    <t>Which animal can be seen on the American Samoa flag?</t>
  </si>
  <si>
    <t>An Eagle|A Bear|A Fish|A Lion</t>
  </si>
  <si>
    <t>General Trivia Questions 388</t>
  </si>
  <si>
    <t>According to the biblical Book of Exodus, what was the second plague of Egypt?</t>
  </si>
  <si>
    <t>Frogs|Water turned into blood|Darkness|Locusts</t>
  </si>
  <si>
    <t>General Trivia Questions 389</t>
  </si>
  <si>
    <t>Which is the only animal to sleep on its back?</t>
  </si>
  <si>
    <t>Humans|Cats|Kangaroos|Tasmanian Devil</t>
  </si>
  <si>
    <t>General Trivia Questions 390</t>
  </si>
  <si>
    <t>What is the most ordered item in American and Canadian restaurants?</t>
  </si>
  <si>
    <t>French Fries|Hamburgers|Sandwiches|Pizza</t>
  </si>
  <si>
    <t>General Trivia Questions 391</t>
  </si>
  <si>
    <t>If you are referred to as a "Gozzard", you are someone who herds?</t>
  </si>
  <si>
    <t>Geese|Ducks|Sheep|Cattle</t>
  </si>
  <si>
    <t>General Trivia Questions 392</t>
  </si>
  <si>
    <t>Philtrum Press is a small publishing house that is run by what well-known author?</t>
  </si>
  <si>
    <t>Stephen King|Harold Robbins|J. K. Rowling|Dean Koontz</t>
  </si>
  <si>
    <t>General Trivia Questions 393</t>
  </si>
  <si>
    <t>What does the acronym, "IBM" stand for?</t>
  </si>
  <si>
    <t>International Business Machines|Innovative Business Model|International Business Merchant|Innovative Business Merchant</t>
  </si>
  <si>
    <t>General Trivia Questions 394</t>
  </si>
  <si>
    <t>What animal is the largest order of arachnids?</t>
  </si>
  <si>
    <t>Spiders|Scorpions|Mites|Ticks</t>
  </si>
  <si>
    <t>General Trivia Questions 395</t>
  </si>
  <si>
    <t>The game of checkers, as called in the United States and Canada, is known by what name in England?</t>
  </si>
  <si>
    <t>English draughts|Damka|Straight checkers|Chess</t>
  </si>
  <si>
    <t>General Trivia Questions 396</t>
  </si>
  <si>
    <t>Which novel has the longest sentence ever published at 823 words?</t>
  </si>
  <si>
    <t>Les Miserables by Victor Hugo|The Great Gatsby by F. Scott Fitzgerald|Moby Dick by Herman Melville|The Three Musketeers by Alexandre Dumas</t>
  </si>
  <si>
    <t>General Trivia Questions 397</t>
  </si>
  <si>
    <t>According to recent statistics, what is the most common plastic surgery procedure performed on men in the United States?</t>
  </si>
  <si>
    <t>Breast reduction|Botox injections|Tummy tuck|Nose job</t>
  </si>
  <si>
    <t>General Trivia Questions 398</t>
  </si>
  <si>
    <t>The Latin name for this common plant is "Myosotis Sylvestris". Name it.</t>
  </si>
  <si>
    <t>Forget Me Not|Daisy|Rose|Tulip</t>
  </si>
  <si>
    <t>General Trivia Questions 399</t>
  </si>
  <si>
    <t>Lewis Wilson was the first actor to play which superhero character?</t>
  </si>
  <si>
    <t>Batman|Superman|Spiderman|Captain America</t>
  </si>
  <si>
    <t>General Trivia Questions 400</t>
  </si>
  <si>
    <t>Thomas Brightfield is known for building London's first?</t>
  </si>
  <si>
    <t>Lavatory|Radar Station|Skyscraper|Mall</t>
  </si>
  <si>
    <t>General Trivia Questions 401</t>
  </si>
  <si>
    <t>Which playing card is known as "The Devils Bedpost"?</t>
  </si>
  <si>
    <t>Four of Clubs|Four of Spades|Four of Hearts|Four of Diamonds</t>
  </si>
  <si>
    <t>General Trivia Questions 402</t>
  </si>
  <si>
    <t>How did the folk hero Wild Bill Hickok die?</t>
  </si>
  <si>
    <t>From a gunshot|Of old age|He was hung|A fall from his horse</t>
  </si>
  <si>
    <t>General Trivia Questions 403</t>
  </si>
  <si>
    <t>What was Queen Victoria's first name?</t>
  </si>
  <si>
    <t>Alexandria|Elizabeth|Anna|Catherine</t>
  </si>
  <si>
    <t>General Trivia Questions 404</t>
  </si>
  <si>
    <t>What are Limburger, Romadur and Weisslacker types of?</t>
  </si>
  <si>
    <t>Cheese|Breads|Desserts|Liquors</t>
  </si>
  <si>
    <t>General Trivia Questions 405</t>
  </si>
  <si>
    <t>According to the nursery rhyme, Peter Peter Pumpkin Eater, what did Peter have that he couldn't keep?</t>
  </si>
  <si>
    <t>Wife|Pumpkins|Kids|Pies</t>
  </si>
  <si>
    <t>General Trivia Questions 406</t>
  </si>
  <si>
    <t>The Ten Commandments can be found in Exodus and what other book found in the Hebrew Bible?</t>
  </si>
  <si>
    <t>Deuteronomy|Leviticus|Judges|Numbers</t>
  </si>
  <si>
    <t>General Trivia Questions 407</t>
  </si>
  <si>
    <t>In Braille, which letter uses the least amount of raised dots?</t>
  </si>
  <si>
    <t>Letter A|Letter E|Letter P|Letter I</t>
  </si>
  <si>
    <t>General Trivia Questions 408</t>
  </si>
  <si>
    <t>What is the state song of Florida?</t>
  </si>
  <si>
    <t>The Swanee River (Old Folks at Home)|Home On the Range|You Are My Sunshine|Yankee Doodle</t>
  </si>
  <si>
    <t>General Trivia Questions 409</t>
  </si>
  <si>
    <t>Shoe string, Dry Rot and Witches Butter are names of what?</t>
  </si>
  <si>
    <t>Mushrooms|Wicca Spells|Flowers|Cocktails</t>
  </si>
  <si>
    <t>General Trivia Questions 410</t>
  </si>
  <si>
    <t>Igneous, sedimentary and metamorphic are the three main types of what?</t>
  </si>
  <si>
    <t>Rocks|Clouds|Planets|Volcanoes</t>
  </si>
  <si>
    <t>General Trivia Questions 411</t>
  </si>
  <si>
    <t>What chemical element has the symbol "Au"?</t>
  </si>
  <si>
    <t>Gold|Aluminium|Argon|Arsenic</t>
  </si>
  <si>
    <t>General Trivia Questions 412</t>
  </si>
  <si>
    <t>In France it is called, "Creame Anglaise". What is it called in North America?</t>
  </si>
  <si>
    <t>Custard|Glazed Duck|Red Wine|Cream Cheese</t>
  </si>
  <si>
    <t>General Trivia Questions 413</t>
  </si>
  <si>
    <t>From the following, who is known as the patron saint of animals?</t>
  </si>
  <si>
    <t>Francis of Assisi|Francis Xavier|John the Apostle|Sebastian</t>
  </si>
  <si>
    <t>General Trivia Questions 414</t>
  </si>
  <si>
    <t>The flag of the Soviet Union was red with a yellow star and a hammer and sickle. What colors are on the new flag?</t>
  </si>
  <si>
    <t>Red, white and blue|Green, yellow and black|Blue, yellow and red|White yellow and red</t>
  </si>
  <si>
    <t>General Trivia Questions 415</t>
  </si>
  <si>
    <t>Which famous American advocated the Turkey as the national bird?</t>
  </si>
  <si>
    <t>Benjamin Franklin|John Adams|John Henry|Abraham Lincoln</t>
  </si>
  <si>
    <t>General Trivia Questions 416</t>
  </si>
  <si>
    <t>What does the company name "Intel" stand for?</t>
  </si>
  <si>
    <t>Integrated Electronics|Intelligence Inc.|International Inc.|Intelligent Laptops</t>
  </si>
  <si>
    <t>General Trivia Questions 417</t>
  </si>
  <si>
    <t>Fred Silverman named Scooby-Doo after what celebrity?</t>
  </si>
  <si>
    <t>Frank Sinatra|Dean Martin|Bob Hope|Bing Crosby</t>
  </si>
  <si>
    <t>General Trivia Questions 418</t>
  </si>
  <si>
    <t>Who created the character Peter Pan?</t>
  </si>
  <si>
    <t>James M. Barrie|Rudyard Kipling|Lewis Carroll|Mark Twain</t>
  </si>
  <si>
    <t>General Trivia Questions 419</t>
  </si>
  <si>
    <t>What item has a sucking rod and a stuffing box?</t>
  </si>
  <si>
    <t>Oil Well Pump|Fishing Rod|Musket|Washing Machine</t>
  </si>
  <si>
    <t>General Trivia Questions 420</t>
  </si>
  <si>
    <t>Which sport made its debut as an Olympic sport in 1992?</t>
  </si>
  <si>
    <t>Badminton|Tennis|Rap Dance|Hop Scotch</t>
  </si>
  <si>
    <t>General Trivia Questions 421</t>
  </si>
  <si>
    <t>According to a recent study, the average American will do this 1811 times in their life. What will they do?</t>
  </si>
  <si>
    <t>Eat at MacDonald's|Go to Church|Go to the Movies|Ride on the Subway</t>
  </si>
  <si>
    <t>General Trivia Questions 422</t>
  </si>
  <si>
    <t>Who is often considered to be the first computer millionaire?</t>
  </si>
  <si>
    <t>Herman Hollerith|Bill Gates|Charles Babbage|Steve Jobs</t>
  </si>
  <si>
    <t>General Trivia Questions 423</t>
  </si>
  <si>
    <t>Tasseomancy is method of fortune telling that primarily uses?</t>
  </si>
  <si>
    <t>Tea Leaves|Palms|Tarot Cards|Crystal Balls</t>
  </si>
  <si>
    <t>General Trivia Questions 424</t>
  </si>
  <si>
    <t>What fictional characters memoirs were called, "There and Back Again"?</t>
  </si>
  <si>
    <t>Bilbo Baggins|Tom Sawyer|Batman|Superman</t>
  </si>
  <si>
    <t>General Trivia Questions 425</t>
  </si>
  <si>
    <t>What ancient civilizations calendar featured 13 days in a week?</t>
  </si>
  <si>
    <t>Aztec|Inca|Macedonian|Roman</t>
  </si>
  <si>
    <t>General Trivia Questions 426</t>
  </si>
  <si>
    <t>Which well-known actress once had a job putting cosmetics on corpses?</t>
  </si>
  <si>
    <t>Whoopee Goldberg|Goldie Hawn|Morgan Fairchild|Susan Sarandon</t>
  </si>
  <si>
    <t>General Trivia Questions 427</t>
  </si>
  <si>
    <t>One in twenty of the children born in US today will do what?</t>
  </si>
  <si>
    <t>Serve time in prison|Live in poverty|Live in luxury|Get a DUI</t>
  </si>
  <si>
    <t>General Trivia Questions 428</t>
  </si>
  <si>
    <t>What is the name of Casper the Friendly Ghost's horse?</t>
  </si>
  <si>
    <t>Nightmare|Whisper|Jasper|Ghostly Horse</t>
  </si>
  <si>
    <t>General Trivia Questions 429</t>
  </si>
  <si>
    <t>If you won the Plimpton Cup, what game were you playing?</t>
  </si>
  <si>
    <t>Backgammon|Chess|Checkers|Risk</t>
  </si>
  <si>
    <t>General Trivia Questions 430</t>
  </si>
  <si>
    <t>As of 2011, eleven US presidents were what before being elected?</t>
  </si>
  <si>
    <t>Generals|Lawyers|Convicted Criminals|Doctors</t>
  </si>
  <si>
    <t>General Trivia Questions 431</t>
  </si>
  <si>
    <t>In the US, 8 percent of women have done this life changing deed. What is it?</t>
  </si>
  <si>
    <t>Proposed marriage to boyfriend|Divorced their husband|Gave birth to twins|Went to prison</t>
  </si>
  <si>
    <t>General Trivia Questions 432</t>
  </si>
  <si>
    <t>If you work as an oikologist, what do you do?</t>
  </si>
  <si>
    <t>Housekeeper|Beekeeper|Shopkeeper|Pie Maker</t>
  </si>
  <si>
    <t>General Trivia Questions 433</t>
  </si>
  <si>
    <t>The old English time unit, "a moment" is how long?</t>
  </si>
  <si>
    <t>1.5 minutes|1 minute|30 seconds|10 seconds</t>
  </si>
  <si>
    <t>General Trivia Questions 434</t>
  </si>
  <si>
    <t>According to studies, individuals that own what pet fall asleep the easiest?</t>
  </si>
  <si>
    <t>Fish|Dogs|Cats|Lizards</t>
  </si>
  <si>
    <t>General Trivia Questions 435</t>
  </si>
  <si>
    <t>If you were suffering from acronyx, what exactly would you have?</t>
  </si>
  <si>
    <t>Ingrown Nail|Constant Coughing|Alcohol Poisoning|Stuffed Nose</t>
  </si>
  <si>
    <t>General Trivia Questions 436</t>
  </si>
  <si>
    <t>On what coastline are the White Cliffs of Dover located?</t>
  </si>
  <si>
    <t>England|France|Italy|Canada</t>
  </si>
  <si>
    <t>General Trivia Questions 437</t>
  </si>
  <si>
    <t>Colorado Kool-Aid is a slang term for what?</t>
  </si>
  <si>
    <t>Coors Beer|Highball with rum|Whiskey|Soft drink</t>
  </si>
  <si>
    <t>General Trivia Questions 438</t>
  </si>
  <si>
    <t>Who wrote the well-known classic novel, "Treasure Island"?</t>
  </si>
  <si>
    <t>Robert Louis Stevenson|Arthur Conan Doyle|H. G. Wells|John Steinbeck</t>
  </si>
  <si>
    <t>General Trivia Questions 439</t>
  </si>
  <si>
    <t>Who was the first woman to fly solo across the Atlantic Ocean?</t>
  </si>
  <si>
    <t>Amelia Earhart|Beatrice Potter Webb|Elizabeth Anderson|Shelly Long</t>
  </si>
  <si>
    <t>General Trivia Questions 440</t>
  </si>
  <si>
    <t>What cat and mouse cartoon launched a career for William Hanna and Joseph Barbera?</t>
  </si>
  <si>
    <t>Tom and Jerry|Itchy and Scratchy|Mickey and Pluto|Felix</t>
  </si>
  <si>
    <t>General Trivia Questions 441</t>
  </si>
  <si>
    <t>What biblical name means "pleasure"?</t>
  </si>
  <si>
    <t>Eden|Utopia|Eve|Mary</t>
  </si>
  <si>
    <t>General Trivia Questions 442</t>
  </si>
  <si>
    <t>What Frenchman designed the national flag of Italy?</t>
  </si>
  <si>
    <t>Napoleon|Degas|Rodin|Dumas</t>
  </si>
  <si>
    <t>General Trivia Questions 443</t>
  </si>
  <si>
    <t>What did Saint Patrick do to achieve sainthood?</t>
  </si>
  <si>
    <t>Converted Ireland to Christianity|Drove the snakes out of Ireland|Caught a leprechaun|Stopped the rain</t>
  </si>
  <si>
    <t>General Trivia Questions 444</t>
  </si>
  <si>
    <t>Harley Davidson came out with its first bike in what year?</t>
  </si>
  <si>
    <t>1909|1928|1954|1935</t>
  </si>
  <si>
    <t>General Trivia Questions 445</t>
  </si>
  <si>
    <t>How many cards are in a standard tarot deck?</t>
  </si>
  <si>
    <t>78|52|25|13</t>
  </si>
  <si>
    <t>General Trivia Questions 446</t>
  </si>
  <si>
    <t>Which Great Lake does not lap Canadian shores?</t>
  </si>
  <si>
    <t>Lake Michigan|Lake Superior|Lake Erie|Lake Huron</t>
  </si>
  <si>
    <t>General Trivia Questions 447</t>
  </si>
  <si>
    <t>What particle orbits the nucleus of an atom?</t>
  </si>
  <si>
    <t>Electron|Proton|Neutron|Photon</t>
  </si>
  <si>
    <t>General Trivia Questions 448</t>
  </si>
  <si>
    <t>If it is 8 p.m. in New York City, what time is it in Detroit?</t>
  </si>
  <si>
    <t>8 p.m.|9 p.m.|7 p.m.|8:30 p.m.</t>
  </si>
  <si>
    <t>General Trivia Questions 449</t>
  </si>
  <si>
    <t>Absolute Zero refers to a measurement in what scale?</t>
  </si>
  <si>
    <t>Kelvin|Celsius|Fahrenheit|Richter</t>
  </si>
  <si>
    <t>General Trivia Questions 450</t>
  </si>
  <si>
    <t>This state's special edition quarter has the Wright Brothers and their plane on the back.</t>
  </si>
  <si>
    <t>North Carolina|Ohio|Tennessee|Kentucky</t>
  </si>
  <si>
    <t>General Trivia Questions 451</t>
  </si>
  <si>
    <t>Who said, "If a free society cannot help the many who are poor, it cannot save the many who are rich."?</t>
  </si>
  <si>
    <t>John F. Kennedy|Abe Lincoln|Bill Clinton|Jimmy Carter</t>
  </si>
  <si>
    <t>General Trivia Questions 452</t>
  </si>
  <si>
    <t>The first charge card in the world was?</t>
  </si>
  <si>
    <t>Diners club|MasterCard|Carte Blanche|Sears</t>
  </si>
  <si>
    <t>General Trivia Questions 453</t>
  </si>
  <si>
    <t>Sadie Hawkins' day originated in what comic strip?</t>
  </si>
  <si>
    <t>l'il Abner|Snuffy Smith|Popeye|Pogo</t>
  </si>
  <si>
    <t>General Trivia Questions 454</t>
  </si>
  <si>
    <t>Checkers lived in the White House with which president?</t>
  </si>
  <si>
    <t>Nixon|Johnson|Kennedy|Ford</t>
  </si>
  <si>
    <t>General Trivia Questions 455</t>
  </si>
  <si>
    <t>What are "Buddy Stores"?</t>
  </si>
  <si>
    <t>Aircraft fuel tanks|Military commissaries|After hour mess halls|Ammunition storage</t>
  </si>
  <si>
    <t>General Trivia Questions 456</t>
  </si>
  <si>
    <t>Natural gas, coal and oil are examples of what type of fuel?</t>
  </si>
  <si>
    <t>Fossil|Synthetic|Biofuel|Solar</t>
  </si>
  <si>
    <t>General Trivia Questions 457</t>
  </si>
  <si>
    <t>What is cartoon character Homer Simpson's favourite brand of beer?</t>
  </si>
  <si>
    <t>Duff Beer|Buff Beer|Beer Beer|Bart Beer</t>
  </si>
  <si>
    <t>General Trivia Questions 458</t>
  </si>
  <si>
    <t>Who wrote a "Long Walk to Freedom"?</t>
  </si>
  <si>
    <t>Nelson Mandela|Martin Luther King, Jr.|Gandhi|Mother Teresa</t>
  </si>
  <si>
    <t>General Trivia Questions 459</t>
  </si>
  <si>
    <t>Complete the title of this well-known Shakespeare play, 'King ____'.</t>
  </si>
  <si>
    <t>Lear|Richard|Henry|Kong</t>
  </si>
  <si>
    <t>General Trivia Questions 460</t>
  </si>
  <si>
    <t>What is the 10th letter of the alphabet?</t>
  </si>
  <si>
    <t>J|I|K|L</t>
  </si>
  <si>
    <t>General Trivia Questions 461</t>
  </si>
  <si>
    <t>Which number is represented by the Roman numeral 'XVII'?</t>
  </si>
  <si>
    <t>17|27|37|107</t>
  </si>
  <si>
    <t>General Trivia Questions 462</t>
  </si>
  <si>
    <t>What type of animal is a puffin?</t>
  </si>
  <si>
    <t>Bird|Reptile|Fish|Insect</t>
  </si>
  <si>
    <t>General Trivia Questions 463</t>
  </si>
  <si>
    <t>What word that starts with 'G' is the name of the force, which causes objects to fall to earth?</t>
  </si>
  <si>
    <t>Gravity|Granodiorite|Gabbro|Granite</t>
  </si>
  <si>
    <t>General Trivia Questions 464</t>
  </si>
  <si>
    <t>If a car travels at a constant speed of 40 miles per hour, how long will it take to travel 100 miles?</t>
  </si>
  <si>
    <t>Two and a half hours|Two Hours|One and a half hours|Three Hours</t>
  </si>
  <si>
    <t>General Trivia Questions 465</t>
  </si>
  <si>
    <t>What board game simulates a person's journey through his or her life, from college to retirement?</t>
  </si>
  <si>
    <t>The Game of Life|Monopoly|Clue|Snakes and Ladders</t>
  </si>
  <si>
    <t>General Trivia Questions 466</t>
  </si>
  <si>
    <t>Which famous fictional bear has a friend called Tigger?</t>
  </si>
  <si>
    <t>Winnie the Pooh|Paddington Bear|Little Bear|Rupert Bear</t>
  </si>
  <si>
    <t>General Trivia Questions 467</t>
  </si>
  <si>
    <t>In what year was the microwave oven invented?</t>
  </si>
  <si>
    <t>1947|1955|1939|1966</t>
  </si>
  <si>
    <t>General Trivia Questions 468</t>
  </si>
  <si>
    <t>What year was the Nintendo Wii first released?</t>
  </si>
  <si>
    <t>2006|2004|2008|2002</t>
  </si>
  <si>
    <t>General Trivia Questions 469</t>
  </si>
  <si>
    <t>What is the number one export of Jamaica?</t>
  </si>
  <si>
    <t>Sugar|Rum|Cotton|Bananas</t>
  </si>
  <si>
    <t>General Trivia Questions 470</t>
  </si>
  <si>
    <t>How many floors does the Empire State Building have?</t>
  </si>
  <si>
    <t>102|88|123|66</t>
  </si>
  <si>
    <t>General Trivia Questions 471</t>
  </si>
  <si>
    <t>What is Acrophobia the fear of?</t>
  </si>
  <si>
    <t>Heights|Open Spaces|The Dark|Spiders</t>
  </si>
  <si>
    <t>General Trivia Questions 472</t>
  </si>
  <si>
    <t>What is Shakespeare's longest play?</t>
  </si>
  <si>
    <t>Hamlet|Romeo and Juliet|King Lear|Macbeth</t>
  </si>
  <si>
    <t>General Trivia Questions 473</t>
  </si>
  <si>
    <t>What video game was invented by Alex Pajtnov?</t>
  </si>
  <si>
    <t>Tetris|Dragon's Lair|Super Mario Brothers|Pac-man</t>
  </si>
  <si>
    <t>General Trivia Questions 474</t>
  </si>
  <si>
    <t>What is the largest country in the world in terms of area?</t>
  </si>
  <si>
    <t>Russia|China|United States|Canada</t>
  </si>
  <si>
    <t>General Trivia Questions 475</t>
  </si>
  <si>
    <t>In what year was Yale founded?</t>
  </si>
  <si>
    <t>1701|1805|1784|1850</t>
  </si>
  <si>
    <t>General Trivia Questions 476</t>
  </si>
  <si>
    <t>What can be found between Lake Erie and Lake Ontario?</t>
  </si>
  <si>
    <t>Niagara Falls|Minnesota|The Hudson River|Ontario</t>
  </si>
  <si>
    <t>General Trivia Questions 477</t>
  </si>
  <si>
    <t>What planet is between Saturn and Neptune?</t>
  </si>
  <si>
    <t>Uranus|Mars|Jupiter|Earth</t>
  </si>
  <si>
    <t>General Trivia Questions 478</t>
  </si>
  <si>
    <t>Where would you go to see the Verrazano-Narrows?</t>
  </si>
  <si>
    <t>New York City|Rome|Lima|Monterrey</t>
  </si>
  <si>
    <t>General Trivia Questions 479</t>
  </si>
  <si>
    <t>Where would you go to see the Akashi Kaikyo Bridge?</t>
  </si>
  <si>
    <t>Japan|Turkey|China|Germany</t>
  </si>
  <si>
    <t>General Trivia Questions 480</t>
  </si>
  <si>
    <t>Where would you go to see Union Station?</t>
  </si>
  <si>
    <t>Washington D.C.|New York|Chicago|Boston</t>
  </si>
  <si>
    <t>General Trivia Questions 481</t>
  </si>
  <si>
    <t>Where would you go to see the Coliseum?</t>
  </si>
  <si>
    <t>Rome|Venice|Sparta|Athens</t>
  </si>
  <si>
    <t>General Trivia Questions 482</t>
  </si>
  <si>
    <t>Where would you go to see the Parthenon?</t>
  </si>
  <si>
    <t>Athens|Venice|Rome|Sparta</t>
  </si>
  <si>
    <t>General Trivia Questions 483</t>
  </si>
  <si>
    <t>Where would you go to see the Taj Mahal?</t>
  </si>
  <si>
    <t>Agra|London|Yemen|Lima</t>
  </si>
  <si>
    <t>General Trivia Questions 484</t>
  </si>
  <si>
    <t>Where would you go to see the Gateway Arch?</t>
  </si>
  <si>
    <t>St. Louis|Vancouver|Philadelphia|New York</t>
  </si>
  <si>
    <t>General Trivia Questions 485</t>
  </si>
  <si>
    <t>Where would you go to see Mount Kilimanjaro?</t>
  </si>
  <si>
    <t>Tanzania|South Africa|Australia|Ethiopia</t>
  </si>
  <si>
    <t>General Trivia Questions 486</t>
  </si>
  <si>
    <t>What percentage of the population in the United States eats turkey on Thanksgiving?</t>
  </si>
  <si>
    <t>90 percent|68 percent|81 percent|54 percent</t>
  </si>
  <si>
    <t>General Trivia Questions 487</t>
  </si>
  <si>
    <t>On a Monopoly board, which of the following properties is colored green?</t>
  </si>
  <si>
    <t>Pacific Ave.|Marvin Gardens|Illinois Ave.|New York Ave.</t>
  </si>
  <si>
    <t>General Trivia Questions 488</t>
  </si>
  <si>
    <t>In England, it's the "AA", in America it's the?</t>
  </si>
  <si>
    <t>AAA|FAA|CIA|AARP</t>
  </si>
  <si>
    <t>General Trivia Questions 489</t>
  </si>
  <si>
    <t>What is the coldest capital in the world?</t>
  </si>
  <si>
    <t>Ulan Bator|Reykjavik|Ottawa|Helsinki</t>
  </si>
  <si>
    <t>General Trivia Questions 490</t>
  </si>
  <si>
    <t>What phobia did the North Korean dictator, Kim Jong-il, have?</t>
  </si>
  <si>
    <t>Fear of flying|Fear of spiders|Fear of height|Fear of open water</t>
  </si>
  <si>
    <t>General Trivia Questions 491</t>
  </si>
  <si>
    <t>What is the most common blood type?</t>
  </si>
  <si>
    <t>O+|A+|A-|AB+</t>
  </si>
  <si>
    <t>General Trivia Questions 492</t>
  </si>
  <si>
    <t>How many nuclear bombs have the United States has officially lost?</t>
  </si>
  <si>
    <t>11|0|1|3</t>
  </si>
  <si>
    <t>General Trivia Questions 493</t>
  </si>
  <si>
    <t>In which two countries is the population of Roman Catholics the largest?</t>
  </si>
  <si>
    <t>Brazil and Mexico|Italy and Poland|Indonesia and Brazil|Brazil and Argentina</t>
  </si>
  <si>
    <t>General Trivia Questions 494</t>
  </si>
  <si>
    <t>How old was the youngest mother in history?</t>
  </si>
  <si>
    <t>5 years and 7 months|8 years and 2 months|9 years|10 years and 8 months</t>
  </si>
  <si>
    <t>General Trivia Questions 495</t>
  </si>
  <si>
    <t>Which product advertised with the slogan, "Love it or hate it"?</t>
  </si>
  <si>
    <t>Marmite|Peanut butter|Nutella|Axe</t>
  </si>
  <si>
    <t>General Trivia Questions 496</t>
  </si>
  <si>
    <t>What percentage of people in the world are living in the northern hemisphere?</t>
  </si>
  <si>
    <t>Over 90 percent|Approximately 80 percent|Approximately 50 percent|Less than 30 percent</t>
  </si>
  <si>
    <t>General Trivia Questions 497</t>
  </si>
  <si>
    <t>What is the capital of Lithuania?</t>
  </si>
  <si>
    <t>Vilnius|Tallin|Riga|Minsk</t>
  </si>
  <si>
    <t>General Trivia Questions 498</t>
  </si>
  <si>
    <t>What is Barbie's middle name?</t>
  </si>
  <si>
    <t>Millicent|Eleanor|Elizabeth|Margaret</t>
  </si>
  <si>
    <t>General Trivia Questions 499</t>
  </si>
  <si>
    <t>The size of a CD is 120 millimeters in diameter. The creator of the CD chose it specifically so it could contain one music piece. Which piece?</t>
  </si>
  <si>
    <t>Beethoven's 9th symphony|Tchaikovsky's The Nutcracker|Mozart's Piano Concerto No. 24|Scott Joplin's collection of ragtime melodies.</t>
  </si>
  <si>
    <t>General Trivia Questions 500</t>
  </si>
  <si>
    <t>What part of a lamb is not included in the traditional Scottish meal, haggis?</t>
  </si>
  <si>
    <t>Brain|Heart|Stomach|Lungs</t>
  </si>
  <si>
    <t>General Trivia Questions 501</t>
  </si>
  <si>
    <t>What is the code for Somalian currency?</t>
  </si>
  <si>
    <t>SOS|SOD|SOM|SDM</t>
  </si>
  <si>
    <t>General Trivia Questions 502</t>
  </si>
  <si>
    <t>Many Japanese people believe that this certain characteristic of the human body can affect your fate, similarly to the Western belief in astrology. What is it?</t>
  </si>
  <si>
    <t>Blood type|Natural hair color|Index and ring finger ratio|Eye color</t>
  </si>
  <si>
    <t>General Trivia Questions 503</t>
  </si>
  <si>
    <t>What was the official profession of Al Capone?</t>
  </si>
  <si>
    <t>He was a used furniture dealer|He had a fishing boat|He was a car salesman|He was a cook at his own restaurant</t>
  </si>
  <si>
    <t>General Trivia Questions 504</t>
  </si>
  <si>
    <t>The three biggest mafia organizations in Italy are Cosa Nostra, Camorra and 'Ndragheta. Which region does 'Ndragheta operate in?</t>
  </si>
  <si>
    <t>Calabria|Sicily|Neapoli|Sardinia</t>
  </si>
  <si>
    <t>General Trivia Questions 505</t>
  </si>
  <si>
    <t>How many dots can be found on a normal, six sided die?</t>
  </si>
  <si>
    <t>21|25|27|19</t>
  </si>
  <si>
    <t>General Trivia Questions 506</t>
  </si>
  <si>
    <t>What is the capital of Spain?</t>
  </si>
  <si>
    <t>Madrid|Barcelona|Valencia|Sevilla</t>
  </si>
  <si>
    <t>General Trivia Questions 507</t>
  </si>
  <si>
    <t>Which is the biggest wild cat in the world?</t>
  </si>
  <si>
    <t>Tiger|Leopard|Lion|Panther</t>
  </si>
  <si>
    <t>General Trivia Questions 508</t>
  </si>
  <si>
    <t>What was Leo Fender's (Fender guitars) actual profession?</t>
  </si>
  <si>
    <t>Saxophonist|Guitarist|Pianist|Artist</t>
  </si>
  <si>
    <t>General Trivia Questions 509</t>
  </si>
  <si>
    <t>Which is the object most choked on by Americans?</t>
  </si>
  <si>
    <t>Toothpicks|Their own saliva|Chewing gum|Olives</t>
  </si>
  <si>
    <t>General Trivia Questions 510</t>
  </si>
  <si>
    <t>When was the Berlin Wall built?</t>
  </si>
  <si>
    <t>1961|1955|1978|1946</t>
  </si>
  <si>
    <t>General Trivia Questions 511</t>
  </si>
  <si>
    <t>Where did the first "Hard Rock Cafe" open?</t>
  </si>
  <si>
    <t>London|New York|Las Vegas|Toronto</t>
  </si>
  <si>
    <t>General Trivia Questions 512</t>
  </si>
  <si>
    <t>What is the capital of Ontario, Canada?</t>
  </si>
  <si>
    <t>Toronto|Edmonton|Calgary|Ottawa</t>
  </si>
  <si>
    <t>General Trivia Questions 513</t>
  </si>
  <si>
    <t>When did "In God We Trust" first appear on American coins?</t>
  </si>
  <si>
    <t>Civil War|World War I|World War II|Korean War</t>
  </si>
  <si>
    <t>General Trivia Questions 514</t>
  </si>
  <si>
    <t>What was the game of Scrabble originally called?</t>
  </si>
  <si>
    <t>Criss-Cross|Word-O|Letters|Letter Score</t>
  </si>
  <si>
    <t>General Trivia Questions 515</t>
  </si>
  <si>
    <t>What body of water is next to Brazil?</t>
  </si>
  <si>
    <t>Atlantic|Pacific|Indian|Southern</t>
  </si>
  <si>
    <t>General Trivia Questions 516</t>
  </si>
  <si>
    <t>Who was the second president of the United States?</t>
  </si>
  <si>
    <t>John Adams|John Quincy Adams|Thomas Jefferson|Abraham Lincoln</t>
  </si>
  <si>
    <t>General Trivia Questions 517</t>
  </si>
  <si>
    <t>In regards to electricity, what does AC stand for?</t>
  </si>
  <si>
    <t>Alternating Current|Advanced Change|Annotated Charging|Accelerated Charging</t>
  </si>
  <si>
    <t>General Trivia Questions 518</t>
  </si>
  <si>
    <t>What is a black hole?</t>
  </si>
  <si>
    <t>A collapsed star|A very dark planet|A crater left by a meteor|A malfunction in a spaceship</t>
  </si>
  <si>
    <t>General Trivia Questions 519</t>
  </si>
  <si>
    <t>How long does it take for light to travel from the Sun to the Earth?</t>
  </si>
  <si>
    <t>8 minutes|12 minutes|7 seconds|0.00019 seconds</t>
  </si>
  <si>
    <t>General Trivia Questions 520</t>
  </si>
  <si>
    <t>What percent of all of the Earth's water is found in the oceans?</t>
  </si>
  <si>
    <t>97 percent|50 percent|67 percent|77 percent</t>
  </si>
  <si>
    <t>General Trivia Questions 521</t>
  </si>
  <si>
    <t>Who wrote "The Iliad"?</t>
  </si>
  <si>
    <t>Homer|Milton|Ovid|Dante</t>
  </si>
  <si>
    <t>General Trivia Questions 522</t>
  </si>
  <si>
    <t>From what book does the expression, "Eat, Drink and be Merry" come from?</t>
  </si>
  <si>
    <t>The Bible|Of Mice and Men|The Grapes of Wrath|A Christmas Carol</t>
  </si>
  <si>
    <t>General Trivia Questions 523</t>
  </si>
  <si>
    <t>In Alice in Wonderland, what happened to Alice after she drank from the bottle labeled, "Drink Me"?</t>
  </si>
  <si>
    <t>She shrunk|She grew|She fell asleep|She died</t>
  </si>
  <si>
    <t>General Trivia Questions 524</t>
  </si>
  <si>
    <t>How many times does the letter P appear in the first line of the famous "Peter Piper Tongue Twister"?</t>
  </si>
  <si>
    <t>9|11|14|5</t>
  </si>
  <si>
    <t>General Trivia Questions 525</t>
  </si>
  <si>
    <t>In what year was the 1st Issue of "TV Guide" published?</t>
  </si>
  <si>
    <t>1953|1977|1985|1962</t>
  </si>
  <si>
    <t>General Trivia Questions 526</t>
  </si>
  <si>
    <t>The kite was invented in this country.</t>
  </si>
  <si>
    <t>China|Portugal|Italy|Macedonia</t>
  </si>
  <si>
    <t>General Trivia Questions 527</t>
  </si>
  <si>
    <t>What type of fastener was invented in 1893, by Whitcomb Judson?</t>
  </si>
  <si>
    <t>Zipper|Velcro|Snap|Paper clip</t>
  </si>
  <si>
    <t>General Trivia Questions 528</t>
  </si>
  <si>
    <t>Which planet was named after the god of the underworld?</t>
  </si>
  <si>
    <t>Neptune|Saturn|Venus|Mars</t>
  </si>
  <si>
    <t>General Trivia Questions 529</t>
  </si>
  <si>
    <t>Who gained the throne after Queen Victoria's death in 1901?</t>
  </si>
  <si>
    <t>Edward VII|Elizabeth II|William VI|George III</t>
  </si>
  <si>
    <t>General Trivia Questions 530</t>
  </si>
  <si>
    <t>When did US congress declare that the American revolutionary war as over?</t>
  </si>
  <si>
    <t>April, 1783|Dec, 1779|Jan, 1787|Aug, 1762</t>
  </si>
  <si>
    <t>General Trivia Questions 531</t>
  </si>
  <si>
    <t>Who wrote the classic, "To Kill a Mockingbird"?</t>
  </si>
  <si>
    <t>Harper Lee|Sylvia Plath|Thomas Hardy|Mary Shelly</t>
  </si>
  <si>
    <t>General Trivia Questions 532</t>
  </si>
  <si>
    <t>What was the steamboat's name that Mickey Mouse first appeared on?</t>
  </si>
  <si>
    <t>Willie|Billy|Stevie|Charlie</t>
  </si>
  <si>
    <t>General Trivia Questions 533</t>
  </si>
  <si>
    <t>This medical condition is marked by high levels of sugar in the blood.</t>
  </si>
  <si>
    <t>Diabetes|Scabies|Meningitis|Thrush</t>
  </si>
  <si>
    <t>General Trivia Questions 534</t>
  </si>
  <si>
    <t>Whose real name is "Robert Zimmerman"?</t>
  </si>
  <si>
    <t>Bob Dylan|Robert Redford|Bob Barker|Tom Petty</t>
  </si>
  <si>
    <t>General Trivia Questions 535</t>
  </si>
  <si>
    <t>What is the capital of China?</t>
  </si>
  <si>
    <t>Beijing|Macau|Hong Kong|Xian</t>
  </si>
  <si>
    <t>General Trivia Questions 536</t>
  </si>
  <si>
    <t>Where is Karl Marx buried?</t>
  </si>
  <si>
    <t>London|Berlin|Paris|Moscow</t>
  </si>
  <si>
    <t>General Trivia Questions 537</t>
  </si>
  <si>
    <t>What country was the first to become officially communist?</t>
  </si>
  <si>
    <t>Russia|China|Vietnam|Cuba</t>
  </si>
  <si>
    <t>General Trivia Questions 538</t>
  </si>
  <si>
    <t>This disorder is characterized by the blood not clotting properly.</t>
  </si>
  <si>
    <t>Hemophilia|Anemia|Hypertension|Thrush</t>
  </si>
  <si>
    <t>General Trivia Questions 539</t>
  </si>
  <si>
    <t>What country is most commonly credited with introducing the Easter Bunny to America?</t>
  </si>
  <si>
    <t>Germany|Poland|Ireland|England</t>
  </si>
  <si>
    <t>General Trivia Questions 540</t>
  </si>
  <si>
    <t>How many continents are there?</t>
  </si>
  <si>
    <t>7|4|12|11</t>
  </si>
  <si>
    <t>General Trivia Questions 541</t>
  </si>
  <si>
    <t>Where is the driest place on earth?</t>
  </si>
  <si>
    <t>The Dry Valleys of Antarctica|The Atacama Desert|The Sahara Desert|The Gibson Desert</t>
  </si>
  <si>
    <t>General Trivia Questions 542</t>
  </si>
  <si>
    <t>Which former SNL player married Jackie Titone in 2003?</t>
  </si>
  <si>
    <t>Adam Sandler|Rob Sneider|David Spade|Mike Myers</t>
  </si>
  <si>
    <t>General Trivia Questions 543</t>
  </si>
  <si>
    <t>In what year did Disneyland open?</t>
  </si>
  <si>
    <t>1955|1953|1950|1954</t>
  </si>
  <si>
    <t>General Trivia Questions 544</t>
  </si>
  <si>
    <t>What is the Sorcerer's name in Disney's Fantasia?</t>
  </si>
  <si>
    <t>Yensid|Merlin|Yenti|George</t>
  </si>
  <si>
    <t>General Trivia Questions 545</t>
  </si>
  <si>
    <t>What was Bugs Bunny first called?</t>
  </si>
  <si>
    <t>Happy Rabbit|Buggs|Funny Bunny|Oswald the Rabbit</t>
  </si>
  <si>
    <t>General Trivia Questions 546</t>
  </si>
  <si>
    <t>In what country did the battle of Waterloo take place?</t>
  </si>
  <si>
    <t>Belgium|France|Germany|Italy</t>
  </si>
  <si>
    <t>General Trivia Questions 547</t>
  </si>
  <si>
    <t>Bagpipes are actually a very ancient instrument from?</t>
  </si>
  <si>
    <t>Italy|Scotland|England|Ireland</t>
  </si>
  <si>
    <t>General Trivia Questions 548</t>
  </si>
  <si>
    <t>In the American Civil War, which battle was considered the costliest in terms of total lives lost?</t>
  </si>
  <si>
    <t>Battle of Gettysburg|Battle of Shiloh|Battle of Bull Run|Battle of Stones River</t>
  </si>
  <si>
    <t>General Trivia Questions 549</t>
  </si>
  <si>
    <t>The worst flood in modern history occurred when the Yellow River flooded in what country?</t>
  </si>
  <si>
    <t>China|India|Japan|Jordan</t>
  </si>
  <si>
    <t>General Trivia Questions 550</t>
  </si>
  <si>
    <t>In what year was Coca-Cola invented?</t>
  </si>
  <si>
    <t>1886|1912|1944|1962</t>
  </si>
  <si>
    <t>General Trivia Questions 551</t>
  </si>
  <si>
    <t>What product has the tagline, "No More Tears"?</t>
  </si>
  <si>
    <t>Johnson's Baby Shampoo|Dove Soap|Mustafa Baby Shampoo|Ivory Soap</t>
  </si>
  <si>
    <t>General Trivia Questions 552</t>
  </si>
  <si>
    <t>Who said, "When choosing between two evils, I always like to try the one I've never tried before."?</t>
  </si>
  <si>
    <t>Mae West|Madonna|Joan Jett|Gwen Stefani</t>
  </si>
  <si>
    <t>General Trivia Questions 553</t>
  </si>
  <si>
    <t>What novel starts with the line, "It was the best of times, it was the worst of times."?</t>
  </si>
  <si>
    <t>A Tale of Two Cities|Oliver Twist|Great Expectations|Tom Sawyer</t>
  </si>
  <si>
    <t>General Trivia Questions 554</t>
  </si>
  <si>
    <t>What colors are found on Italy's national flag?</t>
  </si>
  <si>
    <t>Green, White and Red|Black, Green and White|Gold and Green|Red and White</t>
  </si>
  <si>
    <t>General Trivia Questions 555</t>
  </si>
  <si>
    <t>Thiamine is part of what vitamin group?</t>
  </si>
  <si>
    <t>B|A|E|K</t>
  </si>
  <si>
    <t>General Trivia Questions 556</t>
  </si>
  <si>
    <t>Jack Daniels whiskey is produced in what US state?</t>
  </si>
  <si>
    <t>Tennessee|Kentucky|Illinois|Texas</t>
  </si>
  <si>
    <t>General Trivia Questions 557</t>
  </si>
  <si>
    <t>When cooking, what can be substituted for a cup of buttermilk?</t>
  </si>
  <si>
    <t>Milk and vinegar|Milk and honey|Milk and butter|Milk and club soda</t>
  </si>
  <si>
    <t>General Trivia Questions 558</t>
  </si>
  <si>
    <t>What is the rarest color of diamond?</t>
  </si>
  <si>
    <t>Red|Orange|Pink|Yellow</t>
  </si>
  <si>
    <t>General Trivia Questions 559</t>
  </si>
  <si>
    <t>What company is listed on the NY Stock Exchange by the letters PEP?</t>
  </si>
  <si>
    <t>Pepsi|Pep Boys Co.|Pepto-Bismal Inc.|Peppermint Patty Inc.</t>
  </si>
  <si>
    <t>General Trivia Questions 560</t>
  </si>
  <si>
    <t>According to probability, what is the most frequently number rolled with two dice?</t>
  </si>
  <si>
    <t>7|5|9|11</t>
  </si>
  <si>
    <t>General Trivia Questions 561</t>
  </si>
  <si>
    <t>In astrology, what animal is the symbol for Pisces?</t>
  </si>
  <si>
    <t>Fish|Ram|Bull|Goat</t>
  </si>
  <si>
    <t>General Trivia Questions 562</t>
  </si>
  <si>
    <t>What do the 15th, 19th and 26th amendments to the US Constitution all have in common?</t>
  </si>
  <si>
    <t>Are about Voting Rights|Are about Free Speech|Are about the Right to Bear Arms|Are about Women's Rights</t>
  </si>
  <si>
    <t>General Trivia Questions 563</t>
  </si>
  <si>
    <t>Think Different is the slogan of what company?</t>
  </si>
  <si>
    <t>Apple|Sony|IBM|Microsoft</t>
  </si>
  <si>
    <t>General Trivia Questions 564</t>
  </si>
  <si>
    <t>What substance does a rubber tree produce that is used in the production of rubber?</t>
  </si>
  <si>
    <t>Latex|Silicone|Rubber Gum|Plastic</t>
  </si>
  <si>
    <t>General Trivia Questions 565</t>
  </si>
  <si>
    <t>How many ounces are there in a gallon?</t>
  </si>
  <si>
    <t>128|64|256|32</t>
  </si>
  <si>
    <t>General Trivia Questions 566</t>
  </si>
  <si>
    <t>What was the name of the Lone Ranger's horse?</t>
  </si>
  <si>
    <t>Silver|Scout|Trigger|Buck</t>
  </si>
  <si>
    <t>General Trivia Questions 567</t>
  </si>
  <si>
    <t>According to mythology, who supports the world on his shoulders?</t>
  </si>
  <si>
    <t>Atlas|Hercules|Zeus|Theseus</t>
  </si>
  <si>
    <t>General Trivia Questions 568</t>
  </si>
  <si>
    <t>What network calls their programming "Must See TV"?</t>
  </si>
  <si>
    <t>NBC|Fox|ABC|CBC</t>
  </si>
  <si>
    <t>General Trivia Questions 569</t>
  </si>
  <si>
    <t>What word is the most used in written English?</t>
  </si>
  <si>
    <t>The|You|And|I</t>
  </si>
  <si>
    <t>General Trivia Questions 570</t>
  </si>
  <si>
    <t>What state contains towns named Mexico, Madrid and Peru?</t>
  </si>
  <si>
    <t>Maine|New Mexico|Alabama|Montana</t>
  </si>
  <si>
    <t>General Trivia Questions 571</t>
  </si>
  <si>
    <t>In Europe, the Volga is the longest river. What is the second longest river?</t>
  </si>
  <si>
    <t>Danube|Ural|Dnieper|Don</t>
  </si>
  <si>
    <t>General Trivia Questions 572</t>
  </si>
  <si>
    <t>Which item of clothing gets its name from the Latin word to cover?</t>
  </si>
  <si>
    <t>Toga|Loincloth|Scarf|Skirt</t>
  </si>
  <si>
    <t>General Trivia Questions 573</t>
  </si>
  <si>
    <t>The last brand of cigarettes to be advertised on TV in the United States was?</t>
  </si>
  <si>
    <t>Virginia Slims|Camel|Carlton|Dunhill</t>
  </si>
  <si>
    <t>General Trivia Questions 574</t>
  </si>
  <si>
    <t>What is the most common reason for a visit to ER in the United States?</t>
  </si>
  <si>
    <t>Stomach Cramps|Broken Bone|Chest Pains|Laceration</t>
  </si>
  <si>
    <t>General Trivia Questions 575</t>
  </si>
  <si>
    <t>How many bytes are there in a kilobyte?</t>
  </si>
  <si>
    <t>1024|1000|1048|1072</t>
  </si>
  <si>
    <t>General Trivia Questions 576</t>
  </si>
  <si>
    <t>One fortnight is equal to how many days?</t>
  </si>
  <si>
    <t>14|2|7|10</t>
  </si>
  <si>
    <t>General Trivia Questions 577</t>
  </si>
  <si>
    <t>George Milton and Lennie Small are the two main characters from what John Steinbeck novel?</t>
  </si>
  <si>
    <t>Of Mice and Men|The Grapes of Wrath|East of Eden|In Dubious Battle</t>
  </si>
  <si>
    <t>General Trivia Questions 578</t>
  </si>
  <si>
    <t>The "Big Dipper" is made up of how many stars?</t>
  </si>
  <si>
    <t>Seven|Five|Eight|Four</t>
  </si>
  <si>
    <t>General Trivia Questions 579</t>
  </si>
  <si>
    <t>What collective noun is used to describe a group of lions?</t>
  </si>
  <si>
    <t>Pride|School|Herd|Pack</t>
  </si>
  <si>
    <t>General Trivia Questions 580</t>
  </si>
  <si>
    <t>What percentage of a cat's bones are in its tail?</t>
  </si>
  <si>
    <t>10 Percent|5 Percent|15 Percent|20 Percent</t>
  </si>
  <si>
    <t>General Trivia Questions 581</t>
  </si>
  <si>
    <t>What is the smallest country in the world?</t>
  </si>
  <si>
    <t>Vatican City|Monaco|Malta|Grenada</t>
  </si>
  <si>
    <t>General Trivia Questions 582</t>
  </si>
  <si>
    <t>Logrunners, Berrypeckers and Orioles are all types of what?</t>
  </si>
  <si>
    <t>Birds|Snakes|Rodents|Spiders</t>
  </si>
  <si>
    <t>General Trivia Questions 583</t>
  </si>
  <si>
    <t>The phrase "Race Car" is an example of what?</t>
  </si>
  <si>
    <t>Palindrome|Collective Noun|Oxymoron|Antonym</t>
  </si>
  <si>
    <t>General Trivia Questions 584</t>
  </si>
  <si>
    <t>The phrases "Jumbo Shrimp" and "Pretty Ugly" are examples of an/a?</t>
  </si>
  <si>
    <t>Oxymoron|Palindrome|Collective Noun|Antonym</t>
  </si>
  <si>
    <t>General Trivia Questions 585</t>
  </si>
  <si>
    <t>What is the first book found in the Hebrew Bible called?</t>
  </si>
  <si>
    <t>Genesis|Exodus|Leviticus|Numbers</t>
  </si>
  <si>
    <t>General Trivia Questions 586</t>
  </si>
  <si>
    <t>Spirit of St. Louis is the name of a famous what?</t>
  </si>
  <si>
    <t>Plane|Boat|Parade|Automobile</t>
  </si>
  <si>
    <t>General Trivia Questions 587</t>
  </si>
  <si>
    <t>In the United States, Andrea Hollen was the first woman to accomplish what?</t>
  </si>
  <si>
    <t>Graduate from West Point|Sit on the Senate|Give birth to quadruplets|Go into space</t>
  </si>
  <si>
    <t>General Trivia Questions 588</t>
  </si>
  <si>
    <t>Elias Howe is known for the invention of what household item?</t>
  </si>
  <si>
    <t>Sewing Machine|Toaster|Coffee machine|Answering Machine</t>
  </si>
  <si>
    <t>General Trivia Questions 589</t>
  </si>
  <si>
    <t>Mary Surratt was the first woman to do what in United States?</t>
  </si>
  <si>
    <t>To be executed|Give birth to twins|To be imprisoned|To be married</t>
  </si>
  <si>
    <t>General Trivia Questions 590</t>
  </si>
  <si>
    <t>Which is the only Middle Eastern county that does not have a desert?</t>
  </si>
  <si>
    <t>Lebanon|Iran|Iraq|Turkey</t>
  </si>
  <si>
    <t>General Trivia Questions 591</t>
  </si>
  <si>
    <t>What does the word "Roulette" translate to?</t>
  </si>
  <si>
    <t>Little Wheel|Betting Wheel|Spinning Wheel|Colored Wheel</t>
  </si>
  <si>
    <t>General Trivia Questions 592</t>
  </si>
  <si>
    <t>Three of these appear on the Connecticut state flag.</t>
  </si>
  <si>
    <t>Grape Vines|Orange Trees|Plows|Eagles</t>
  </si>
  <si>
    <t>General Trivia Questions 593</t>
  </si>
  <si>
    <t>King of Beverages was one of the first slogans for what well-known soft drink?</t>
  </si>
  <si>
    <t>Dr. Pepper|Coca Cola|Pepsi|Mountain Dew</t>
  </si>
  <si>
    <t>General Trivia Questions 594</t>
  </si>
  <si>
    <t>What well-known guitarist has a guitar named, "Pearly Gates"?</t>
  </si>
  <si>
    <t>Billy Gibbons|Jerry Garcia|B.B. King|Jimmy Page</t>
  </si>
  <si>
    <t>General Trivia Questions 595</t>
  </si>
  <si>
    <t>What UK music group was the first to appear on the Ed Sullivan show?</t>
  </si>
  <si>
    <t>The Beatles|The Searchers|The Kinks|Dave Clark Five</t>
  </si>
  <si>
    <t>General Trivia Questions 596</t>
  </si>
  <si>
    <t>What is the third letter of the Greek alphabet?</t>
  </si>
  <si>
    <t>Gamma|Alpha|Beta|Delta</t>
  </si>
  <si>
    <t>General Trivia Questions 597</t>
  </si>
  <si>
    <t>Augusto Pinochet was the president of which country from 1974 until 1990?</t>
  </si>
  <si>
    <t>Chile|Peru|Columbia|Brazil</t>
  </si>
  <si>
    <t>General Trivia Questions 598</t>
  </si>
  <si>
    <t>Theophilus Van Kannal is credited with inventing what in 1888?</t>
  </si>
  <si>
    <t>Revolving Door|Paperclip|Lavatory|Printing Press</t>
  </si>
  <si>
    <t>General Trivia Questions 599</t>
  </si>
  <si>
    <t>Which television show, that made its debut in 2005, was about an innocent man in prison?</t>
  </si>
  <si>
    <t>Prison Break|Breakout|Space Rage|The Fugitive</t>
  </si>
  <si>
    <t>Movies and TV Trivia Questions 107</t>
  </si>
  <si>
    <t>Who plays the lead role in the hit show Weeds?</t>
  </si>
  <si>
    <t>Mary-Louise Parker|Blair Brown|Sharon Leal|Laura Prepon</t>
  </si>
  <si>
    <t>Movies and TV Trivia Questions 108</t>
  </si>
  <si>
    <t>Castle is the story of a police officer who teams up with a civilian. What is the occupation of the civilian?</t>
  </si>
  <si>
    <t>Novelist|Reporter|Housewife|Banker</t>
  </si>
  <si>
    <t>Movies and TV Trivia Questions 109</t>
  </si>
  <si>
    <t>Which television star from the show Different Strokes died of an overdose in 1999?</t>
  </si>
  <si>
    <t>Dana Plato|Todd Bridges|Gary Coleman|Charlotte Rae</t>
  </si>
  <si>
    <t>Movies and TV Trivia Questions 110</t>
  </si>
  <si>
    <t>Who plays the lead role in the TV series Monk?</t>
  </si>
  <si>
    <t>Tony Shalhoub|Peter Boyle|Beau Wirick|James Spader</t>
  </si>
  <si>
    <t>Movies and TV Trivia Questions 111</t>
  </si>
  <si>
    <t>Mike and Molly debuted in 2010. Who plays Molly?</t>
  </si>
  <si>
    <t>Melissa McCarthy|Patricia Arquette|Jessica Parker|Felicity Huffman</t>
  </si>
  <si>
    <t>Movies and TV Trivia Questions 112</t>
  </si>
  <si>
    <t>What is the name of the house cleaner on the hit show, Two and a Half Men?</t>
  </si>
  <si>
    <t>Berta|Molly|Anne|Paula</t>
  </si>
  <si>
    <t>Movies and TV Trivia Questions 113</t>
  </si>
  <si>
    <t>The hit show the Sopranos takes place in which American state?</t>
  </si>
  <si>
    <t>New Jersey|Illinois|Texas|Pennsylvania</t>
  </si>
  <si>
    <t>Movies and TV Trivia Questions 114</t>
  </si>
  <si>
    <t>What does Dexter do for the Miami P.D.?</t>
  </si>
  <si>
    <t>Blood spatter expert|Fingerprint expert|Coroner|Forensic accounting</t>
  </si>
  <si>
    <t>Movies and TV Trivia Questions 115</t>
  </si>
  <si>
    <t>Who plays the role of Hawaii Five-0 in the new series that premiered in 2010?</t>
  </si>
  <si>
    <t>Alex O'Loughlin|David Austin|Corey Reynolds|Steven Hill</t>
  </si>
  <si>
    <t>Movies and TV Trivia Questions 116</t>
  </si>
  <si>
    <t>On the hit show Heroes, every "hero" had a special ability. What power did Hiro Nakamura possess?</t>
  </si>
  <si>
    <t>Time travel|Flight|Long Life|Super hearing</t>
  </si>
  <si>
    <t>Movies and TV Trivia Questions 117</t>
  </si>
  <si>
    <t>On the hit show House, what is the specialty of House's best friend Wilson?</t>
  </si>
  <si>
    <t>He is an oncologist|He is a gynaecologist|He is a paediatrician|He is a podiatrist</t>
  </si>
  <si>
    <t>Movies and TV Trivia Questions 118</t>
  </si>
  <si>
    <t>Katie Cassidy, Stephanie Jacobsen, Jessica Lucas and Ashlee Simpson all star in the remake of which hit TV show?</t>
  </si>
  <si>
    <t>Melrose Place|Dallas|The New Brady Bunch|Charlie's Angels</t>
  </si>
  <si>
    <t>Movies and TV Trivia Questions 119</t>
  </si>
  <si>
    <t>On the show 7th Heaven, what did the father do for a living?</t>
  </si>
  <si>
    <t>Reverend|Banker|Police Detective|Journalist</t>
  </si>
  <si>
    <t>Movies and TV Trivia Questions 120</t>
  </si>
  <si>
    <t>On the show, "The Secret Life of the American Teenager", what instrument does the lead character play?</t>
  </si>
  <si>
    <t>French Horn|Oboe|Violin|Flute</t>
  </si>
  <si>
    <t>Movies and TV Trivia Questions 121</t>
  </si>
  <si>
    <t>The Game of Thrones made its debut in 2011. What is the name of the family in the North?</t>
  </si>
  <si>
    <t>Stark|Bannister|Livingstone|Taramon</t>
  </si>
  <si>
    <t>Movies and TV Trivia Questions 122</t>
  </si>
  <si>
    <t>Terminator was one of the biggest movies of all time. Who plays the role of Sarah Connor on the show, which debuted in 2008?</t>
  </si>
  <si>
    <t>Lena Headey|Catherine Hicks|Jessica Biel|Kelli Williams</t>
  </si>
  <si>
    <t>Movies and TV Trivia Questions 123</t>
  </si>
  <si>
    <t>On which show would you see the characters Face, Hannibal and B.A Baracus?</t>
  </si>
  <si>
    <t>The A Team|The Closer|Lie To Me|Castle</t>
  </si>
  <si>
    <t>Movies and TV Trivia Questions 124</t>
  </si>
  <si>
    <t>In the new TV series "A Gifted Man", what is the man's occupation?</t>
  </si>
  <si>
    <t>Surgeon|Writer|Scientist|Teacher</t>
  </si>
  <si>
    <t>Movies and TV Trivia Questions 125</t>
  </si>
  <si>
    <t>Nurse Veronica Callahan, Nurse Chloe Payne and Nurse Sonia Jimenez all work at which hospital?</t>
  </si>
  <si>
    <t>Mercy|General|Grace West|St. Vincent</t>
  </si>
  <si>
    <t>Movies and TV Trivia Questions 126</t>
  </si>
  <si>
    <t>Patrick Dempsey plays a doctor on which television show?</t>
  </si>
  <si>
    <t>Grey's Anatomy|House|Bones|Trauma</t>
  </si>
  <si>
    <t>Movies and TV Trivia Questions 127</t>
  </si>
  <si>
    <t>The television show The Gilmore Girls is set in which state?</t>
  </si>
  <si>
    <t>Connecticut|Florida|South Dakota|New York</t>
  </si>
  <si>
    <t>Movies and TV Trivia Questions 128</t>
  </si>
  <si>
    <t>The show Aliens in America debuted in 2007. Where are the aliens from?</t>
  </si>
  <si>
    <t>Pakistan|Mexico|Mars|Romulus</t>
  </si>
  <si>
    <t>Movies and TV Trivia Questions 129</t>
  </si>
  <si>
    <t>The hit show Law and Order: Special Victims Unit revolves around which police department?</t>
  </si>
  <si>
    <t>New Your|Miami|Chicago|Honolulu</t>
  </si>
  <si>
    <t>Movies and TV Trivia Questions 130</t>
  </si>
  <si>
    <t>Which television show is centered around the Cobbs family?</t>
  </si>
  <si>
    <t>Cougar Town|7th Heaven|Arrested Development|Mike and Molly</t>
  </si>
  <si>
    <t>Movies and TV Trivia Questions 131</t>
  </si>
  <si>
    <t>What phobia does the main character in the TV series Endgame suffer from?</t>
  </si>
  <si>
    <t>Agoraphobia|Claustrophobia|Triskaidekaphobia|Arachnophobia</t>
  </si>
  <si>
    <t>Movies and TV Trivia Questions 132</t>
  </si>
  <si>
    <t>Dr. Cal Lightman is the main character on what TV show?</t>
  </si>
  <si>
    <t>Lie To Me|The Closer|NCIS|Law and Order</t>
  </si>
  <si>
    <t>Movies and TV Trivia Questions 133</t>
  </si>
  <si>
    <t>On the TV show Criminal Minds, which branch of the government does the team work for?</t>
  </si>
  <si>
    <t>FBI|CIA|NCIS|IRS</t>
  </si>
  <si>
    <t>Movies and TV Trivia Questions 134</t>
  </si>
  <si>
    <t>On the hit TV series Will and Grace, what does Grace do for a living?</t>
  </si>
  <si>
    <t>Interior Designer|Lawyer|Teacher|Real Estate Agent</t>
  </si>
  <si>
    <t>Movies and TV Trivia Questions 135</t>
  </si>
  <si>
    <t>There can be only one, is the tagline for which television show?</t>
  </si>
  <si>
    <t>The Highlander|The Closer|The Cleaner|Castle</t>
  </si>
  <si>
    <t>Movies and TV Trivia Questions 136</t>
  </si>
  <si>
    <t>The TV show Tracker is all about tracking. What is being hunted?</t>
  </si>
  <si>
    <t>Aliens|Big game|Bail jumpers|Other people</t>
  </si>
  <si>
    <t>Movies and TV Trivia Questions 137</t>
  </si>
  <si>
    <t>Which hit TV show takes place at McKinley High?</t>
  </si>
  <si>
    <t>Glee|Secrets of an American Teenager|Friday Night Lights|Gilmore Girls</t>
  </si>
  <si>
    <t>Movies and TV Trivia Questions 138</t>
  </si>
  <si>
    <t>The TV show Friday Night Lights is all about which sport?</t>
  </si>
  <si>
    <t>Football|Baseball|Basketball|Hockey</t>
  </si>
  <si>
    <t>Movies and TV Trivia Questions 139</t>
  </si>
  <si>
    <t>Which TV show takes place in a haunted mansion?</t>
  </si>
  <si>
    <t>An American Horror story|Tracker|The Raven|The Highlander</t>
  </si>
  <si>
    <t>Movies and TV Trivia Questions 140</t>
  </si>
  <si>
    <t>Where does the TV show, "How I Met Your Mother", take place?</t>
  </si>
  <si>
    <t>New York|Boston|Chicago|Philadelphia</t>
  </si>
  <si>
    <t>Movies and TV Trivia Questions 141</t>
  </si>
  <si>
    <t>The tag line, "Out of their league. In over their heads. And exactly...where they want to be." is from which television show?</t>
  </si>
  <si>
    <t>The Deep End|Secret Lives of the American Teenagers|Malcolm in the Middle|An American Horror Story</t>
  </si>
  <si>
    <t>Movies and TV Trivia Questions 142</t>
  </si>
  <si>
    <t>The TV show, Life is Wild, is all about an American family in which African country?</t>
  </si>
  <si>
    <t>South Africa|Kenya|Niger|Mali</t>
  </si>
  <si>
    <t>Movies and TV Trivia Questions 143</t>
  </si>
  <si>
    <t>Ghost Whisperer ran for five seasons. Who ran the shop with Melinda Gordon in the first season?</t>
  </si>
  <si>
    <t>Andrea Marino|Betty Harris|Delia Tyler|Jesse Weller</t>
  </si>
  <si>
    <t>Movies and TV Trivia Questions 144</t>
  </si>
  <si>
    <t>Abby Sciuto is a forensic expert on which television show?</t>
  </si>
  <si>
    <t>NCIS|CSI|Law and Order|Bones</t>
  </si>
  <si>
    <t>Movies and TV Trivia Questions 145</t>
  </si>
  <si>
    <t>Bones is the name of a TV show and the nickname of which character within the show?</t>
  </si>
  <si>
    <t>Dr. Temperance Brennan|Dr. Gregory House|Dr. Simon Hill|Dr. Cal Lightman</t>
  </si>
  <si>
    <t>Movies and TV Trivia Questions 146</t>
  </si>
  <si>
    <t>The TV show Angel was a spinoff of which show?</t>
  </si>
  <si>
    <t>Buffy the Vampire Slayer|Supernatural|Dead Like Me|Fringe</t>
  </si>
  <si>
    <t>Movies and TV Trivia Questions 147</t>
  </si>
  <si>
    <t>The characters Maj. Rebecca Gordon, Dr. Simon Hill and Maj. Pederson all appear on which TV show?</t>
  </si>
  <si>
    <t>Combat Hospital|House|NCIS|CSI</t>
  </si>
  <si>
    <t>Movies and TV Trivia Questions 148</t>
  </si>
  <si>
    <t>On the TV show Charmed, what is the last name of the three sisters?</t>
  </si>
  <si>
    <t>Halliwell|Gordon|Gilmore|Winchester</t>
  </si>
  <si>
    <t>Movies and TV Trivia Questions 149</t>
  </si>
  <si>
    <t>Whose death is being investigated on the TV show Pretty Little Liars?</t>
  </si>
  <si>
    <t>Alison DiLaurentis|Emily Fields|Lucy Hale|Tanya Bellisario</t>
  </si>
  <si>
    <t>Movies and TV Trivia Questions 150</t>
  </si>
  <si>
    <t>In the movie version of Eastwick, Daryl Van Horne was played by Jack Nicolson. Who plays the role in the TV series?</t>
  </si>
  <si>
    <t>Paul Gross|Adrian Paul|Drew Dempsey|Daryl Lawrence</t>
  </si>
  <si>
    <t>Movies and TV Trivia Questions 151</t>
  </si>
  <si>
    <t>John Nobel plays a "mad" scientist on which television show?</t>
  </si>
  <si>
    <t>Fringe|Supernatural|True Blood|Angel</t>
  </si>
  <si>
    <t>Movies and TV Trivia Questions 152</t>
  </si>
  <si>
    <t>Who plays the role of D. B. Russell on the show CSI?</t>
  </si>
  <si>
    <t>Ted Danson|Robert Hall|David Niven|Chad Lowe</t>
  </si>
  <si>
    <t>Movies and TV Trivia Questions 153</t>
  </si>
  <si>
    <t>Allison Dubois, "psychic" mom unofficially works for which D.A.'s office?</t>
  </si>
  <si>
    <t>Phoenix|Los Angeles|Houston|Reno</t>
  </si>
  <si>
    <t>Movies and TV Trivia Questions 154</t>
  </si>
  <si>
    <t>SD-6 is a secret branch of the FBI according to which television show?</t>
  </si>
  <si>
    <t>Alias|Fringe|NCIS|Criminal Minds</t>
  </si>
  <si>
    <t>Movies and TV Trivia Questions 155</t>
  </si>
  <si>
    <t>Glenn Close plays a lawyer on which television show?</t>
  </si>
  <si>
    <t>Damages|Boston Legal|JAG|Shark</t>
  </si>
  <si>
    <t>Movies and TV Trivia Questions 156</t>
  </si>
  <si>
    <t>Which movie is loosely based on the life of Dictator Idi Amin?</t>
  </si>
  <si>
    <t>The Last King of Scotland|Cache|The Last Samurai|Rogue</t>
  </si>
  <si>
    <t>Movies and TV Trivia Questions 157</t>
  </si>
  <si>
    <t>The Bad News Bears was remade in 2005. Who plays the role of the coach in the remake?</t>
  </si>
  <si>
    <t>Bill Bob Thornton|Denis Arndt|Travis Fimmel|Cameron Douglas</t>
  </si>
  <si>
    <t>Movies and TV Trivia Questions 158</t>
  </si>
  <si>
    <t>In the film, "My Brother", the mother of the boys is dying. What is she suffering from?</t>
  </si>
  <si>
    <t>Tuberculosis|AIDS|Cancer of the liver|MS</t>
  </si>
  <si>
    <t>Movies and TV Trivia Questions 159</t>
  </si>
  <si>
    <t>In the movie, "My Best Friend's Girl", who plays the girl?</t>
  </si>
  <si>
    <t>Kate Hudson|Emmy Collins|Eva Mendes|Maggie Lawson</t>
  </si>
  <si>
    <t>Movies and TV Trivia Questions 160</t>
  </si>
  <si>
    <t>In the film, "A time to Kill", why does Carl Lee shoot Billy Ray Cobb and Pete Willard?</t>
  </si>
  <si>
    <t>They attacks his daughter|They kill his wife|They rob his store|They break into his house</t>
  </si>
  <si>
    <t>Movies and TV Trivia Questions 161</t>
  </si>
  <si>
    <t>In the movie, "The Negotiator", which came out in 1998, who is the negotiator?</t>
  </si>
  <si>
    <t>Chris Sabian|Danny Roman|Will Smith|Markus Travis</t>
  </si>
  <si>
    <t>Movies and TV Trivia Questions 162</t>
  </si>
  <si>
    <t>In the movie, "Red Riding Hood", which actress plays the title role?</t>
  </si>
  <si>
    <t>Amanda Seyfried|Sarah Essex|Molly Black|Rosie fuller</t>
  </si>
  <si>
    <t>Movies and TV Trivia Questions 163</t>
  </si>
  <si>
    <t>Where do the college students pick-up the hitch-hiker in the movie, "The Hitcher"?</t>
  </si>
  <si>
    <t>New Mexico|Texas|Kansas|South Dakota</t>
  </si>
  <si>
    <t>Movies and TV Trivia Questions 164</t>
  </si>
  <si>
    <t>Arnold Schwarzenegger appears in the movie, "Around the World in 80 Days". What is the name of his character?</t>
  </si>
  <si>
    <t>Prince Hapi|Lord Rhodes|Phileas Fogg|Passepartout</t>
  </si>
  <si>
    <t>Movies and TV Trivia Questions 165</t>
  </si>
  <si>
    <t>Who co-starred with Jackie Chan in the movie, "Rush Hour"?</t>
  </si>
  <si>
    <t>Chris Tucker|Will Smith|Daniel Day Lewis|Danny Glover</t>
  </si>
  <si>
    <t>Movies and TV Trivia Questions 166</t>
  </si>
  <si>
    <t>In the movie "The Fifth Element", what does the main character Korben Dallas do for a living?</t>
  </si>
  <si>
    <t>Cab Driver|Banker|Waiter|Bus Driver</t>
  </si>
  <si>
    <t>Movies and TV Trivia Questions 167</t>
  </si>
  <si>
    <t>Still Armed. Still Dangerous. Still Got It. is the tag line for which movie?</t>
  </si>
  <si>
    <t>RED|Eraser|Terminator 2|Judge Dredd</t>
  </si>
  <si>
    <t>Movies and TV Trivia Questions 168</t>
  </si>
  <si>
    <t>In the film, Star Trek (2009), who gets the honor of being the new Bones?</t>
  </si>
  <si>
    <t>Karl Urban|Chris Pine|Chris Tucker|Macaulay Culkin</t>
  </si>
  <si>
    <t>Movies and TV Trivia Questions 169</t>
  </si>
  <si>
    <t>The Texas Chain Massacre was remade in 2003. Who is the narrator?</t>
  </si>
  <si>
    <t>John Larroquette|Leonard Nimoy|James Earl Jones|Bruce Willis</t>
  </si>
  <si>
    <t>Movies and TV Trivia Questions 170</t>
  </si>
  <si>
    <t>The movie Scooby-Doo was released in 2002. Who plays Shaggy?</t>
  </si>
  <si>
    <t>Mathew Lillard|Bradley Cooper|Liam Neeson|Luke Evans</t>
  </si>
  <si>
    <t>Movies and TV Trivia Questions 171</t>
  </si>
  <si>
    <t>The movie, "Clash of the Titans" is based on Greek mythology. Who is the hero in this film?</t>
  </si>
  <si>
    <t>Perseus|Jason|Hercules|Achilles</t>
  </si>
  <si>
    <t>Movies and TV Trivia Questions 172</t>
  </si>
  <si>
    <t>Avatar is set on which planet?</t>
  </si>
  <si>
    <t>Pandora|Titan|Ego|Mars</t>
  </si>
  <si>
    <t>Movies and TV Trivia Questions 173</t>
  </si>
  <si>
    <t>In the movie Ghost Town, the main character can see and talk to ghosts. What is the name of the ghost played by Greg Kinnear?</t>
  </si>
  <si>
    <t>Frank|George|Henry|William</t>
  </si>
  <si>
    <t>Movies and TV Trivia Questions 174</t>
  </si>
  <si>
    <t>In the movie Dracula 2000, a group of thieves break into a chamber and discover Dracula. What were they trying to steal?</t>
  </si>
  <si>
    <t>Paintings|An antique vase|A necklace|A Sword</t>
  </si>
  <si>
    <t>Movies and TV Trivia Questions 175</t>
  </si>
  <si>
    <t>In the movie "Bruce Almighty", Bruce Nolan is a reporter. Where does Bruce live?</t>
  </si>
  <si>
    <t>Buffalo|Chicago|Dallas|Reno</t>
  </si>
  <si>
    <t>Movies and TV Trivia Questions 176</t>
  </si>
  <si>
    <t>What is the name of the movie where Jim Carrey is cast as the character Walter Sparrow?</t>
  </si>
  <si>
    <t>The Number 23|The Mask|Yes Man|Liar Liar</t>
  </si>
  <si>
    <t>Movies and TV Trivia Questions 177</t>
  </si>
  <si>
    <t>What company does castaway Chuck Nolan work for?</t>
  </si>
  <si>
    <t>FedEx|Purolator|UPS|U.S. Postal Service</t>
  </si>
  <si>
    <t>Movies and TV Trivia Questions 178</t>
  </si>
  <si>
    <t>Film actor, Tom Cruise has been married three times. Who was his first wife?</t>
  </si>
  <si>
    <t>Mimi Rogers|Katie Holmes|Julia Thomas|Nicole Lear</t>
  </si>
  <si>
    <t>Movies and TV Trivia Questions 179</t>
  </si>
  <si>
    <t>What is the name of the film which has Nicole Kidman playing a ghost?</t>
  </si>
  <si>
    <t>The Others|Bewitched|Trespass|Eyes Wide Shut</t>
  </si>
  <si>
    <t>Movies and TV Trivia Questions 180</t>
  </si>
  <si>
    <t>In what country does the movie, "Tears of the Sun" take place?</t>
  </si>
  <si>
    <t>Nigeria|Brazil|Peru|Cambodia</t>
  </si>
  <si>
    <t>Movies and TV Trivia Questions 181</t>
  </si>
  <si>
    <t>In the movie "The Cave", where is the cave located?</t>
  </si>
  <si>
    <t>Underwater|In the desert|In the jungle|On the moon</t>
  </si>
  <si>
    <t>Movies and TV Trivia Questions 182</t>
  </si>
  <si>
    <t>The film Northern Lights is all about Nate Burns. What is Nate's occupation?</t>
  </si>
  <si>
    <t>Policeman|Fireman|Reporter|Novelist</t>
  </si>
  <si>
    <t>Movies and TV Trivia Questions 183</t>
  </si>
  <si>
    <t>What kind of dog does Elle Woods own in the film, Legally Blond?</t>
  </si>
  <si>
    <t>Chihuahua|Poodle|Maltese|Pekinese</t>
  </si>
  <si>
    <t>Movies and TV Trivia Questions 184</t>
  </si>
  <si>
    <t>Which character does Russell Crowe play in the movie 3:10 to Yuma?</t>
  </si>
  <si>
    <t>Ben Wade|Dan Evans|Grayson Butterfield|Byron McElroy</t>
  </si>
  <si>
    <t>Movies and TV Trivia Questions 185</t>
  </si>
  <si>
    <t>In the movie Shattered Glass, the main character writes for which newspaper?</t>
  </si>
  <si>
    <t>The New Republic|The Sentinel|The Times|Newsday</t>
  </si>
  <si>
    <t>Movies and TV Trivia Questions 186</t>
  </si>
  <si>
    <t>What is the name of the maid in the hit film, "Maid in Manhattan"?</t>
  </si>
  <si>
    <t>Marissa Ventura|Emily Martin|Jessie Lopez|Angela Martino</t>
  </si>
  <si>
    <t>Movies and TV Trivia Questions 187</t>
  </si>
  <si>
    <t>Who plays the role of Georgia in the movie, Georgia Rule?</t>
  </si>
  <si>
    <t>Jane Fonda|Rachel Welch|Susan Sarandon|Meryl Streep</t>
  </si>
  <si>
    <t>Movies and TV Trivia Questions 188</t>
  </si>
  <si>
    <t>Freaky Friday is about a mother and daughter switching bodies. Who causes the switch?</t>
  </si>
  <si>
    <t>A restaurant worker|A gypsy at a carnival|A street vender|A musician</t>
  </si>
  <si>
    <t>Movies and TV Trivia Questions 189</t>
  </si>
  <si>
    <t>Who plays the role of Sam Houston in the film, The Alamo (2004)?</t>
  </si>
  <si>
    <t>Dennis Quaid|Russell Crowe|Sean William Scott|Chris Conrad</t>
  </si>
  <si>
    <t>Movies and TV Trivia Questions 190</t>
  </si>
  <si>
    <t>In the movie, "Austin Powers -The Spy Who Shagged Me", what is stolen from Austin Powers?</t>
  </si>
  <si>
    <t>His mojo|His gun|His knife|His ID</t>
  </si>
  <si>
    <t>Movies and TV Trivia Questions 191</t>
  </si>
  <si>
    <t>Who directed the movie, "A Single Man", which was released in 2009?</t>
  </si>
  <si>
    <t>Tom Ford|Penny Marshal|Tom Hanks|Ron Howard</t>
  </si>
  <si>
    <t>Movies and TV Trivia Questions 192</t>
  </si>
  <si>
    <t>The King's Speech is all about which King?</t>
  </si>
  <si>
    <t>King George VI|King Charles III|King Edward V|Henry the Eighth</t>
  </si>
  <si>
    <t>Movies and TV Trivia Questions 193</t>
  </si>
  <si>
    <t>Which film was directed by Clint Eastwood?</t>
  </si>
  <si>
    <t>Million Dollar Baby|Mr. Brooks|G.I. Jane|A Few Good Men</t>
  </si>
  <si>
    <t>Movies and TV Trivia Questions 194</t>
  </si>
  <si>
    <t>Which film stars both Demi Moore and Kevin Costner?</t>
  </si>
  <si>
    <t>Mr. Brooks|Open Range|Man About Town|Paycheck</t>
  </si>
  <si>
    <t>Movies and TV Trivia Questions 195</t>
  </si>
  <si>
    <t>In which movie would you see Alec Baldwin playing the role of Lt. Col. James Doolittle?</t>
  </si>
  <si>
    <t>Pearl Harbor|A Few Good Men|All The Right Stuff|The Thin Red Line</t>
  </si>
  <si>
    <t>Movies and TV Trivia Questions 196</t>
  </si>
  <si>
    <t>The movie "Black Dahlia" is based on the murder of a real person. What is the name of the murder victim?</t>
  </si>
  <si>
    <t>Elizabeth Short|Sarah Smith|Jane Connolly|Mary-Joe Bennett</t>
  </si>
  <si>
    <t>Movies and TV Trivia Questions 197</t>
  </si>
  <si>
    <t>Keira Knightley plays the part of Guinevere in which movie?</t>
  </si>
  <si>
    <t>King Arthur|Camelot|Merlin|The Sorcerer's Apprentice</t>
  </si>
  <si>
    <t>Movies and TV Trivia Questions 198</t>
  </si>
  <si>
    <t>Who does Sean Connery play in the smash hit, "The League of Extraordinary Gentlemen"?</t>
  </si>
  <si>
    <t>Allan Quatermain|Tom Sawyer|Dorian Grey|Rodney Skinner</t>
  </si>
  <si>
    <t>Movies and TV Trivia Questions 199</t>
  </si>
  <si>
    <t>Where was actor Michael Ironside born?</t>
  </si>
  <si>
    <t>Toronto, Canada|Sydney, Australia|Glasgow, Scotland|London, England</t>
  </si>
  <si>
    <t>Movies and TV Trivia Questions 200</t>
  </si>
  <si>
    <t>In the movie John Q, what kind of operation does John's son need?</t>
  </si>
  <si>
    <t>Heart transplant|Kidney transplant|Liver transplant|Lung transplant</t>
  </si>
  <si>
    <t>Movies and TV Trivia Questions 201</t>
  </si>
  <si>
    <t>The film American Gangster is based on the life of which gangster?</t>
  </si>
  <si>
    <t>Frank Lucas|Al Capone|Lucky Luciano|Bugsy Siegel</t>
  </si>
  <si>
    <t>Movies and TV Trivia Questions 202</t>
  </si>
  <si>
    <t>In the movie Taking Lives, the FBI is asked to help another nation. Which nation do they help?</t>
  </si>
  <si>
    <t>Canada|Mexico|England|Russia</t>
  </si>
  <si>
    <t>Movies and TV Trivia Questions 203</t>
  </si>
  <si>
    <t>In the movie Salt, Salt is the name of an agent. What agency does she work for?</t>
  </si>
  <si>
    <t>CIA|FBI|DEA|Homeland Security</t>
  </si>
  <si>
    <t>Movies and TV Trivia Questions 204</t>
  </si>
  <si>
    <t>Which movie is about Jewish brothers fighting in Nazi-occupied Europe?</t>
  </si>
  <si>
    <t>Defiance|The Thin Red Line|Windtalkers|For Love or Country</t>
  </si>
  <si>
    <t>Movies and TV Trivia Questions 205</t>
  </si>
  <si>
    <t>The movie Erin Brockovich is all about Erin fighting against which company?</t>
  </si>
  <si>
    <t>Pacific Gas and Electric|Enron|Shell|Atlantic Power</t>
  </si>
  <si>
    <t>Movies and TV Trivia Questions 206</t>
  </si>
  <si>
    <t>The film, "The Legend of Bagger Vance" starring Will Smith is a sports movie. What sport is the topic of this movie?</t>
  </si>
  <si>
    <t>Golf|Tennis|Basketball|Soccer</t>
  </si>
  <si>
    <t>Movies and TV Trivia Questions 207</t>
  </si>
  <si>
    <t>Who directed the award winning movie, Gladiator?</t>
  </si>
  <si>
    <t>Ridley Scott|Robert Redford|Francis Copula|Stephan Spielberg</t>
  </si>
  <si>
    <t>Movies and TV Trivia Questions 208</t>
  </si>
  <si>
    <t>What is the name of the Disney film which stars Bruce Willis and Lily Tomlin?</t>
  </si>
  <si>
    <t>The Kid|The Golden Bowl|Sade|The Specials</t>
  </si>
  <si>
    <t>Movies and TV Trivia Questions 209</t>
  </si>
  <si>
    <t>The Skulls takes place on the campus of which university?</t>
  </si>
  <si>
    <t>Yale|Harvard|Eaton|Oxford</t>
  </si>
  <si>
    <t>Movies and TV Trivia Questions 210</t>
  </si>
  <si>
    <t>What is the name of the cheerleading squad in the movie, Bring It On?</t>
  </si>
  <si>
    <t>The Toros|The Bulls|The Royals|The Sonics</t>
  </si>
  <si>
    <t>Movies and TV Trivia Questions 211</t>
  </si>
  <si>
    <t>Charlie's Angels, the movie, was released in 2000. In the movie, who are the Angels hired to find?</t>
  </si>
  <si>
    <t>Eric Knox|Mark Kellogg|Stanley Harper|Austin Myers</t>
  </si>
  <si>
    <t>Movies and TV Trivia Questions 212</t>
  </si>
  <si>
    <t>Which WWII movie stars Jon Bon Jovi, Bill Paxton and Matthew McConaughey?</t>
  </si>
  <si>
    <t>U-571|Run silent, Run Deep|The Way Back|The Pacific</t>
  </si>
  <si>
    <t>Movies and TV Trivia Questions 213</t>
  </si>
  <si>
    <t>Which pop music celebrity was the star of the reality show Newlyweds?</t>
  </si>
  <si>
    <t>Jessica Simpson|Carrie Underwood|Avril Lavigne|Wendy James</t>
  </si>
  <si>
    <t>Music Trivia Questions 310</t>
  </si>
  <si>
    <t>In the year 2005, the Grammy for Best Pop Collaboration with Vocals was awarded to Ray Charles and which artist?</t>
  </si>
  <si>
    <t>Norah Jones|Rose Kemp|Dana Fuchs|Jessica Simpson</t>
  </si>
  <si>
    <t>Music Trivia Questions 311</t>
  </si>
  <si>
    <t>Shampoo is an all girl pop band from which country?</t>
  </si>
  <si>
    <t>England|Australia|France|Mexico</t>
  </si>
  <si>
    <t>Music Trivia Questions 312</t>
  </si>
  <si>
    <t>Which pop artist is also a professional wresting celebrity?</t>
  </si>
  <si>
    <t>Goldylocks|Lzzy Hale|Beth Hart|Maria McKee</t>
  </si>
  <si>
    <t>Music Trivia Questions 313</t>
  </si>
  <si>
    <t>Who sang with Justin Timberlake on his single "Give It to Me"?</t>
  </si>
  <si>
    <t>Nelly Furtado|Rihanna|Jennifer Lopez|Gwen Stefani</t>
  </si>
  <si>
    <t>Music Trivia Questions 314</t>
  </si>
  <si>
    <t>Who was named Billboard's Woman of the Year in 2008?</t>
  </si>
  <si>
    <t>Ciara|Brittany Spears|Fergie|Beyonce</t>
  </si>
  <si>
    <t>Music Trivia Questions 315</t>
  </si>
  <si>
    <t>Which pop artist graduated as valedictorian from the Professional Performing Arts School at the age of 16?</t>
  </si>
  <si>
    <t>Alicia Keys|Adele|Taylor Swift|Jennifer Hudson</t>
  </si>
  <si>
    <t>Music Trivia Questions 316</t>
  </si>
  <si>
    <t>Which pop artist sang "Don't You Wanna Stay", at the 54th Grammy awards?</t>
  </si>
  <si>
    <t>Kelly Clarkson|Sara Bareilles|Taylor Swift|Norah Jones</t>
  </si>
  <si>
    <t>Music Trivia Questions 317</t>
  </si>
  <si>
    <t>Which pop star is releasing a documentary about their time volunteering in Japan after the earthquake?</t>
  </si>
  <si>
    <t>Sara Bareilles|Pink|Adele|Colbie Caillat</t>
  </si>
  <si>
    <t>Music Trivia Questions 318</t>
  </si>
  <si>
    <t>Which pop star had a part on the show, "The Playboy Club"?</t>
  </si>
  <si>
    <t>Colbie Caillat|Keri Hilson|Katy Perry|Bela Fleck</t>
  </si>
  <si>
    <t>Music Trivia Questions 319</t>
  </si>
  <si>
    <t>Which artist released the album No Boys Allowed, in 2010?</t>
  </si>
  <si>
    <t>Keri Hilson|Nicole Scherzinger|Christina Aguilera|Ivette Sosa</t>
  </si>
  <si>
    <t>Music Trivia Questions 320</t>
  </si>
  <si>
    <t>Who was the lead singer of the Pussycat Dolls?</t>
  </si>
  <si>
    <t>Nicole Scherzinger|Adele|Katy Perry|Shakira</t>
  </si>
  <si>
    <t>Music Trivia Questions 321</t>
  </si>
  <si>
    <t>Which pop singer suffered a vocal hemorrhage in 2011?</t>
  </si>
  <si>
    <t>Adele|Fergie|Alicia Keys|Kelly Clarkson</t>
  </si>
  <si>
    <t>Music Trivia Questions 322</t>
  </si>
  <si>
    <t>Which pop singer worked as a salmon fisherman?</t>
  </si>
  <si>
    <t>Michael Buble|Justin Timberlake|John Mayer|Seal</t>
  </si>
  <si>
    <t>Music Trivia Questions 323</t>
  </si>
  <si>
    <t>Which artist has facial scars, which were caused by a form of Lupus?</t>
  </si>
  <si>
    <t>Seal|Jason Mraz|James Taylor|Gnarls Barkley</t>
  </si>
  <si>
    <t>Music Trivia Questions 324</t>
  </si>
  <si>
    <t>What Icelandic band sings all of its songs in a made-up language called Vonlenska, also called Hopelandic?</t>
  </si>
  <si>
    <t>Sigur Ros|Gogol Bordello|TV on the Radio | The Cliks</t>
  </si>
  <si>
    <t>Music Trivia Questions 325</t>
  </si>
  <si>
    <t>In 2000, a cousin joined three brothers in what band, named for their grandfather?</t>
  </si>
  <si>
    <t>Kings of Leon|Better than Ezra|Pink Floyd|Steely Dan</t>
  </si>
  <si>
    <t>Music Trivia Questions 326</t>
  </si>
  <si>
    <t>In 2010, what group announced that it was "deeply dismayed" by the YMCA's decision to be known as simply The Y?</t>
  </si>
  <si>
    <t>Village People|U2|Kinks|Pearl Jam</t>
  </si>
  <si>
    <t>Music Trivia Questions 327</t>
  </si>
  <si>
    <t>In 2010, musician Nick Pittsinger slowed down what pop star's "U Smile" to one-eighth the speed, making it sound like a Sigur Ros song?</t>
  </si>
  <si>
    <t>Justin Bieber|Drake|Katy Perry|Kesha</t>
  </si>
  <si>
    <t>Music Trivia Questions 328</t>
  </si>
  <si>
    <t>Whose version of the song Hot N Cold proved too hot for Sesame Street, which bounced her from the show?</t>
  </si>
  <si>
    <t>Katy Perry|Kesha|Beyonce|Carrie Underwood</t>
  </si>
  <si>
    <t>Music Trivia Questions 329</t>
  </si>
  <si>
    <t>My real name is David Jones. However, one of the Monkees was called Davy Jones, so I adopted what new name, after a knife invented by an American?</t>
  </si>
  <si>
    <t>David Bowie|David Stetson|David Crosby|David Swiss-Army</t>
  </si>
  <si>
    <t>Music Trivia Questions 330</t>
  </si>
  <si>
    <t>What singer, whose real name is Kathryn Hudson, switched to her mom's maiden name to avoid confusion with the actor Kate Hudson?</t>
  </si>
  <si>
    <t>Katy Perry|Jennifer Hudson|Kate Winslet|Kate Beckinsale</t>
  </si>
  <si>
    <t>Music Trivia Questions 331</t>
  </si>
  <si>
    <t>What band not only admits that it ripped off Tom Petty with its song "Last Nite", but often lets Julian Casablanca's sing lyrics from American Girl in concert?</t>
  </si>
  <si>
    <t>The Strokes|The Killers|The Hives|The Black Keys</t>
  </si>
  <si>
    <t>Music Trivia Questions 332</t>
  </si>
  <si>
    <t>On the week he would have celebrated his 70th birthday, John Lennon's band was surpassed by the cast of Glee as the non-solo act with the most Hot 100 songs. What band was so displaced?</t>
  </si>
  <si>
    <t>The Beatles|Wings|Plastic Ono Band|The Rolling Stones</t>
  </si>
  <si>
    <t>Music Trivia Questions 333</t>
  </si>
  <si>
    <t>Their first album, Speak and Spell, came out in 1981, but they didn't actually have a record contract until 2010. Name them.</t>
  </si>
  <si>
    <t>Depeche Mode|REM|The Cure|U2</t>
  </si>
  <si>
    <t>Music Trivia Questions 334</t>
  </si>
  <si>
    <t>In 2009, who became the first musician to release an augmented reality video, Heartbreak Warfare, which you could modify so that you appeared in it?</t>
  </si>
  <si>
    <t>John Mayer|Bruno Mars|Justin Timberlake|Ceelo Green</t>
  </si>
  <si>
    <t>Music Trivia Questions 335</t>
  </si>
  <si>
    <t>As Isabel Mebarak, her actual middle and last names, who enrolled in a course on the History of Western Civilization at UCLA in 2007?</t>
  </si>
  <si>
    <t>Shakira|Rihanna|Beyonce|Fergie</t>
  </si>
  <si>
    <t>Music Trivia Questions 336</t>
  </si>
  <si>
    <t>In singles by Depeche Mode and Black Eyed Peas, what is it they just can't do?</t>
  </si>
  <si>
    <t>Get enough|Love you more|Let it go|Stop dancing</t>
  </si>
  <si>
    <t>Music Trivia Questions 337</t>
  </si>
  <si>
    <t>In 2011, who at first refused to let Weird Al release his "Perform This Way" parody, even though she'd asked him to record it?</t>
  </si>
  <si>
    <t>Lady Gaga|Taylor Swift|Kesha|Rihanna</t>
  </si>
  <si>
    <t>Music Trivia Questions 338</t>
  </si>
  <si>
    <t>In 2007, who shocked fans by apparently insisting that people help save the Earth by using just one square of toilet paper per poop?</t>
  </si>
  <si>
    <t>Sheryl Crow|Jerry Garcia|Cee-lo|Justin Timberlake</t>
  </si>
  <si>
    <t>Music Trivia Questions 339</t>
  </si>
  <si>
    <t>In 2006, this Scottish pop band released their debut single, "Mullokian". Name them.</t>
  </si>
  <si>
    <t>Found|The Diggers|The Proclaimers|The Blow Monkeys</t>
  </si>
  <si>
    <t>Music Trivia Questions 340</t>
  </si>
  <si>
    <t>What is the name of the band that scored a big hit with "That's Not My Name"?</t>
  </si>
  <si>
    <t>The Ting Tings|Metric|Florence and the Machine|The Veronicas</t>
  </si>
  <si>
    <t>Music Trivia Questions 341</t>
  </si>
  <si>
    <t>Alanis Morissette's song "You Oughta Know" would've been more mellow, but Dave Navarro and Flea played on it. What band are they from?</t>
  </si>
  <si>
    <t>Red Hot Chili Peppers|Weezer|Nirvana|Hanson</t>
  </si>
  <si>
    <t>Music Trivia Questions 342</t>
  </si>
  <si>
    <t>In her 2011 hit S&amp;M, what good girl gone bad observed that "sticks and stones may break my bones but whips and chains excite me"?</t>
  </si>
  <si>
    <t>Rihanna|Kesha|Katy Perry|Madonna</t>
  </si>
  <si>
    <t>Music Trivia Questions 343</t>
  </si>
  <si>
    <t>In 2006, the University of Bristol found that this song by the Verve might well be the saddest in the world, as it has the greatest impact on your heart rate and breathing. Name it.</t>
  </si>
  <si>
    <t>The Drugs Won't Work|Fake Plastic Trees|Nothing Compares 2 U|Angels</t>
  </si>
  <si>
    <t>Music Trivia Questions 344</t>
  </si>
  <si>
    <t>In October 2011, who suffered a debilitating blow to his swagger when Ryan Good resigned as his swagger coach?</t>
  </si>
  <si>
    <t>Justin Bieber|Justin Timberlake|Kanye West|Ozzy Osbourne</t>
  </si>
  <si>
    <t>Music Trivia Questions 345</t>
  </si>
  <si>
    <t>Who got a tattoo depicting the date that her aunt, Joanne Germano, died of lupus at age 19, even though she herself wasn't born yet?</t>
  </si>
  <si>
    <t>Lady Gaga|Avril Lavigne|Pink|Queen Latifya</t>
  </si>
  <si>
    <t>Music Trivia Questions 346</t>
  </si>
  <si>
    <t>What star says her mom, Mary Hudson, used to date Jimi Hendrix?</t>
  </si>
  <si>
    <t>Katy Perry|Gwen Stefani|Lady Gaga|Beyonce</t>
  </si>
  <si>
    <t>Music Trivia Questions 347</t>
  </si>
  <si>
    <t>What pop artist authored a New York Times best-selling book entitled Learning to Sing: Hearing the Music in Your Life?</t>
  </si>
  <si>
    <t>Clay Aiken|Ruben Studdard|Kimberly Locke|Patti LaBelle</t>
  </si>
  <si>
    <t>Music Trivia Questions 348</t>
  </si>
  <si>
    <t>Who teamed up with Boyz II Men to record a Billboard number-one hit entitled "One Sweet Day" in 1995?</t>
  </si>
  <si>
    <t>Mariah Carey|Madonna|Whitney Houston|Celine Dion</t>
  </si>
  <si>
    <t>Music Trivia Questions 349</t>
  </si>
  <si>
    <t>Which pop artist broke the all-time record for the highest grossing tour by a solo artist with her Sticky and Sweet Tour in 2008?</t>
  </si>
  <si>
    <t>Madonna|Mariah Carey|Whitney Houston|Celine Dion</t>
  </si>
  <si>
    <t>Music Trivia Questions 350</t>
  </si>
  <si>
    <t>Who told us about "What a Girl Wants" with their number-one Billboard hit in 2000?</t>
  </si>
  <si>
    <t>Christina Aguilera|Janet Jackson|Destiny's Child|Alicia Keys</t>
  </si>
  <si>
    <t>Music Trivia Questions 351</t>
  </si>
  <si>
    <t>Which of the following is not a Madonna song?</t>
  </si>
  <si>
    <t>Teenage Dream|Take a Bow|Material Girl|Frozen</t>
  </si>
  <si>
    <t>Music Trivia Questions 352</t>
  </si>
  <si>
    <t>The group Prodigy told us to do what at the top of the Billboard singles chart in November of 1996?</t>
  </si>
  <si>
    <t>Breathe|Love|Kiss|Play</t>
  </si>
  <si>
    <t>Music Trivia Questions 353</t>
  </si>
  <si>
    <t>This is never the way I planned is the opening line to which Katy Perry hit?</t>
  </si>
  <si>
    <t>I Kissed a Girl|Hot n Cold|Thinking of You|Teenage Dream</t>
  </si>
  <si>
    <t>Music Trivia Questions 354</t>
  </si>
  <si>
    <t>Superstar - Where you from, how's it going? is the opening line to which Britney Spears number-one hit from 2008?</t>
  </si>
  <si>
    <t>Womanizer|Sometimes|Circus|I Wanna Go</t>
  </si>
  <si>
    <t>Music Trivia Questions 355</t>
  </si>
  <si>
    <t>In which US state was pop star Christina Aguilera born?</t>
  </si>
  <si>
    <t>Pennsylvania|New York|Florida|Texas</t>
  </si>
  <si>
    <t>Music Trivia Questions 356</t>
  </si>
  <si>
    <t>Who's song claimed it was "Complicated" in 2002?</t>
  </si>
  <si>
    <t>Avril Lavigne|Janet Jackson|Christina Aguilera|Alicia Keys</t>
  </si>
  <si>
    <t>Music Trivia Questions 357</t>
  </si>
  <si>
    <t>Which music star was once married to Deryck Whibley, lead singer and guitarist for the band Sum 41?</t>
  </si>
  <si>
    <t>Avril Lavigne|Britney Spears|Whitney Houston|Celine Dion</t>
  </si>
  <si>
    <t>Music Trivia Questions 358</t>
  </si>
  <si>
    <t>What pop music superstar died on February 11, 2012?</t>
  </si>
  <si>
    <t>Whitney Houston|Courtney Love|Amy Winehouse|Davy Jones</t>
  </si>
  <si>
    <t>Music Trivia Questions 359</t>
  </si>
  <si>
    <t>Who is the only pop artist to chart seven consecutive No. 1 Billboard Hot 100 hits?</t>
  </si>
  <si>
    <t>Whitney Houston|Madonna|Michael Jackson|Prince</t>
  </si>
  <si>
    <t>Music Trivia Questions 360</t>
  </si>
  <si>
    <t>Which pop superstar holds the record for best selling record of all time?</t>
  </si>
  <si>
    <t>Michael Jackson|Madonna|Prince|Whitney Houston</t>
  </si>
  <si>
    <t>Music Trivia Questions 361</t>
  </si>
  <si>
    <t>Which Canadian pop artist released one of the best-selling albums of all time entitled, "Come On Over"?</t>
  </si>
  <si>
    <t>Shania Twain|Mariah Carey|Celine Dion|Adele</t>
  </si>
  <si>
    <t>Music Trivia Questions 362</t>
  </si>
  <si>
    <t>Which pop star was offered a recording contract from XL Recordings after a friend posted her demo on MySpace in 2006?</t>
  </si>
  <si>
    <t>Adele|Ellie Goulding|Fiona Apple|Maggie Koerner</t>
  </si>
  <si>
    <t>Music Trivia Questions 363</t>
  </si>
  <si>
    <t>Which pop artist received six Grammy Awards in 2012 including Album of the Year?</t>
  </si>
  <si>
    <t>Adele|Fiona Apple|Whitney Houston|Debbie Clarke</t>
  </si>
  <si>
    <t>Music Trivia Questions 364</t>
  </si>
  <si>
    <t>Which artist recorded the Beatles' song "Across the Universe" for the Pleasantville movie soundtrack?</t>
  </si>
  <si>
    <t>Fiona Apple|Rascal Flatts|Pussycat Dolls|Pink</t>
  </si>
  <si>
    <t>Music Trivia Questions 365</t>
  </si>
  <si>
    <t>Which of the following pop artists appeared in the movie Zoolander?</t>
  </si>
  <si>
    <t>Gwen Stefani|Pink|Mariah Carey|Christina Aguilera</t>
  </si>
  <si>
    <t>Music Trivia Questions 366</t>
  </si>
  <si>
    <t>Which female singer's 2006 debut album was entitled "Smile...It Confuses People"?</t>
  </si>
  <si>
    <t>Sandi Thom|Paris Hilton|Lucie Silvas|Justin Timberlake</t>
  </si>
  <si>
    <t>Music Trivia Questions 367</t>
  </si>
  <si>
    <t>Which pop star and actress is currently married to retired NHL hockey player, Mike Comrie?</t>
  </si>
  <si>
    <t>Hilary Duff|Pink|Christina Aguilera|Janet Jackson</t>
  </si>
  <si>
    <t>Music Trivia Questions 368</t>
  </si>
  <si>
    <t>How many US Billboard number-one hits has Hilary Duff had as of 2012?</t>
  </si>
  <si>
    <t>0|1|3|5</t>
  </si>
  <si>
    <t>Music Trivia Questions 369</t>
  </si>
  <si>
    <t>In what year did pop icon Michael Jackson die?</t>
  </si>
  <si>
    <t>2009|2008|2010|2006</t>
  </si>
  <si>
    <t>Music Trivia Questions 370</t>
  </si>
  <si>
    <t>Who made a video in 1997 that has her singing, "Don't Cry Daddy" with her father?</t>
  </si>
  <si>
    <t>Lisa Marie Presley|Fiona Apple|Tracy Chapman|Jewel</t>
  </si>
  <si>
    <t>Music Trivia Questions 371</t>
  </si>
  <si>
    <t>With sales of over 75 million records worldwide, who holds the record for the best-selling female pop group of all time as of 2012?</t>
  </si>
  <si>
    <t>Spice Girls|Destiny's Child|Bananarama|The GoGos</t>
  </si>
  <si>
    <t>Music Trivia Questions 372</t>
  </si>
  <si>
    <t>Which pop vocal group consists of the members Carnie Wilson, Wendy Wilson, and Chynna Phillips?</t>
  </si>
  <si>
    <t>Wilson Philips|Bananarama|The Bangles|Spice Girls</t>
  </si>
  <si>
    <t>Music Trivia Questions 373</t>
  </si>
  <si>
    <t>Who have been listed in the Guinness World Records as the all-female group with the most pop chart entries?</t>
  </si>
  <si>
    <t>Bananarama|The GoGos|Spice Girls|The Bangles</t>
  </si>
  <si>
    <t>Music Trivia Questions 374</t>
  </si>
  <si>
    <t>Pop star Peter Gene Hernandez is better known by what name?</t>
  </si>
  <si>
    <t>Bruno Mars|Cee Lo Green|Jason Mraz|Justin Bieber</t>
  </si>
  <si>
    <t>Music Trivia Questions 375</t>
  </si>
  <si>
    <t>Whose debut album included the hits "Just Dance" and "Poker Face" in 2008?</t>
  </si>
  <si>
    <t>Lady Gaga|Katy Perry|Lady Antebellum|Pink</t>
  </si>
  <si>
    <t>Music Trivia Questions 376</t>
  </si>
  <si>
    <t>What Lady Gaga 2011 hit song opens its chorus with the lyrics, "I'm beautiful in my way 'cause God makes no mistakes."?</t>
  </si>
  <si>
    <t>Born This Way|Bad Romance|Just Dance|Telephone</t>
  </si>
  <si>
    <t>Music Trivia Questions 377</t>
  </si>
  <si>
    <t>Who teamed up with the group Maroon 5 to recorded the hit song, "Moves Like Jagger", in 2011?</t>
  </si>
  <si>
    <t>Christina Aguilera|Pink|Taio Cruz|Mariah Carey</t>
  </si>
  <si>
    <t>Music Trivia Questions 378</t>
  </si>
  <si>
    <t>What pop star had hits with the songs, "Get the Party Started" and "Don't Let Me Get Me" in 2001?</t>
  </si>
  <si>
    <t>Pink|Lady Gaga|Britney Spears|Justin Bieber</t>
  </si>
  <si>
    <t>Music Trivia Questions 379</t>
  </si>
  <si>
    <t>In 2010, this pop icon became a member of the judging panel for the American reality TV show American Idol. Name her.</t>
  </si>
  <si>
    <t>Jennifer Lopez|Lady Gaga|Paula Abdul|Avril Lavigne</t>
  </si>
  <si>
    <t>Music Trivia Questions 380</t>
  </si>
  <si>
    <t>In January 2008, this pop star returned to the music charts for the first time in nearly 13 years with the song, "Dance Like There's No Tomorrow"? Name her.</t>
  </si>
  <si>
    <t>Paula Abdul|Sarah Brightman|Cher|Kylie Minogue</t>
  </si>
  <si>
    <t>Music Trivia Questions 381</t>
  </si>
  <si>
    <t>What American pop group was founded in Los Angeles, by choreographer Robin Antin?</t>
  </si>
  <si>
    <t>Pussycat Dolls|Spice Girls|The Cheetah Girls|Dannity Kane</t>
  </si>
  <si>
    <t>Music Trivia Questions 382</t>
  </si>
  <si>
    <t>What all girl group was put together by The Walt Disney Company in 2003?</t>
  </si>
  <si>
    <t>The Cheetah Girls|Spice Girls|Dannity Kane|Wilson Phillips</t>
  </si>
  <si>
    <t>Music Trivia Questions 383</t>
  </si>
  <si>
    <t>What aging pop icon, and movie star, teamed up with Rod Stewart to record the song, " Bewitched, Bothered and Bewildered" in 2003?</t>
  </si>
  <si>
    <t>Cher|Olivia Newton-John|Prince|Marianne Faithful</t>
  </si>
  <si>
    <t>Music Trivia Questions 384</t>
  </si>
  <si>
    <t>What teen idol released his debut album, "My World" in 2009?</t>
  </si>
  <si>
    <t>Justin Bieber|James Blake|Justin Nozuka|John Mayer</t>
  </si>
  <si>
    <t>Music Trivia Questions 385</t>
  </si>
  <si>
    <t>Justin Bieber originates from what country?</t>
  </si>
  <si>
    <t>Canada|United States|England|France</t>
  </si>
  <si>
    <t>Music Trivia Questions 386</t>
  </si>
  <si>
    <t>Who was discovered by Scooter Braun, who came across his videos on YouTube and then later became his manager in 2008?</t>
  </si>
  <si>
    <t>Justin Bieber|James Blake|John Mayer|Justin Nozuka</t>
  </si>
  <si>
    <t>Music Trivia Questions 387</t>
  </si>
  <si>
    <t>This pop icon has had five consecutive No. 1 albums, making her the female artist with the most chart-topping albums following Barbra Streisand, who has nine. Name her.</t>
  </si>
  <si>
    <t>Madonna|Jennifer Lopez|Lady Gaga|Cher</t>
  </si>
  <si>
    <t>Music Trivia Questions 388</t>
  </si>
  <si>
    <t>Oh, Her Eyes, Her Eyes, Make The Stars Look Like They're Not Shining are the opening lyrics to what Grammy Award winning song by Bruno Mars?</t>
  </si>
  <si>
    <t>Just The Way You Are|It Will Rain|Marry You|The Lazy Song</t>
  </si>
  <si>
    <t>Music Trivia Questions 389</t>
  </si>
  <si>
    <t>Who released the single "I'm Yours" only to have it stay on the Hot 100 Billboard chart for 76 weeks in 2008?</t>
  </si>
  <si>
    <t>Jason Mraz|Bruno Mars|Justin Bieber|James Blake</t>
  </si>
  <si>
    <t>Music Trivia Questions 390</t>
  </si>
  <si>
    <t>Who is known as the "Queen of Pop"?</t>
  </si>
  <si>
    <t>Mariah Carey|Cher|Olivia Newton-John|Madonna</t>
  </si>
  <si>
    <t>Music Trivia Questions 391</t>
  </si>
  <si>
    <t>Seal won the Best Male Pop Vocal Performance Grammy Award in 1995 for what song?</t>
  </si>
  <si>
    <t>Kiss From a Rose|Fly Like An Eagle|Waiting For You|Amazing</t>
  </si>
  <si>
    <t>Music Trivia Questions 392</t>
  </si>
  <si>
    <t>Who won the Best Pop Album Grammy Award with their album "Falling Into You" in 1996?</t>
  </si>
  <si>
    <t>Celine Dion|Natalie Cole|Toni Braxton|Olivia Newton-John</t>
  </si>
  <si>
    <t>Music Trivia Questions 393</t>
  </si>
  <si>
    <t>What pop super group released the song, "Free as a Bird" in 1996?</t>
  </si>
  <si>
    <t>The Beatles|The Rolling Stones|Journey|Aerosmith</t>
  </si>
  <si>
    <t>Music Trivia Questions 394</t>
  </si>
  <si>
    <t>Elton John released the best selling single of all time with what song in 1997?</t>
  </si>
  <si>
    <t>Candle in the Wind 1997|Can You Feel the Love Tonight|Don't Go Breaking My Heart|I Want Love</t>
  </si>
  <si>
    <t>Music Trivia Questions 395</t>
  </si>
  <si>
    <t>Building a Mystery, "I Will Remember You" and "U Want Me 2" are all hits for what female artist?</t>
  </si>
  <si>
    <t>Sarah McLachlan|Celine Dion|Toni Braxton|Jennifer Lopez</t>
  </si>
  <si>
    <t>Music Trivia Questions 396</t>
  </si>
  <si>
    <t>Which of the following is an album recorded by Madonna?</t>
  </si>
  <si>
    <t>Ray Of Light|The Colour of My Love|One Heart|A New Day Has Come</t>
  </si>
  <si>
    <t>Music Trivia Questions 397</t>
  </si>
  <si>
    <t>How many of you people out there been hurt in some kind of love affair are the opening lyrics to what Sting hit song from 1999?</t>
  </si>
  <si>
    <t>Brand New Day|All For Love|She Walks This Earth|Roxanne '97</t>
  </si>
  <si>
    <t>Music Trivia Questions 398</t>
  </si>
  <si>
    <t>Who Let The Dogs Out was a Grammy Award winning hit for what band?</t>
  </si>
  <si>
    <t>Baha Men|Steely Dan|Sade|U2</t>
  </si>
  <si>
    <t>Music Trivia Questions 399</t>
  </si>
  <si>
    <t>Lovers Rock won the  Best Pop Vocal Album in 2001. Who recorded it?</t>
  </si>
  <si>
    <t>Sade|Nelly Furtado|Janet Jackson|Christina Aguilera</t>
  </si>
  <si>
    <t>Music Trivia Questions 400</t>
  </si>
  <si>
    <t>What former American Idol winner had a Billboard hit with the song, "Since U Been Gone"?</t>
  </si>
  <si>
    <t>Kelly Clarkson|Tamyra Gray|Nikki McKibbin|Justin Guarini</t>
  </si>
  <si>
    <t>Music Trivia Questions 401</t>
  </si>
  <si>
    <t>Of the following, which pop icon has been blind since shortly after birth?</t>
  </si>
  <si>
    <t>Stevie Wonder|George Michael|Billy Ocean|Michael Bolton</t>
  </si>
  <si>
    <t>Music Trivia Questions 402</t>
  </si>
  <si>
    <t>What pop star was arrested for "engaging in a lewd act" in a public bathroom in 1998?</t>
  </si>
  <si>
    <t>George Michael|Andrew Ridgeley|Elton John|Michael Bolton</t>
  </si>
  <si>
    <t>Music Trivia Questions 403</t>
  </si>
  <si>
    <t>What pop star, who was originally a member of the Commodores, released the album, "Tuskegee" in 2012?</t>
  </si>
  <si>
    <t>Lionel Ritchie|Stevie Wonder|Billy Ocean|Skyler Jett</t>
  </si>
  <si>
    <t>Music Trivia Questions 404</t>
  </si>
  <si>
    <t>The album "Rockferry" won the Grammy Award for Best Pop Vocal Album in 2008. Who recorded it?</t>
  </si>
  <si>
    <t>Duffy|Adele|Eagles|Alison Krauss</t>
  </si>
  <si>
    <t>Music Trivia Questions 405</t>
  </si>
  <si>
    <t>Which 2004 Goldfrapp single ends "Excite me, ignite me, oh and you know, I miss you, I kiss you, oh and you know"?</t>
  </si>
  <si>
    <t>Black Cherry|Number 1|Happiness|Utopia</t>
  </si>
  <si>
    <t>Music Trivia Questions 406</t>
  </si>
  <si>
    <t>In which 2006 comedy remake did Beyonce play a pop singer called Xania?</t>
  </si>
  <si>
    <t>The Pink Panther|American Dreamz|Click|Night at the Museum</t>
  </si>
  <si>
    <t>Music Trivia Questions 407</t>
  </si>
  <si>
    <t>Whose first number one U.S. hit was entitled 'Straight Up'?</t>
  </si>
  <si>
    <t>Paula Abdul|Tina Turner|Madonna|Joan Jett</t>
  </si>
  <si>
    <t>Music Trivia Questions 408</t>
  </si>
  <si>
    <t>Which childhood friend did Britney Spears marry for 55 hours in Las Vegas?</t>
  </si>
  <si>
    <t>Jason Alexander|Ross Geller|Rick Rockwell|Axl Rose</t>
  </si>
  <si>
    <t>Music Trivia Questions 409</t>
  </si>
  <si>
    <t>What was the name of Martha Reeves back-up group?</t>
  </si>
  <si>
    <t>The Vandellas|The Heartbreakers|The Pips|The Box Tops</t>
  </si>
  <si>
    <t>Music Trivia Questions 410</t>
  </si>
  <si>
    <t>In which decade was pop singer Fergie born?</t>
  </si>
  <si>
    <t>Seventies|Sixties|Eighties|Ninties</t>
  </si>
  <si>
    <t>Music Trivia Questions 411</t>
  </si>
  <si>
    <t>Victoria Beckham is known as which Spice Girl?</t>
  </si>
  <si>
    <t>Posh|Ginger|Baby|Scary</t>
  </si>
  <si>
    <t>Music Trivia Questions 412</t>
  </si>
  <si>
    <t>Which girl pop group recorded the album 'Saints and Sinners'?</t>
  </si>
  <si>
    <t>All Saints|The Runaways|Spice Girls|The Go-Gos</t>
  </si>
  <si>
    <t>Music Trivia Questions 413</t>
  </si>
  <si>
    <t>What was the title of Michael Jackson's 1995 U.K. Christmas number one?</t>
  </si>
  <si>
    <t>Earth Song|Billie Jean|Breaking News|Heal the World</t>
  </si>
  <si>
    <t>Music Trivia Questions 414</t>
  </si>
  <si>
    <t>Meat Loaf released the 5th bestselling album of all time as of 2012. Name the album.</t>
  </si>
  <si>
    <t>Bat Out of Hell|Dead Ringer|Bad Attitude|Live at Wembley</t>
  </si>
  <si>
    <t>Music Trivia Questions 415</t>
  </si>
  <si>
    <t>Which country music artist was born in Montreal, Canada?</t>
  </si>
  <si>
    <t>Terri Clark|Ricky Skaggs|Chris Ledoux|Vern Godsin</t>
  </si>
  <si>
    <t>Music Trivia Questions 416</t>
  </si>
  <si>
    <t>Which country music legend married Janis Oliver?</t>
  </si>
  <si>
    <t>Vince Gill|George Jones|Eddy Raven|John Conlee</t>
  </si>
  <si>
    <t>Music Trivia Questions 417</t>
  </si>
  <si>
    <t>Who sang a duet with Garth Brooks on the song "In Another's Eyes"?</t>
  </si>
  <si>
    <t>Trisha Yearwood|Carrie Underwood|Martina McBride|Mindy McCready</t>
  </si>
  <si>
    <t>Music Trivia Questions 418</t>
  </si>
  <si>
    <t>Which country music sensation won the tenth season of American Idol?</t>
  </si>
  <si>
    <t>Scotty McCreery|Joe Diffie|Tracy Lawrence|Neal McCoy</t>
  </si>
  <si>
    <t>Music Trivia Questions 419</t>
  </si>
  <si>
    <t>Tom and Mike Gossin are members of which country music band?</t>
  </si>
  <si>
    <t>Gloriana|Lonestar|Little Texas|Confederate Railroad</t>
  </si>
  <si>
    <t>Music Trivia Questions 420</t>
  </si>
  <si>
    <t>When and Where was an album released by which country band?</t>
  </si>
  <si>
    <t>Confederate Railroad|Sawyer Brown|Steve Miller Band|The Wreckers</t>
  </si>
  <si>
    <t>Music Trivia Questions 421</t>
  </si>
  <si>
    <t>Which country music artist is developing a reputation for his numerous pairs of glasses?</t>
  </si>
  <si>
    <t>Danny Gokey|Luke Bryan|Randy Rogers|Mark Wills</t>
  </si>
  <si>
    <t>Music Trivia Questions 422</t>
  </si>
  <si>
    <t>Dean Brody released which song in 2009?</t>
  </si>
  <si>
    <t>Dirt Road Scholar|Easy Money|My Kind of Living|Close to the Edge</t>
  </si>
  <si>
    <t>Music Trivia Questions 423</t>
  </si>
  <si>
    <t>The Reason was an album released by which country band?</t>
  </si>
  <si>
    <t>Lonestar|Crossin Dixon|Halfway to Hazard|Heartland</t>
  </si>
  <si>
    <t>Music Trivia Questions 424</t>
  </si>
  <si>
    <t>Jason Albert, Keith West and Todd Anderson are all members of which country group?</t>
  </si>
  <si>
    <t>Heartland|Zac Brown Band|The Band Perry|Trailer Choir</t>
  </si>
  <si>
    <t>Music Trivia Questions 425</t>
  </si>
  <si>
    <t>Which country music star had to have his pinky reattached after an accident on the oil rigs?</t>
  </si>
  <si>
    <t>Trace Adkins|Phil Vassar|Tim McGraw|Toby Keith</t>
  </si>
  <si>
    <t>Music Trivia Questions 426</t>
  </si>
  <si>
    <t>Which country music star was born as Mathew Shafer?</t>
  </si>
  <si>
    <t>Uncle Kracker|Keith Urban|Randy Houser|Ricky Skaggs</t>
  </si>
  <si>
    <t>Music Trivia Questions 427</t>
  </si>
  <si>
    <t>Whose first single was titled "That's the Thing About a Memory"?</t>
  </si>
  <si>
    <t>Tracy Byrd|Travis Tritt|Vince Gill|Sara Evans</t>
  </si>
  <si>
    <t>Music Trivia Questions 428</t>
  </si>
  <si>
    <t>What was the name of the first album released by Whiskey Falls?</t>
  </si>
  <si>
    <t>Whiskey Falls|Anything Goes|Children of the Future|Right Now</t>
  </si>
  <si>
    <t>Music Trivia Questions 429</t>
  </si>
  <si>
    <t>Which country band's stage collapsed on the 13th of August 2011 just before they were about to perform?</t>
  </si>
  <si>
    <t>Sugarland|The Higgins|The Band Perry|Rushlow</t>
  </si>
  <si>
    <t>Music Trivia Questions 430</t>
  </si>
  <si>
    <t>Which country music singer was born in Australia?</t>
  </si>
  <si>
    <t>Sherrie Austin|Terri Clark|Rascal Flatts|Pat Green</t>
  </si>
  <si>
    <t>Music Trivia Questions 431</t>
  </si>
  <si>
    <t>Carry On and "Wave on Wave" are albums by which country singer?</t>
  </si>
  <si>
    <t>Pat Green|Travis Tritt|Trailer Choir|Paul Brandt</t>
  </si>
  <si>
    <t>Music Trivia Questions 432</t>
  </si>
  <si>
    <t>Which of these country performers is a member of MuzikMafia?</t>
  </si>
  <si>
    <t>James Otto|Randy Travis|Alan Jackson|Aaron Pritchett</t>
  </si>
  <si>
    <t>Music Trivia Questions 433</t>
  </si>
  <si>
    <t>In 2010, who released the album entitled, In the Driver's Seat?</t>
  </si>
  <si>
    <t>Aaron Pritchett|Steven Lee Olsen|Taylor Swift|Sara Evans</t>
  </si>
  <si>
    <t>Music Trivia Questions 434</t>
  </si>
  <si>
    <t>Who co-wrote the song "Stupid Boy" with Keith Urban?</t>
  </si>
  <si>
    <t>Sarah Buxton|Carrie Underwood|Randy Travis|Phil Vassar</t>
  </si>
  <si>
    <t>Music Trivia Questions 435</t>
  </si>
  <si>
    <t>Who wrote the hit country songs "Cleaning This Gun" and "These Are My People"?</t>
  </si>
  <si>
    <t>Rodney Atkins|Rascal Flatts|Montgomery Gentry|Ashton Shepherd</t>
  </si>
  <si>
    <t>Music Trivia Questions 436</t>
  </si>
  <si>
    <t>Which country music star married actress Katherine Heigl?</t>
  </si>
  <si>
    <t>Josh Kelley|Jimmy Wayne|Jessie Farrell|Josh Turner</t>
  </si>
  <si>
    <t>Music Trivia Questions 437</t>
  </si>
  <si>
    <t>What is the title of the album released by Josh Turner in 2007?</t>
  </si>
  <si>
    <t>Everything is Fine|Sara Smile|Numbers|Devil without a Cause</t>
  </si>
  <si>
    <t>Music Trivia Questions 438</t>
  </si>
  <si>
    <t>Which country singer has co-written songs with Tim McGraw, Adam Gregory and Garth Brooks?</t>
  </si>
  <si>
    <t>Lee Brice|Billy Dean|Clay Walker|Chris Cagel</t>
  </si>
  <si>
    <t>Music Trivia Questions 439</t>
  </si>
  <si>
    <t>Which country music star was a professional wrestler?</t>
  </si>
  <si>
    <t>Chad Brock|Blake Shelton|Brad Paisley|Buddy Jewel</t>
  </si>
  <si>
    <t>Music Trivia Questions 440</t>
  </si>
  <si>
    <t>Which country music star is frequently seen playing a 1968 pink paisley Fender Telecaster?</t>
  </si>
  <si>
    <t>Brad Paisley|Clay Walker|Clint Black|Chris Young</t>
  </si>
  <si>
    <t>Music Trivia Questions 441</t>
  </si>
  <si>
    <t>Which country singer owns the label Equity Music Group?</t>
  </si>
  <si>
    <t>Clint Black|Garth Brooks|Vince Gill|Randy Travis</t>
  </si>
  <si>
    <t>Music Trivia Questions 442</t>
  </si>
  <si>
    <t>Which country artist was first noticed while performing on the show Star Search?</t>
  </si>
  <si>
    <t>Billy Dean|Chuck Wicks|Darius Rucker|Dwight Yoakam</t>
  </si>
  <si>
    <t>Music Trivia Questions 443</t>
  </si>
  <si>
    <t>What was the name of the album, which was released by Dwight Yoakam in 2010?</t>
  </si>
  <si>
    <t>Bloodworth|Reality country|Can't Behave|Two Highways</t>
  </si>
  <si>
    <t>Music Trivia Questions 444</t>
  </si>
  <si>
    <t>George Bush used which country group's songs as part of both of his presidential campaigns?</t>
  </si>
  <si>
    <t>Brooks and Dunn|Diamond Rio|The Wreckers|Big and Rich</t>
  </si>
  <si>
    <t>Music Trivia Questions 445</t>
  </si>
  <si>
    <t>Kristy Osmunson and Kelley Shepherd make up which country duo?</t>
  </si>
  <si>
    <t>Bomshel|Sugarland|Rushlow|Whiskey Falls</t>
  </si>
  <si>
    <t>Music Trivia Questions 446</t>
  </si>
  <si>
    <t>Whose first single was called "Austin"?</t>
  </si>
  <si>
    <t>Blake Shelton|Terri Clark|Ricky Skaggs|Tracy Lawrence</t>
  </si>
  <si>
    <t>Music Trivia Questions 447</t>
  </si>
  <si>
    <t>Which country music star appeared in the films "Blues Brothers 2000" and "The Cowboy Way"?</t>
  </si>
  <si>
    <t>Travis Tritt|Ricky Skaggs|Buddy Jewel|Easton Corbin</t>
  </si>
  <si>
    <t>Music Trivia Questions 448</t>
  </si>
  <si>
    <t>Which duo released "Save a Horse (Ride a Cowboy)" and "Lost in This Moment"?</t>
  </si>
  <si>
    <t>Big and Rich|Crossin Dixon|Emerson Drive|Kid Rock</t>
  </si>
  <si>
    <t>Music Trivia Questions 449</t>
  </si>
  <si>
    <t>Which country singer was a member of the United States Marine Corps?</t>
  </si>
  <si>
    <t>Josh Gracin|Garth Brooks|Randy Travis|Alan Jackson</t>
  </si>
  <si>
    <t>Music Trivia Questions 450</t>
  </si>
  <si>
    <t>Which of these bands was formed by Tim Rushlow?</t>
  </si>
  <si>
    <t>Little Texas|Halfway to Hazard|Jaron and the Long Road to Love|Little Big Town</t>
  </si>
  <si>
    <t>Music Trivia Questions 451</t>
  </si>
  <si>
    <t>The Dixie Chicks won a Grammy Award for Best Country Album in 2007. What was the name of the album?</t>
  </si>
  <si>
    <t>Taking the Long Way|Wide Open Spaces|Fly|Home</t>
  </si>
  <si>
    <t>Music Trivia Questions 452</t>
  </si>
  <si>
    <t>Who is the best-selling female country artist of all time?</t>
  </si>
  <si>
    <t>Reba McEntire|Dolly Parton|Loretta Lynn|Patsy Cline</t>
  </si>
  <si>
    <t>Music Trivia Questions 453</t>
  </si>
  <si>
    <t>Breathe was the first song to hit number one on the US country charts in the year 2000. Who recorded it?</t>
  </si>
  <si>
    <t>Faith Hill|Dolly Parton|Reba McEntire|Taylor Swift</t>
  </si>
  <si>
    <t>Music Trivia Questions 454</t>
  </si>
  <si>
    <t>What country singer was born as "Christina Claire Ciminella" in 1964?</t>
  </si>
  <si>
    <t>Wynonna Judd|Crystal Gayle|Kitty Wells|Dolly Parton</t>
  </si>
  <si>
    <t>Music Trivia Questions 455</t>
  </si>
  <si>
    <t>Released in 1996, what Shania Twain number one hit song is included in the soundtrack to the movie "Twister"?</t>
  </si>
  <si>
    <t>No One Needs To Know|I Ain't No Quitter|Forever and For Always|Party for Two</t>
  </si>
  <si>
    <t>Music Trivia Questions 456</t>
  </si>
  <si>
    <t>Released in 2008, who recorded the song "Learning How to Bend"?</t>
  </si>
  <si>
    <t>Alan Jackson|Gary Allan|Montgomery Gentry|Dierks Bentley</t>
  </si>
  <si>
    <t>Music Trivia Questions 457</t>
  </si>
  <si>
    <t>Who had a number one country hit in 2008 with the song "Country Boy"?</t>
  </si>
  <si>
    <t>Alan Jackson|Garth Brooks|Toby Keith|Darius Rucker</t>
  </si>
  <si>
    <t>Music Trivia Questions 458</t>
  </si>
  <si>
    <t>What country artist and 2005 American Idol winner had ten number one singles from her first two albums including the song "Before He Cheats"?</t>
  </si>
  <si>
    <t>Carrie Underwood|Faith Hill|Jennifer Hudson|Fantasia Barrino</t>
  </si>
  <si>
    <t>Music Trivia Questions 459</t>
  </si>
  <si>
    <t>Dubbed as "The Man in Black", this country artist is the youngest ever inductee into the Country Hall of Fame. Name him.</t>
  </si>
  <si>
    <t>Johnny Cash|Roy Orbison|Hank Williams|Garth Brooks</t>
  </si>
  <si>
    <t>Music Trivia Questions 460</t>
  </si>
  <si>
    <t>Who is considered the number one country solo artist of all time in the U.S. with sales of over 128 million albums?</t>
  </si>
  <si>
    <t>Garth Brooks|Rebe McEntire|George Strait|Alan Jackson</t>
  </si>
  <si>
    <t>Music Trivia Questions 461</t>
  </si>
  <si>
    <t>What American country artist holds the world record for more number-one hit singles than any other artist in the history of music?</t>
  </si>
  <si>
    <t>George Strait|Garth Brooks|Johnny Cash|Toby Keith</t>
  </si>
  <si>
    <t>Music Trivia Questions 462</t>
  </si>
  <si>
    <t>What country artist's debut single, released in 2006, was entitled, "Tim McGraw"?</t>
  </si>
  <si>
    <t>Taylor Swift|Lauren Alaina|Julianne Hough|Miranda Lambert</t>
  </si>
  <si>
    <t>Music Trivia Questions 463</t>
  </si>
  <si>
    <t>Released in November of 2005, what country artist's debut album is entitled, "Some Hearts"?</t>
  </si>
  <si>
    <t>Carrie Underwood|Miranda Lambert|Taylor Swift|Lauren Alaina</t>
  </si>
  <si>
    <t>Music Trivia Questions 464</t>
  </si>
  <si>
    <t>Reba McEntire shares the record for the most number 1 hits by a female country artist with whom?</t>
  </si>
  <si>
    <t>Dolly Parton|Shania Twain|Loretta Lynn|Emmylou Harris</t>
  </si>
  <si>
    <t>Music Trivia Questions 465</t>
  </si>
  <si>
    <t>What female country music legend released the album "Stumble into Grace", as her follow-up to "Red Dirt Girl", in 2003?</t>
  </si>
  <si>
    <t>Emmylou Harris|Shania Twain|Martina McBride|Wynonna Judd</t>
  </si>
  <si>
    <t>Music Trivia Questions 466</t>
  </si>
  <si>
    <t>What country artist scored his first country number one Billboard hit in over a decade and became the oldest artist to top the charts in 2000?</t>
  </si>
  <si>
    <t>Kenny Rogers|Johnny Cash|Willie Nelson|George Strait</t>
  </si>
  <si>
    <t>Music Trivia Questions 467</t>
  </si>
  <si>
    <t>In March of 2011, this female country superstar from Windsor, Ontario was inducted into the Canadian Music Hall of Fame. Name her.</t>
  </si>
  <si>
    <t>Shania Twain|Anne Murray|Crystal Shawanda|Tracy Byrd</t>
  </si>
  <si>
    <t>Music Trivia Questions 468</t>
  </si>
  <si>
    <t>Vince Gill won a Grammy Award for Best Country Album in 2008. What was the name of the album?</t>
  </si>
  <si>
    <t>These Days|The Key|Let's Make Sure We Kiss Goodbye|Next Big Thing</t>
  </si>
  <si>
    <t>Music Trivia Questions 469</t>
  </si>
  <si>
    <t>What country artist or group won back to back Grammy Awards for Best Country Album in 2011 and 2012?</t>
  </si>
  <si>
    <t>Lady Antebellum|Taylor Swift|Carrie Underwood|George Strait</t>
  </si>
  <si>
    <t>Music Trivia Questions 470</t>
  </si>
  <si>
    <t>Who had a number one U.S. Country Billboard hit in October of 2011 with the song, "Made in America"?</t>
  </si>
  <si>
    <t>Toby Keith|Jake Owen|Keith Urban|Blake Shelton</t>
  </si>
  <si>
    <t>Music Trivia Questions 471</t>
  </si>
  <si>
    <t>Who had a number one U.S. Country Billboard hit in February of 2000 with the song, "Cowboy Take Me Away"?</t>
  </si>
  <si>
    <t>Dixie Chicks|Faith Hill|Lee Ann Womack|Lady Antebellum</t>
  </si>
  <si>
    <t>Music Trivia Questions 472</t>
  </si>
  <si>
    <t>Who collaborated with Willie Nelson to record the number one hit "Beer for My Horses" in 2003?</t>
  </si>
  <si>
    <t>Toby Keith|Keith Urban|Garth Brooks|Alan Jackson</t>
  </si>
  <si>
    <t>Music Trivia Questions 473</t>
  </si>
  <si>
    <t>What well-known country legend has a guitar named "Trigger"?</t>
  </si>
  <si>
    <t>Willie Nelson|Garth Brooks|Dolly Parton|Keith Urban</t>
  </si>
  <si>
    <t>Music Trivia Questions 474</t>
  </si>
  <si>
    <t>What number one country hit from 2002 has the lyrics, "Who's your buddy, who's your friend"?</t>
  </si>
  <si>
    <t>Who's Your Daddy|Somebody Like You|I Miss My Friend|Unbroken</t>
  </si>
  <si>
    <t>Music Trivia Questions 475</t>
  </si>
  <si>
    <t>What country song had the longest chart run for a country single in the 1990s?</t>
  </si>
  <si>
    <t>Just to See You Smile|Where the Green Grass Grows |Nobody Knows|Love Gets Me Every Time</t>
  </si>
  <si>
    <t>Music Trivia Questions 476</t>
  </si>
  <si>
    <t>Finish the song title to this well-known number one hit of 2011, God Gave Me ______?</t>
  </si>
  <si>
    <t>You|Love|Country|Forgiveness</t>
  </si>
  <si>
    <t>Music Trivia Questions 477</t>
  </si>
  <si>
    <t>Who made their debut as a country singer with the album "Who Needs Pictures" in 1999?</t>
  </si>
  <si>
    <t>Brad Paisley|Terri Clark|Clint Black|Kenny Chesney</t>
  </si>
  <si>
    <t>Music Trivia Questions 478</t>
  </si>
  <si>
    <t>Chely Wright's only song to chart number one on the Billboard charts is?</t>
  </si>
  <si>
    <t>Single White Female|I Love You|No Place That Far|You Had Me from Hello</t>
  </si>
  <si>
    <t>Music Trivia Questions 479</t>
  </si>
  <si>
    <t>The music duo Jennifer Nettles and Kristian Bush are known as?</t>
  </si>
  <si>
    <t>Sugarland|Lady Antebellum|Dixie Chicks|Kingston</t>
  </si>
  <si>
    <t>Music Trivia Questions 480</t>
  </si>
  <si>
    <t>Who has won the Grammy Award for Best Country Album the most times?</t>
  </si>
  <si>
    <t>Dixie Chicks|Lady Antebellum|Taylor Swift|Johnny Cash</t>
  </si>
  <si>
    <t>Music Trivia Questions 481</t>
  </si>
  <si>
    <t>Which rapper was a driver in the "Gumball 3000"?</t>
  </si>
  <si>
    <t>Xzibit|Soulja Slim|Too Short|Luniz</t>
  </si>
  <si>
    <t>Music Trivia Questions 482</t>
  </si>
  <si>
    <t>What was the name of the album released by 6 Mafia in 2006?</t>
  </si>
  <si>
    <t>Last 2 Walk|Man Made|Loud Pack|Random Violence</t>
  </si>
  <si>
    <t>Music Trivia Questions 483</t>
  </si>
  <si>
    <t>Mac 10 is the stage name of which rap artist?</t>
  </si>
  <si>
    <t>Dedrick Rolison|Webster Gradney|Lorenzo Patterson|Lathan Williams</t>
  </si>
  <si>
    <t>Music Trivia Questions 484</t>
  </si>
  <si>
    <t>Rough Cut, "What's Your Name" and "Thin Line" are all singles by which rap singer?</t>
  </si>
  <si>
    <t>Kid Frost|Spice 1|Snoop Dog|Ice T</t>
  </si>
  <si>
    <t>Music Trivia Questions 485</t>
  </si>
  <si>
    <t>Scarface is a member of which rap group?</t>
  </si>
  <si>
    <t>Geto Boys|Onyx|Styles P|MFS</t>
  </si>
  <si>
    <t>Music Trivia Questions 486</t>
  </si>
  <si>
    <t>Which rap artist married Nicole Coco Austin?</t>
  </si>
  <si>
    <t>Ice T|Lil'Flip|Snoop Dog|2Pac</t>
  </si>
  <si>
    <t>Music Trivia Questions 487</t>
  </si>
  <si>
    <t>Which rapper's weight loss progress was followed by ContactMusic.com and Stuff?</t>
  </si>
  <si>
    <t>Fat Joe|Bad Azz|Big L|Big Mike</t>
  </si>
  <si>
    <t>Music Trivia Questions 488</t>
  </si>
  <si>
    <t>Which "group" was formed after producer Ronnie Phillips auditioned members of two gangs?</t>
  </si>
  <si>
    <t>Bloods and Crips|The D. O. C.|Eazy E|N.W.A.</t>
  </si>
  <si>
    <t>Music Trivia Questions 489</t>
  </si>
  <si>
    <t>Free At Last is an album by which rap artist?</t>
  </si>
  <si>
    <t>Yukmouth|Wu Tang Clan|MC Breed|Lil Boosie</t>
  </si>
  <si>
    <t>Music Trivia Questions 490</t>
  </si>
  <si>
    <t>Which rapper is the host of the television show Pimp My Ride?</t>
  </si>
  <si>
    <t>Xzibit|Big L|Fat Joe|Big Mike</t>
  </si>
  <si>
    <t>Music Trivia Questions 491</t>
  </si>
  <si>
    <t>Sick Jacken, DJ FM and Big Duke are all members of which rap group?</t>
  </si>
  <si>
    <t>Psycho Realm|Mac Mall|Above the Law|Kurupt</t>
  </si>
  <si>
    <t>Music Trivia Questions 492</t>
  </si>
  <si>
    <t>What is rapper O'Shea Jackson's stage name?</t>
  </si>
  <si>
    <t>Ice Cube|Juicy J|Kid Frost|Dr. Dre</t>
  </si>
  <si>
    <t>Music Trivia Questions 493</t>
  </si>
  <si>
    <t>Which rapper released the album, No One can do It Better?</t>
  </si>
  <si>
    <t>The D.O.C.|Luniz|Mellowhype|WC</t>
  </si>
  <si>
    <t>Music Trivia Questions 494</t>
  </si>
  <si>
    <t>Billy Danze and Lil' Fame make up which rapping duo?</t>
  </si>
  <si>
    <t>M.O.P.|C.I.A.|Raekwon|Thug Lordz</t>
  </si>
  <si>
    <t>Music Trivia Questions 495</t>
  </si>
  <si>
    <t>Which rapper was shot after leaving a party held at the Peterson Automotive Museum?</t>
  </si>
  <si>
    <t>Notorious B. I. G.|Ice Cube|2Pac|50 Cent</t>
  </si>
  <si>
    <t>Music Trivia Questions 496</t>
  </si>
  <si>
    <t>Whose 12th studio album was called Ghetto Bill?</t>
  </si>
  <si>
    <t>Master P|Too Short|WC|Spice 1</t>
  </si>
  <si>
    <t>Music Trivia Questions 497</t>
  </si>
  <si>
    <t>Which Blues artist's first album was called "Womanhood 101"?</t>
  </si>
  <si>
    <t>Redd Velvet|Kelly Joe Phelps|Asie Payton|Joanna Connor</t>
  </si>
  <si>
    <t>Music Trivia Questions 498</t>
  </si>
  <si>
    <t>Which blues artist was born in Belgrade, Serbia Yugoslavia?</t>
  </si>
  <si>
    <t>Ana Popovic|Chris Beard|Deanna Bogart|Tommy Castro</t>
  </si>
  <si>
    <t>Music Trivia Questions 499</t>
  </si>
  <si>
    <t>Whose backing band is called "The Big Bang"?</t>
  </si>
  <si>
    <t>Jonny Lang|Kenny Brown|Cootie Stark|Ian Siegal</t>
  </si>
  <si>
    <t>Music Trivia Questions 500</t>
  </si>
  <si>
    <t>Which Blues artist had the pleasure of being a member of Kim Wilson's band?</t>
  </si>
  <si>
    <t>Rusty Zinn|Guy Davis|Ronnie Earl|Charlie Parr</t>
  </si>
  <si>
    <t>Music Trivia Questions 501</t>
  </si>
  <si>
    <t>Which blues band made their network television debut on the hit show, "Late Night with Conan O'Brien"?</t>
  </si>
  <si>
    <t>North Mississippi Allstars|Coco Montoya|T-Model Ford|Chico Banks</t>
  </si>
  <si>
    <t>Music Trivia Questions 502</t>
  </si>
  <si>
    <t>Which blues artist toured with Indian slide guitarist Vishwa Mohan Bhatt?</t>
  </si>
  <si>
    <t>Harry Manx|James Anthony|Barrelhouse Chuck|Michael Coleman</t>
  </si>
  <si>
    <t>Music Trivia Questions 503</t>
  </si>
  <si>
    <t>Which blues artist could become the Viscount of St. Davids?</t>
  </si>
  <si>
    <t>Todd Sharpville|Scott H. Birham|Tommy Castro|Matt Schofield</t>
  </si>
  <si>
    <t>Music Trivia Questions 504</t>
  </si>
  <si>
    <t>Which blues artist released the album "Magic Potion", in 2006?</t>
  </si>
  <si>
    <t>Dan Auerbach|Joe Louis Walker|Dave Specter|Tab Benoit</t>
  </si>
  <si>
    <t>Music Trivia Questions 505</t>
  </si>
  <si>
    <t>Which blues artist has been referred to as the "Prince of Blues"?</t>
  </si>
  <si>
    <t>Chris Beard|R. L. Burnside|Shemekia Copeland|Chico Banks</t>
  </si>
  <si>
    <t>Music Trivia Questions 506</t>
  </si>
  <si>
    <t>Of the following, which blues musician, who died of cancer in 2008, was blind?</t>
  </si>
  <si>
    <t>Jeff Healey|Otis Grand|Gene Kelton|Little Jimmy King</t>
  </si>
  <si>
    <t>Music Trivia Questions 507</t>
  </si>
  <si>
    <t>Which blues artist appeared in the films "O Brother where Art Thou" and "Ray"?</t>
  </si>
  <si>
    <t>Chris Thomas King|Davy Knowles|Ron Holloway|Jack White</t>
  </si>
  <si>
    <t>Music Trivia Questions 508</t>
  </si>
  <si>
    <t>Which blues musician died of a drug overdose in 2008?</t>
  </si>
  <si>
    <t>Sean Costello|Del Rey|Jimmy Thackery|John Myer</t>
  </si>
  <si>
    <t>Music Trivia Questions 509</t>
  </si>
  <si>
    <t>Which blues musician won a Grammy award for his song "Your Body is a Wonderland"?</t>
  </si>
  <si>
    <t>John Mayer|Colin James|Charlie Parr|Bobby Murray</t>
  </si>
  <si>
    <t>Music Trivia Questions 510</t>
  </si>
  <si>
    <t>Which blues artist was born in Regina, Saskatchewan, Canada?</t>
  </si>
  <si>
    <t>Colin James|Guy Davis|Grego Anderson|Tab Benoit</t>
  </si>
  <si>
    <t>Music Trivia Questions 511</t>
  </si>
  <si>
    <t>Which blues singer is on both Alberta Adams' album "Detroit is my Home" and Kid Rock's album "Devil without a Cause"?</t>
  </si>
  <si>
    <t>Thornetta Davis|Claudia Carawan|Murali Coryell|Chris Durarte</t>
  </si>
  <si>
    <t>Music Trivia Questions 512</t>
  </si>
  <si>
    <t>Sleeping with a Stranger and "Dark Night" are albums by which blues musician?</t>
  </si>
  <si>
    <t>James Armstrong|Davy Knowles|Bobby Murray|Coco Montoya</t>
  </si>
  <si>
    <t>Music Trivia Questions 513</t>
  </si>
  <si>
    <t>Which blues musician is known for his playing of the tenor sax?</t>
  </si>
  <si>
    <t>Ron Holloway|Kenny Neal|Jonny Lang|Paul Lamb</t>
  </si>
  <si>
    <t>Music Trivia Questions 514</t>
  </si>
  <si>
    <t>Which Blues artist is known for his ability with a harmonica?</t>
  </si>
  <si>
    <t>Paul Lamb|Joe Louis Walker|Ronnie Baker Brooks|Tommy Castro</t>
  </si>
  <si>
    <t>Music Trivia Questions 515</t>
  </si>
  <si>
    <t>Which blues artist is married to blues guitarist Derek Trucks?</t>
  </si>
  <si>
    <t>Susan Tedeschi|Ana Popovic|Asie Payton|Joanna Connor</t>
  </si>
  <si>
    <t>Music Trivia Questions 516</t>
  </si>
  <si>
    <t>Which blues musician headlined the First Rio Blues Festival in Brazil?</t>
  </si>
  <si>
    <t>Gwyn Ashton|Michael Coleman|Scott H. Biram|L.V. Banks</t>
  </si>
  <si>
    <t>Music Trivia Questions 517</t>
  </si>
  <si>
    <t>The "Dirty Old One Man Band" is a name used by which blues musician?</t>
  </si>
  <si>
    <t>Scott H. Biram|R. L. Burnside|Johnny Drummer|Chris Durante</t>
  </si>
  <si>
    <t>Music Trivia Questions 518</t>
  </si>
  <si>
    <t>Blues in Technicolor, "Unity" and "Rebel Blue" were all released by which blues artist?</t>
  </si>
  <si>
    <t>Anthony Gomes|Anson Funderburgh|Rick Holmstorm|Johnny Drummer</t>
  </si>
  <si>
    <t>Music Trivia Questions 519</t>
  </si>
  <si>
    <t>One of the following albums is donating a potion of its earnings to the Hart foundation.  Name the album.</t>
  </si>
  <si>
    <t>The Mill Rock Blues|Perfume and Grime|Unleaded Blues|Can Man</t>
  </si>
  <si>
    <t>Music Trivia Questions 520</t>
  </si>
  <si>
    <t>Which blues artist's song "I'm so Tired ", was used in a commercial for 5-Hour Energy drink?</t>
  </si>
  <si>
    <t>James Davis|Guy Davis|Paul 'Wine' Jones|Gene Kelton</t>
  </si>
  <si>
    <t>Music Trivia Questions 521</t>
  </si>
  <si>
    <t>The blues album "Stop Arguing Over Me" was released after the death of its creator. Who was he?</t>
  </si>
  <si>
    <t>Paul Jones|Jeff Healey|Sean Costello|Little Jimmy King</t>
  </si>
  <si>
    <t>Music Trivia Questions 522</t>
  </si>
  <si>
    <t>Which blues artist took a year off, in 2006, because of Hepatitis C?</t>
  </si>
  <si>
    <t>Kenny Neal|Johnny Rawls|Charlie Parr|Derek Trucks</t>
  </si>
  <si>
    <t>Music Trivia Questions 523</t>
  </si>
  <si>
    <t>Where do the Blues Music Awards take place?</t>
  </si>
  <si>
    <t>Memphis, Tennessee|New Orleans, Louisiana|Baton Rouge, Louisiana|Chicago, Illinois</t>
  </si>
  <si>
    <t>Music Trivia Questions 524</t>
  </si>
  <si>
    <t>What was the name of the last album that blues artist Cootie Stark released before his death?</t>
  </si>
  <si>
    <t>Raw Sugar|Asie Payton|L.V. Banks|Chico Banks</t>
  </si>
  <si>
    <t>Music Trivia Questions 525</t>
  </si>
  <si>
    <t>Whose debut album was entitled "Candy Lickin' Man"?</t>
  </si>
  <si>
    <t>Chico Banks|Kenny Wayne|Bobby Sowell|Rusty Zinn</t>
  </si>
  <si>
    <t>Music Trivia Questions 526</t>
  </si>
  <si>
    <t>Which blues musician was a member of the Allman Brothers Band?</t>
  </si>
  <si>
    <t>Derek Trucks|Otis Taylor|Jack White|Johnny Rawls</t>
  </si>
  <si>
    <t>Music Trivia Questions 527</t>
  </si>
  <si>
    <t>Which blues artist opened for B. B. King when he was only 12?</t>
  </si>
  <si>
    <t>Joe Bonamassa|Boo Boo Davis|Michael Coleman|Ronnie Earl</t>
  </si>
  <si>
    <t>Music Trivia Questions 528</t>
  </si>
  <si>
    <t>Which blues musician has a degree from Boston University, in the field of special education?</t>
  </si>
  <si>
    <t>Ronnie Earl|Chris Duarte|Tinsley Ellis|Son Seals</t>
  </si>
  <si>
    <t>Music Trivia Questions 529</t>
  </si>
  <si>
    <t>The front man to the well-known band Nirvana committed suicide in 1994. Name him.</t>
  </si>
  <si>
    <t>Curt Cobain|Krist Novoselic|Dave Grohl|Dan Peters</t>
  </si>
  <si>
    <t>Music Trivia Questions 530</t>
  </si>
  <si>
    <t>What is the name of Aerosmith's lead singer?</t>
  </si>
  <si>
    <t>Steven Tyler|Joe Perry|Joey Kramer|Brad Whitford</t>
  </si>
  <si>
    <t>Music Trivia Questions 531</t>
  </si>
  <si>
    <t>What band had their song entitled "Iris" stay at number one on the Billboard chart for 18 weeks in 1998?</t>
  </si>
  <si>
    <t>Goo Goo Dolls|AC/DC|Nirvana|Radiohead</t>
  </si>
  <si>
    <t>Music Trivia Questions 532</t>
  </si>
  <si>
    <t>All of the following is true of Neil Young except?</t>
  </si>
  <si>
    <t>His full name is Neil David Young|He is from Canada|He plays guitar|He was a member of Buffalo Springfield</t>
  </si>
  <si>
    <t>Music Trivia Questions 533</t>
  </si>
  <si>
    <t>Slash is best known for once being the lead guitarist of Guns N' Roses. What is his real name?</t>
  </si>
  <si>
    <t>Saul Hudson|Tommy Stinson|Chris Pitman|Richard Fortus</t>
  </si>
  <si>
    <t>Music Trivia Questions 534</t>
  </si>
  <si>
    <t>Name the song that the band Pearl Jam based on the classroom suicide of "Jeremy Wade Delle".</t>
  </si>
  <si>
    <t>Jeremy|Crapshoot|Fallen Angel|Don't Gimme No Lip</t>
  </si>
  <si>
    <t>Music Trivia Questions 535</t>
  </si>
  <si>
    <t>What artist's 1996 self-titled CD was banned by Wal-Mart for relating the chain to firearm violence?</t>
  </si>
  <si>
    <t>Sheryl Crow|Courtney Love|Patti Smith|Lita Ford</t>
  </si>
  <si>
    <t>Music Trivia Questions 536</t>
  </si>
  <si>
    <t>What lead guitarist, who made her start with the group, "The Runaways", released the album "Wicked Wonderland" in 2009?</t>
  </si>
  <si>
    <t>Lita Ford|Joan Jett|Cherie Currie|Jackie Fox</t>
  </si>
  <si>
    <t>Music Trivia Questions 537</t>
  </si>
  <si>
    <t>The brothers Malcolm and Angus Young formed what band in 1973?</t>
  </si>
  <si>
    <t>AC/DC|White Stripes|Triumph|Harlequin</t>
  </si>
  <si>
    <t>Music Trivia Questions 538</t>
  </si>
  <si>
    <t>The album "Sonic Boom" finished as one of Billboard's Top 50 Rock Albums in 2010. What rock supergroup recorded it?</t>
  </si>
  <si>
    <t>Kiss|AC/DC|Foreigner|Journey</t>
  </si>
  <si>
    <t>Music Trivia Questions 539</t>
  </si>
  <si>
    <t>This female rock icon released the rock-influenced album "Jagged Little Pill", in 1995.</t>
  </si>
  <si>
    <t>Alanis Morissette|Sinead O'Connor|Sheryl Crow|Pat Benatar</t>
  </si>
  <si>
    <t>Music Trivia Questions 540</t>
  </si>
  <si>
    <t>The Black Crowes originated in which country?</t>
  </si>
  <si>
    <t>United States|Canada|England|Ireland</t>
  </si>
  <si>
    <t>Music Trivia Questions 541</t>
  </si>
  <si>
    <t>What English rock band was originally known as "Seymour"?</t>
  </si>
  <si>
    <t>Blur|Green Day|Muse|Pet Shop Boys</t>
  </si>
  <si>
    <t>Music Trivia Questions 542</t>
  </si>
  <si>
    <t>Michael Stipe is the lead singer for which well-known rock band from Athens, Georgia?</t>
  </si>
  <si>
    <t>R.E.M.|Pearl Jam|Creed|Sepultura</t>
  </si>
  <si>
    <t>Music Trivia Questions 543</t>
  </si>
  <si>
    <t>Which rock band includes the members Dusty Hill and Billy Gibbons?</t>
  </si>
  <si>
    <t>ZZ Top|Smashing Pumpkins|Red Hot Chili Peppers|Soundgarden</t>
  </si>
  <si>
    <t>Music Trivia Questions 544</t>
  </si>
  <si>
    <t>VH1 ranked "Buddy Holly" as one of the "100 Greatest Songs of the 90s". Who recorded it?</t>
  </si>
  <si>
    <t>Weezer|The Cars|Green Day|Blur</t>
  </si>
  <si>
    <t>Music Trivia Questions 545</t>
  </si>
  <si>
    <t>What band rose to international fame with their first single, "Kryptonite" in January of 2000?</t>
  </si>
  <si>
    <t>Three Doors Down|Fuel|Blink-182|Red Hot Chili Peppers</t>
  </si>
  <si>
    <t>Music Trivia Questions 546</t>
  </si>
  <si>
    <t>Of the following, which is not a song featured on "Guitar Hero V"?</t>
  </si>
  <si>
    <t>Back in Black - AC/DC|Fame - David Bowie|Dancing with Myself - Billy Idol|Do You Feel Like We Do - Peter Frampton</t>
  </si>
  <si>
    <t>Music Trivia Questions 547</t>
  </si>
  <si>
    <t>All of the following is true of the "Foo Fighters" except?</t>
  </si>
  <si>
    <t>Their 1995 debut album was titled Wasting Light|They formed in Seattle in 1994|They were founded by Nirvana drummer Dave Grohl|They released an album titled One by One in 2002</t>
  </si>
  <si>
    <t>Music Trivia Questions 548</t>
  </si>
  <si>
    <t>Mark Hoppus, Tom DeLonge and Travis Barker are members of what band?</t>
  </si>
  <si>
    <t>Blink-182|Three Doors Down|Phish|Stone Temple Pilots</t>
  </si>
  <si>
    <t>Music Trivia Questions 549</t>
  </si>
  <si>
    <t>Dammit, "Josie" and "The Rock Show" were all hits for what American rock band?</t>
  </si>
  <si>
    <t>Blink-182|Guns N' Roses|Korn|Alice In Chains</t>
  </si>
  <si>
    <t>Music Trivia Questions 550</t>
  </si>
  <si>
    <t>What is Joan Jett's real surname?</t>
  </si>
  <si>
    <t>Larkin|Campbell|Smith|Long</t>
  </si>
  <si>
    <t>Music Trivia Questions 551</t>
  </si>
  <si>
    <t>Which White Stripes' song won the Grammy Award for Best Rock Song in 2004?</t>
  </si>
  <si>
    <t>Seven Nation Army|In the Cold, Cold Night|Black Math|Ball and Biscuit</t>
  </si>
  <si>
    <t>Music Trivia Questions 552</t>
  </si>
  <si>
    <t>What singer's band is called the Heartbreakers?</t>
  </si>
  <si>
    <t>Tom Petty|Joan Jett|Neil Young|Chrissie Hynde</t>
  </si>
  <si>
    <t>Music Trivia Questions 553</t>
  </si>
  <si>
    <t>Who is the best-selling "American" rock band of all time, having sold more than 150 million albums worldwide?</t>
  </si>
  <si>
    <t>Aerosmith|Kiss|Van Halen|Guns N Roses</t>
  </si>
  <si>
    <t>Music Trivia Questions 554</t>
  </si>
  <si>
    <t>Which 2004 song by Green Day contains the line "Welcome to a new kind of tension, all across the alien nation"?</t>
  </si>
  <si>
    <t>American Idiot|Holiday|Boulevard of Broken Dreams|Wake Me Up When September Ends</t>
  </si>
  <si>
    <t>Music Trivia Questions 555</t>
  </si>
  <si>
    <t>Bono is the lead singer to which well-known Irish rock band from Dublin?</t>
  </si>
  <si>
    <t>U2|The Cranberries|The Pogues|Thin Lizzy</t>
  </si>
  <si>
    <t>Music Trivia Questions 556</t>
  </si>
  <si>
    <t>What Australian rock band had a hit in 2003 with "Are You Gonna Be My Girl"?</t>
  </si>
  <si>
    <t>Jet|AC/DC|Crowded House|INXS</t>
  </si>
  <si>
    <t>Music Trivia Questions 557</t>
  </si>
  <si>
    <t>This rock icon is listed in The Guinness Book of Records as the most triumphant musician in rock music history with sales of 100 million singles. Name him.</t>
  </si>
  <si>
    <t>Paul McCartney|Eric Clapton|Elvis Presley|Jimi Hendrix</t>
  </si>
  <si>
    <t>Music Trivia Questions 558</t>
  </si>
  <si>
    <t>Which rock band's song "Wish I May" was played during the closing credits of the 2003 movie "Wrong Turn"?</t>
  </si>
  <si>
    <t>Breaking Benjamin|Weezer|Flyleaf|Thirty Seconds to Mars</t>
  </si>
  <si>
    <t>Music Trivia Questions 559</t>
  </si>
  <si>
    <t>What Canadian band, which recorded the mega-hit "I Hate Everything About You" ,was originally named "Groundswell"?</t>
  </si>
  <si>
    <t>Three Days Grace|Three Doors Down|Cage the Elephant|Phoenix</t>
  </si>
  <si>
    <t>Music Trivia Questions 560</t>
  </si>
  <si>
    <t>What aging rock star designed a series of six postage stamps, which were issued by the Isle of Man Post in July of 2002?</t>
  </si>
  <si>
    <t>Paul McCartney|Mick Jagger|David Bowie|Chuck Berry</t>
  </si>
  <si>
    <t>Music Trivia Questions 561</t>
  </si>
  <si>
    <t>What rock band's stage show features such things as guillotines, electric chairs, fake blood, boa constrictors and baby dolls?</t>
  </si>
  <si>
    <t>Alice Cooper Band|Kiss|Slipknot|Pink Floyd</t>
  </si>
  <si>
    <t>Music Trivia Questions 562</t>
  </si>
  <si>
    <t>What rock band's name came from a Harvard professor's thesis that the band members found online?</t>
  </si>
  <si>
    <t>30 Seconds to Mars|Kings of Leon|Incubus|Muse</t>
  </si>
  <si>
    <t>Music Trivia Questions 563</t>
  </si>
  <si>
    <t>This song stayed at number one for 11 weeks in 2008, the longest consecutive run for any Offspring single. Name it.</t>
  </si>
  <si>
    <t>You're Gonna Go Far, Kid|Kristy, Are You Doing Okay?|Hammerhead|Half-Truism</t>
  </si>
  <si>
    <t>Music Trivia Questions 564</t>
  </si>
  <si>
    <t>What Weezer hit song from 2008 states "I'mma do the things that I wanna do. I ain't got a thing to prove to you."?</t>
  </si>
  <si>
    <t>Pork and Beans|Troublemaker|Dreamin|Everybody Get Dangerous</t>
  </si>
  <si>
    <t>Music Trivia Questions 565</t>
  </si>
  <si>
    <t>What Puddle of Mudd's song, from 2007, is about wondering if oneself has schizophrenia and is psychotic?</t>
  </si>
  <si>
    <t>Psycho|Livin' on Borrowed Time|Merry Go Round|Famous</t>
  </si>
  <si>
    <t>Music Trivia Questions 566</t>
  </si>
  <si>
    <t>This rock band had the best-selling album of the year in the U.S. in 2001 with their debut album "Hybrid Theory". Name them.</t>
  </si>
  <si>
    <t>Linkin Park|Sum 41|Nickelback|Lifehouse</t>
  </si>
  <si>
    <t>Music Trivia Questions 567</t>
  </si>
  <si>
    <t>What Nickelback song is considered to be the band's signature song?</t>
  </si>
  <si>
    <t>How You Remind Me|Never Again|Too Bad|Hollywood</t>
  </si>
  <si>
    <t>Music Trivia Questions 568</t>
  </si>
  <si>
    <t>Which of the following rock bands is from Canada?</t>
  </si>
  <si>
    <t>Sum 41|Staind|Alien Ant Farm|Fuel</t>
  </si>
  <si>
    <t>Music Trivia Questions 569</t>
  </si>
  <si>
    <t>Where is the Rock and Roll Hall of Fame and Museum located?</t>
  </si>
  <si>
    <t>Cleveland, Ohio|New Orleans, Louisiana|Los Angeles, California|Columbia, South Carolina</t>
  </si>
  <si>
    <t>Music Trivia Questions 570</t>
  </si>
  <si>
    <t>Which Scottish singer-songwriter and guitarist was inducted into the Rock and Roll Hall of Fame in 2012?</t>
  </si>
  <si>
    <t>Donovan|Gerry Rafferty|Mark Knopfler|Sheena Easton</t>
  </si>
  <si>
    <t>Music Trivia Questions 571</t>
  </si>
  <si>
    <t>What is Alice Cooper's real name?</t>
  </si>
  <si>
    <t>Vincent Furnier|Michael Bruce|Glen Buxton|Dennis Dunaway</t>
  </si>
  <si>
    <t>Music Trivia Questions 572</t>
  </si>
  <si>
    <t>Who sings lead-vocals for the rock band, "Pretenders"?</t>
  </si>
  <si>
    <t>Chrissie Hynde|Martin Chambers|Nick Wilkinson|James Walbourne</t>
  </si>
  <si>
    <t>Music Trivia Questions 573</t>
  </si>
  <si>
    <t>What American record producer and songwriter was convicted of murder in the 2003 shooting death of actress Lana Clarkson?</t>
  </si>
  <si>
    <t>Phil Spector|Todd Rundgren|George Martin|Sam Philips</t>
  </si>
  <si>
    <t>Music Trivia Questions 574</t>
  </si>
  <si>
    <t>What rock legend said, "Even as age humbles me, it feeds my arrogance. There's still nothing that interests me as much as myself."?</t>
  </si>
  <si>
    <t>Pete Townshend|Alice Cooper|Ozzy Osbourne|Angus Young</t>
  </si>
  <si>
    <t>Music Trivia Questions 575</t>
  </si>
  <si>
    <t>What English guitarist and singer-songwriter is the only three-time inductee to the Rock and Roll Hall of Fame?</t>
  </si>
  <si>
    <t>Eric Clapton|Jeff Beck|George Harrison|Jimmy Page</t>
  </si>
  <si>
    <t>Music Trivia Questions 576</t>
  </si>
  <si>
    <t>What rock band was asked to turn down the volume during their live performance in Ottawa, Canada in 2009?</t>
  </si>
  <si>
    <t>Kiss|AC/DC|Metallica|Manowar</t>
  </si>
  <si>
    <t>Music Trivia Questions 577</t>
  </si>
  <si>
    <t>What rock legend has the most fan clubs worldwide?</t>
  </si>
  <si>
    <t>Elvis Presley|Paul McCartney|Bruce Springsteen|Mick Jagger</t>
  </si>
  <si>
    <t>Music Trivia Questions 578</t>
  </si>
  <si>
    <t>What rock icon released his autobiography entitled Life, in October of 2010?</t>
  </si>
  <si>
    <t>Keith Richards|David Bowie|Bruce Springsteen|Paul McCartney</t>
  </si>
  <si>
    <t>Music Trivia Questions 579</t>
  </si>
  <si>
    <t>Who has been coined as the "original bad girl of rock and roll"?</t>
  </si>
  <si>
    <t>Ronnie Spector|Joan Jett|Pat Benatar|Marianne Faithfull</t>
  </si>
  <si>
    <t>Music Trivia Questions 580</t>
  </si>
  <si>
    <t>Who announced the creation of a new supergroup called SuperHeavy in 2010, the first band he had formed since the Rolling Stones?</t>
  </si>
  <si>
    <t>Mick Jagger|Keith Richards|Ronnie Wood|Bill Wyman</t>
  </si>
  <si>
    <t>Music Trivia Questions 581</t>
  </si>
  <si>
    <t>Brian May and Roger Taylor are members of what rock supergroup that has been active since 1971?</t>
  </si>
  <si>
    <t>Queen|Genesis|Journey|Styx</t>
  </si>
  <si>
    <t>Music Trivia Questions 582</t>
  </si>
  <si>
    <t>What rock star created the soundtrack for Omikron, a 1999 computer game in which he also appeared within as a character?</t>
  </si>
  <si>
    <t>David Bowie|Mick Jagger|Eric Clapton|Ray Davies</t>
  </si>
  <si>
    <t>Music Trivia Questions 583</t>
  </si>
  <si>
    <t>English rock musician Michael Albert Broad is better known as?</t>
  </si>
  <si>
    <t>Billy Idol|Eric Clapton|Freddie Mercury|David Bowie</t>
  </si>
  <si>
    <t>Music Trivia Questions 584</t>
  </si>
  <si>
    <t>In May of 2009, this rock and roll hall of famer performed "Maggie May" on the grand finale of American Idol season 8. Name him.</t>
  </si>
  <si>
    <t>Rod Stewart|Paul McCartney|Ronnie Wood|Paul Simon</t>
  </si>
  <si>
    <t>Music Trivia Questions 585</t>
  </si>
  <si>
    <t>The drummer for Def Leppard lost what body part in a street-racing accident?</t>
  </si>
  <si>
    <t>Left Arm|Right Arm|Right Leg|Two Fingers</t>
  </si>
  <si>
    <t>Music Trivia Questions 586</t>
  </si>
  <si>
    <t>Tears in Heaven was written and recorded by Eric Clapton to honor whom?</t>
  </si>
  <si>
    <t>Conor, his son|George Harrison, his friend|Pattie Boyd, his ex-wife|Lory Del Santo, his ex-girlfriend</t>
  </si>
  <si>
    <t>Music Trivia Questions 587</t>
  </si>
  <si>
    <t>The Irish singer Sinead O'Connor attracted much criticism for tearing up a picture of whom while performing on Saturday Night Live?</t>
  </si>
  <si>
    <t>Pope John Paul II|Bill Clinton|David Lettermen|Joe Pesci</t>
  </si>
  <si>
    <t>Music Trivia Questions 588</t>
  </si>
  <si>
    <t>The Black Crowes recorded a live album entitled, "Live at the Greek" in 2000 with whom?</t>
  </si>
  <si>
    <t>Jimmy Page|Eric Clapton|Neil Young|Paul McCartney</t>
  </si>
  <si>
    <t>Music Trivia Questions 589</t>
  </si>
  <si>
    <t>Bruce Springsteen won back-to-back Grammy Awards for Best Rock Song in what years?</t>
  </si>
  <si>
    <t>2008 - 2009|2000-2001|2001-2002|2005-2006</t>
  </si>
  <si>
    <t>Music Trivia Questions 590</t>
  </si>
  <si>
    <t>What Melissa Etheridge hit song contains the lyric, "I would dial the numbers, just to listen to your breath"?</t>
  </si>
  <si>
    <t>Come to My Window|I'm the Only One|Angels Would Fall|Enough of Me</t>
  </si>
  <si>
    <t>Music Trivia Questions 591</t>
  </si>
  <si>
    <t>Which Radiohead song was nominated for three Grammys at the 51st Grammy Awards in 2009?</t>
  </si>
  <si>
    <t>House of Cards|Bodysnatchers|Jigsaw Falling into Place|Nude</t>
  </si>
  <si>
    <t>Music Trivia Questions 592</t>
  </si>
  <si>
    <t>The music video for this "The White Stripes" hit premiered on AOL.com at midnight on May 23, 2007.</t>
  </si>
  <si>
    <t>Icky Thump|You Don't Know What Love Is|Conquest|Rag and Bone</t>
  </si>
  <si>
    <t>Music Trivia Questions 593</t>
  </si>
  <si>
    <t>The music video for this 2007 Linkin Park song starts off with some grass sinking down into the dirt.</t>
  </si>
  <si>
    <t>What I've Done|Bleed It Out|Shadow of the Day|Given Up</t>
  </si>
  <si>
    <t>Music Trivia Questions 594</t>
  </si>
  <si>
    <t>Name the opening track and first single from U2's 2004 album, "How to Dismantle an Atomic Bomb".</t>
  </si>
  <si>
    <t>Vertigo|One Step Closer|City of Blinding Lights|Miracle Drug</t>
  </si>
  <si>
    <t>Music Trivia Questions 595</t>
  </si>
  <si>
    <t>Bring Me to Life was the first single from this band's debut album, "Fallen". Name the band.</t>
  </si>
  <si>
    <t>Evanescence|Foo Fighters|Godsmack|3 Doors Down</t>
  </si>
  <si>
    <t>Music Trivia Questions 596</t>
  </si>
  <si>
    <t>This song, recorded by Train, portrays a man wondering whether a woman's journey to find herself still leaves room for him. Name the song.</t>
  </si>
  <si>
    <t>Drops of Jupiter (Tell Me)|It's Love|Something More|Ramble On</t>
  </si>
  <si>
    <t>Music Trivia Questions 597</t>
  </si>
  <si>
    <t>Vocalist Scott Stapp and guitarist Mark Tremonti formed what Grammy Award-winning band in 1995?</t>
  </si>
  <si>
    <t>Creed|Garbage|Coldplay|Matchbox Twenty</t>
  </si>
  <si>
    <t>Music Trivia Questions 598</t>
  </si>
  <si>
    <t>The band "Red Hot Chili Peppers" originated in which country?</t>
  </si>
  <si>
    <t>Untied States|England|Canada|Australia</t>
  </si>
  <si>
    <t>Music Trivia Questions 599</t>
  </si>
  <si>
    <t>Jakob Dylan, son of singer-songwriter Bob Dylan, fronts what Grammy Award winning band?</t>
  </si>
  <si>
    <t>The Wallflowers|The Verve|Hole|Oasis</t>
  </si>
  <si>
    <t>Music Trivia Questions 600</t>
  </si>
  <si>
    <t>This band broke into the charts with their second album, "Siamese Dream". Name them.</t>
  </si>
  <si>
    <t>The Smashing Pumpkins|Muse|Kings of Leon|Spirits in the Sky</t>
  </si>
  <si>
    <t>Music Trivia Questions 601</t>
  </si>
  <si>
    <t>Which rock band, which consisted of only two members, officially split up on February 2, 2011?</t>
  </si>
  <si>
    <t>The White Stripes|Soul Asylum|Train|The Black Keys</t>
  </si>
  <si>
    <t>Music Trivia Questions 602</t>
  </si>
  <si>
    <t>Who was the first-ever recipient of the Grammy Award, Best Rock Song in 1992?</t>
  </si>
  <si>
    <t>Sting|Bryan Adams|Metallica|Queensryche</t>
  </si>
  <si>
    <t>Music Trivia Questions 603</t>
  </si>
  <si>
    <t>What rock band was originally called, "The Mob"?</t>
  </si>
  <si>
    <t>Queensryche|Iron Maiden|Judas Priest|The Police</t>
  </si>
  <si>
    <t>Music Trivia Questions 604</t>
  </si>
  <si>
    <t>This Canadian rocker's album, "18 Til I Die" has sold more than five million copies. Name him.</t>
  </si>
  <si>
    <t>Bryan Adams|Sebastian Bach|Tal Bachman|Burton Cummings</t>
  </si>
  <si>
    <t>Music Trivia Questions 605</t>
  </si>
  <si>
    <t>The Guess Who's song, "American Women" was re-recorded by what artist in the year 2000?</t>
  </si>
  <si>
    <t>Lenny Kravitz|Bryan Adams|Randy Bachman|Neil Young</t>
  </si>
  <si>
    <t>Music Trivia Questions 606</t>
  </si>
  <si>
    <t>What band holds the Guinness World Record for being the most successful act in the UK between the years of 1995 and 2005?</t>
  </si>
  <si>
    <t>Oasis|Blur|Radiohead|Stone Roses</t>
  </si>
  <si>
    <t>Music Trivia Questions 607</t>
  </si>
  <si>
    <t>What rock band went from being supposed one-hit wonders with their hit "Creep" to superstars with their release of 1997's "OK Computer"?</t>
  </si>
  <si>
    <t>Radiohead|Limp Bizkit|Soundgarden|Nine Inch Nails</t>
  </si>
  <si>
    <t>Music Trivia Questions 608</t>
  </si>
  <si>
    <t>What was unique about Nine Inch Nails' 2008 album "The Slip"?</t>
  </si>
  <si>
    <t>Released for free under Creative Commons|Contains only one song|Contains no vocals|Contains no music, just dialogue</t>
  </si>
  <si>
    <t>Music Trivia Questions 609</t>
  </si>
  <si>
    <t>What song became Garbage's first top 20 hit in both the UK Singles Chart and Billboard's Hot Modern Rock Tracks chart in 1995?</t>
  </si>
  <si>
    <t>Queer|Supervixen|Only Happy When It Rains|Stupid Girl</t>
  </si>
  <si>
    <t>Music Trivia Questions 610</t>
  </si>
  <si>
    <t>Which Nine Inch Nails' hit song was later recorded by Johnny Cash in 2002?</t>
  </si>
  <si>
    <t>Hurt|The Downward Spiral|Mr. Self Destruct|Closer</t>
  </si>
  <si>
    <t>Music Trivia Questions 611</t>
  </si>
  <si>
    <t>What 1995 Soul Asylum song has the lyrics "Put me out of my misery. I'd do it for you, would you do it for me"?</t>
  </si>
  <si>
    <t>Misery|Hope|Runaway Train|Just Like Anyone</t>
  </si>
  <si>
    <t>Music Trivia Questions 612</t>
  </si>
  <si>
    <t>This rock band and the NHL Buffalo Sabres came together to create a video for the Sabres 2007 playoff run.</t>
  </si>
  <si>
    <t>Goo Goo Dolls|Silverchair|Pearl Jam|Better Than Ezra</t>
  </si>
  <si>
    <t>Music Trivia Questions 613</t>
  </si>
  <si>
    <t>Name the Irish rock band that has recorded the hits "Dreams" and "Zombie".</t>
  </si>
  <si>
    <t>The Cranberries|The Vipers|The Boomtown Rats|Future Kings of Spain</t>
  </si>
  <si>
    <t>Music Trivia Questions 614</t>
  </si>
  <si>
    <t>What rock band is known for the songs "Walkin' on the Sun" and "All Star"?</t>
  </si>
  <si>
    <t>Smash Mouth|Everclear|Third Eye Blind|The Verve Pipe</t>
  </si>
  <si>
    <t>Music Trivia Questions 615</t>
  </si>
  <si>
    <t>What 1998 Hole song proclaimed, "My name is might have been. My name is never was. My name's forgotten."?</t>
  </si>
  <si>
    <t>Celebrity Skin|Gold Dust Woman|Malibu|Doll Parts</t>
  </si>
  <si>
    <t>Music Trivia Questions 616</t>
  </si>
  <si>
    <t>What alternative rock band achieved worldwide fame with the release of their single "Yellow" in the year 2000?</t>
  </si>
  <si>
    <t>Coldplay|Bush|The Black Keys|Cage the Elephant</t>
  </si>
  <si>
    <t>Music Trivia Questions 617</t>
  </si>
  <si>
    <t>What Cage the Elephant's song features drummer Jared Champion playing on a set of toy drums?</t>
  </si>
  <si>
    <t>Shake Me Down|Around My Head|Aberdeen|Sell Yourself</t>
  </si>
  <si>
    <t>Music Trivia Questions 618</t>
  </si>
  <si>
    <t>What rock band from Canada signed with Roadrunner Records in 1999 and re-released their previously independent album The State?</t>
  </si>
  <si>
    <t>Nickelback|30 Seconds to Mars|Tragically Hip|Linkin Park</t>
  </si>
  <si>
    <t>Music Trivia Questions 619</t>
  </si>
  <si>
    <t>Who won the Rookie of the Year award in MLB (National League) in 2000?</t>
  </si>
  <si>
    <t>Rafael Furcal|Hideo Nomo|Jeff Bagwell|Eric Karros</t>
  </si>
  <si>
    <t>Sports Trivia Questions 305</t>
  </si>
  <si>
    <t>Which MLB player was offered an option to play quarterback at Nebraska and a scholarship to UCLA to play basketball?</t>
  </si>
  <si>
    <t>Carl Crawford|Orlando Hudson|Torii hunter|Gil Hodges</t>
  </si>
  <si>
    <t>Sports Trivia Questions 306</t>
  </si>
  <si>
    <t>In the MLB, what position does Rey Ordonez play?</t>
  </si>
  <si>
    <t>Shortstop|Catcher|Left Field|First Base</t>
  </si>
  <si>
    <t>Sports Trivia Questions 307</t>
  </si>
  <si>
    <t>Which major league catcher is nicknamed "Big Money"?</t>
  </si>
  <si>
    <t>Benjamin Molina|Jeff Mathis|Alex Avila|David Ross</t>
  </si>
  <si>
    <t>Sports Trivia Questions 308</t>
  </si>
  <si>
    <t>Which player won the Gold Glove Award for first base (American League) in 2009 and 2010?</t>
  </si>
  <si>
    <t>Mark Teixeira|John Olerud|J.T. Snow|Rafael Palmeiro</t>
  </si>
  <si>
    <t>Sports Trivia Questions 309</t>
  </si>
  <si>
    <t>Which MLB (American League) player was the Baseball Batting Champion in 2010?</t>
  </si>
  <si>
    <t>Josh Hamilton|Frank Thomas|Bernie Williams|Nomar Garciaparra</t>
  </si>
  <si>
    <t>Sports Trivia Questions 310</t>
  </si>
  <si>
    <t>Who was the last team that Sammy Sosa played baseball for?</t>
  </si>
  <si>
    <t>Texas Rangers|Philadelphia Phillies|Minnesota Twins|Houston Astros</t>
  </si>
  <si>
    <t>Sports Trivia Questions 311</t>
  </si>
  <si>
    <t>The Baseball Hall of Fame inducts more than just players. In 2010, Doug Harvey was inducted. How is he associated with baseball?</t>
  </si>
  <si>
    <t>UMP|Manger|Executive|Owner</t>
  </si>
  <si>
    <t>Sports Trivia Questions 312</t>
  </si>
  <si>
    <t>Which MLB Hall of famer died on February 26, 2012 after losing a battle with brain cancer?</t>
  </si>
  <si>
    <t>Gary Carter|Pete Hill|Andy Cooper|Willard Brown</t>
  </si>
  <si>
    <t>Sports Trivia Questions 313</t>
  </si>
  <si>
    <t>In the 2011 season, which MLB team had the lowest total payroll?</t>
  </si>
  <si>
    <t>Kansas City Royals|Toronto Blue Jays|San Diego Padres|Los Angeles Dodgers</t>
  </si>
  <si>
    <t>Sports Trivia Questions 314</t>
  </si>
  <si>
    <t>Nolan Ryan is the principal owner of which MLB team?</t>
  </si>
  <si>
    <t>Texas Rangers|Colorado Rockies|Seattle Mariners|Washington Nationals</t>
  </si>
  <si>
    <t>Sports Trivia Questions 315</t>
  </si>
  <si>
    <t>Mascots are a big part of MLB. Which team's mascot is Junction Jack?</t>
  </si>
  <si>
    <t>Houston|Boston|San Francisco|Detroit</t>
  </si>
  <si>
    <t>Sports Trivia Questions 316</t>
  </si>
  <si>
    <t>Who was the first player to receive the Major League Baseball Comeback Player of the Year Award (American League)?</t>
  </si>
  <si>
    <t>Jason Giambi|Tim Hudson|Brad Lidge|Lance Berkman</t>
  </si>
  <si>
    <t>Sports Trivia Questions 317</t>
  </si>
  <si>
    <t>Which MLB stadium opened just in time for the 2012 season?</t>
  </si>
  <si>
    <t>Marlins Park|Memorial Coliseum|Comerica Park|U.U. Cellular Field</t>
  </si>
  <si>
    <t>Sports Trivia Questions 318</t>
  </si>
  <si>
    <t>Who is the only major league baseball player to come from Afghanistan?</t>
  </si>
  <si>
    <t>Jeff Bronkey|Gerald Young|Victor Cole|Eddie Ainsmith</t>
  </si>
  <si>
    <t>Sports Trivia Questions 319</t>
  </si>
  <si>
    <t>Who is the only player in the MLB to come from Saudi Arabia?</t>
  </si>
  <si>
    <t>Craig Stansberry|J.P. Howell|Mike Dunn|Scott Elbert</t>
  </si>
  <si>
    <t>Sports Trivia Questions 320</t>
  </si>
  <si>
    <t>As of 2012, when was the last time that a player hit four home runs in a single MLB game?</t>
  </si>
  <si>
    <t>2003|1997|2010|1992</t>
  </si>
  <si>
    <t>Sports Trivia Questions 321</t>
  </si>
  <si>
    <t>Who is the only MLB player to hit two grand slams in an inning?</t>
  </si>
  <si>
    <t>Fernando Tatis|Rudy York|Chris Holies|Tony Cloninger</t>
  </si>
  <si>
    <t>Sports Trivia Questions 322</t>
  </si>
  <si>
    <t>In the history of MLB, there have only been two players to hit home runs from both sides of the plate in the same inning. Carlos Baegra is one, who is the other?</t>
  </si>
  <si>
    <t>Mark Bellhorn|Shawn Green|Todd Coffey|Mike Adams</t>
  </si>
  <si>
    <t>Sports Trivia Questions 323</t>
  </si>
  <si>
    <t>In the history of MLB, only twice has a player been intentionally walked four times in a nine-inning game. Who is the player?</t>
  </si>
  <si>
    <t>Barry bonds|Darin Erstad|Wade Boggs|George Sisler</t>
  </si>
  <si>
    <t>Sports Trivia Questions 324</t>
  </si>
  <si>
    <t>Where was MLB pitcher Danny Graves born?</t>
  </si>
  <si>
    <t>South Vietnam|China|Brazil|Mexico</t>
  </si>
  <si>
    <t>Sports Trivia Questions 325</t>
  </si>
  <si>
    <t>Where is Oriole Park Located?</t>
  </si>
  <si>
    <t>Baltimore|Boston|Dallas|Tampa</t>
  </si>
  <si>
    <t>Sports Trivia Questions 326</t>
  </si>
  <si>
    <t>Where was the 2000 MLB All Star game held?</t>
  </si>
  <si>
    <t>Turner Field|Coors Field|Jack Murphy Stadium|Marlins Park</t>
  </si>
  <si>
    <t>Sports Trivia Questions 327</t>
  </si>
  <si>
    <t>Which MLB team calls the O.co Coliseum home?</t>
  </si>
  <si>
    <t>Oakland Athletics|Chicago Cubs|Tampa Bay Rays|Pittsburgh Pirates</t>
  </si>
  <si>
    <t>Sports Trivia Questions 328</t>
  </si>
  <si>
    <t>Which MLB team was sold in 2009 for the sum of $900 million?</t>
  </si>
  <si>
    <t>Chicago Cubs|Cleveland Indians|Kansas City Royals|St. Louis Cardinals</t>
  </si>
  <si>
    <t>Sports Trivia Questions 329</t>
  </si>
  <si>
    <t>Which MLB player holds the record for the most strikeouts in a single season?</t>
  </si>
  <si>
    <t>Mark Reynolds|Boone Logan|Heath Bell|Chris Nelson</t>
  </si>
  <si>
    <t>Sports Trivia Questions 330</t>
  </si>
  <si>
    <t>Who holds the MLB record for the most at bat in a single season?</t>
  </si>
  <si>
    <t>Jimmy Rollins|Barry Bonds|C. J. Wilson|Mark Trumbo</t>
  </si>
  <si>
    <t>Sports Trivia Questions 331</t>
  </si>
  <si>
    <t>Which Baseball Hall of Famer, inducted in 2006, fled to Mexico to avoid US authorities?</t>
  </si>
  <si>
    <t>Alex Pompez|Billy Southworth|Sol White|Joe Gordon</t>
  </si>
  <si>
    <t>Sports Trivia Questions 332</t>
  </si>
  <si>
    <t>Which MLB player holds the record for the most hits in a single season?</t>
  </si>
  <si>
    <t>Ichiro Suzuki|David Justice|Paul Byrd|Cody McKay</t>
  </si>
  <si>
    <t>Sports Trivia Questions 333</t>
  </si>
  <si>
    <t>From 2003 to 2008, Ned Yost was the manger for which MLB team?</t>
  </si>
  <si>
    <t>Milwaukee Brewers|New York Mets|San Diego Padres|Washington Nationals</t>
  </si>
  <si>
    <t>Sports Trivia Questions 334</t>
  </si>
  <si>
    <t>Who was the winning pitcher at the 2010 MLB All Star game?</t>
  </si>
  <si>
    <t>Matt Capps|John Lackey|Jamie Moyer|Carlos Zambrano</t>
  </si>
  <si>
    <t>Sports Trivia Questions 335</t>
  </si>
  <si>
    <t>Where was the 2010 MLB All Star Game held?</t>
  </si>
  <si>
    <t>Angel Stadium|Dodger Stadium|Nationals Park|AT &amp;T Park</t>
  </si>
  <si>
    <t>Sports Trivia Questions 336</t>
  </si>
  <si>
    <t>Who won the Rookie of the Year Award in 2010, in the MLB American League?</t>
  </si>
  <si>
    <t>Buster Posey|Jason Bay|Jason Jennings|David Justice</t>
  </si>
  <si>
    <t>Sports Trivia Questions 337</t>
  </si>
  <si>
    <t>Who was the MVP at the 2009 World Series?</t>
  </si>
  <si>
    <t>Hideki Matsu|Chris Gomez|Heath Bell|Ben Sheets</t>
  </si>
  <si>
    <t>Sports Trivia Questions 338</t>
  </si>
  <si>
    <t>Which MLB team won the World Series in 2004?</t>
  </si>
  <si>
    <t>Boston|Chicago|New York|Houston</t>
  </si>
  <si>
    <t>Sports Trivia Questions 339</t>
  </si>
  <si>
    <t>Who won the World Series in 2008?</t>
  </si>
  <si>
    <t>Philadelphia|San Francisco|Miami|Atlanta</t>
  </si>
  <si>
    <t>Sports Trivia Questions 340</t>
  </si>
  <si>
    <t>Who was the MVP of the MLB All Star game in 1999?</t>
  </si>
  <si>
    <t>Pedro Martinez|Phil Hughes|Tyler Clippard|Prince Fielder</t>
  </si>
  <si>
    <t>Sports Trivia Questions 341</t>
  </si>
  <si>
    <t>Whose Jersey did the MLB Arizona Diamondbacks retire in 2010?</t>
  </si>
  <si>
    <t>Luis Gonalez|Curt Schilling|Jose Valverde|Tony Womack</t>
  </si>
  <si>
    <t>Sports Trivia Questions 342</t>
  </si>
  <si>
    <t>The Marlins play MLB ball in what city?</t>
  </si>
  <si>
    <t>Miami|Atlanta|Dallas|San Francisco</t>
  </si>
  <si>
    <t>Sports Trivia Questions 343</t>
  </si>
  <si>
    <t>Basketball great Magic Johnson purchased a portion of which professional baseball team?</t>
  </si>
  <si>
    <t>Los Angeles Dodgers|Miami Marlins|Minnesota Twins|Baltimore Orioles</t>
  </si>
  <si>
    <t>Sports Trivia Questions 344</t>
  </si>
  <si>
    <t>Who was known as the "Voice of the Tigers"?</t>
  </si>
  <si>
    <t>Ernie Harwell|Jon Miller|Jack Buck|Jim McKay</t>
  </si>
  <si>
    <t>Sports Trivia Questions 345</t>
  </si>
  <si>
    <t>Which MLB team was once owned by Disney?</t>
  </si>
  <si>
    <t>Los Angeles Angels|Toronto Bluejays|Cleveland Indians|Cincinnati Reds</t>
  </si>
  <si>
    <t>Sports Trivia Questions 346</t>
  </si>
  <si>
    <t>The Cincinnati Reds moved to a new home in 2003. Where did they move?</t>
  </si>
  <si>
    <t>Great American Ball Park|Busch Stadium|Petco Park|PNC Park</t>
  </si>
  <si>
    <t>Sports Trivia Questions 347</t>
  </si>
  <si>
    <t>Which MLB team fired manager Trey Hillman in 2010?</t>
  </si>
  <si>
    <t>Kansas City Royals|New York Mets|Arizona Diamondbacks|Miami Marlins</t>
  </si>
  <si>
    <t>Sports Trivia Questions 348</t>
  </si>
  <si>
    <t>Who is the current (2012) General Manager of the Cleveland Indians?</t>
  </si>
  <si>
    <t>Chris Antonetti|Kevin Towers|Michael Hill|Kenny Williams</t>
  </si>
  <si>
    <t>Sports Trivia Questions 349</t>
  </si>
  <si>
    <t>Which MLB team has a bright red leaf on the right arm of their uniforms?</t>
  </si>
  <si>
    <t>Toronto|Baltimore|Colorado|Seattle</t>
  </si>
  <si>
    <t>Sports Trivia Questions 350</t>
  </si>
  <si>
    <t>In what year did MLB start presenting the Major League Baseball Comeback Player of the Year Award?</t>
  </si>
  <si>
    <t>2005|1990|2010|2003</t>
  </si>
  <si>
    <t>Sports Trivia Questions 351</t>
  </si>
  <si>
    <t>What position does MLB player Dustin Pedoria play?</t>
  </si>
  <si>
    <t>Second base|Pitcher|Left field|Center field</t>
  </si>
  <si>
    <t>Sports Trivia Questions 352</t>
  </si>
  <si>
    <t>Which MLB baseball team used the slogan "Fear the Beard"?</t>
  </si>
  <si>
    <t>San Francisco|San Diego|Houston Astros|Tampa Bay</t>
  </si>
  <si>
    <t>Sports Trivia Questions 353</t>
  </si>
  <si>
    <t>Baseball is full of traditions. Which team started a "Turn Back the Clock" tradition in 2006?</t>
  </si>
  <si>
    <t>Tampa Bay|Milwaukee|Baltimore|Houston</t>
  </si>
  <si>
    <t>Sports Trivia Questions 354</t>
  </si>
  <si>
    <t>What position does MLB player David Wright play?</t>
  </si>
  <si>
    <t>Third base|Pitcher|Catcher|Short Stop</t>
  </si>
  <si>
    <t>Sports Trivia Questions 355</t>
  </si>
  <si>
    <t>What is the name of the MLB team Washington National's mascot?</t>
  </si>
  <si>
    <t>Screech|BJ Birdy|Fredbird|Gapper</t>
  </si>
  <si>
    <t>Sports Trivia Questions 356</t>
  </si>
  <si>
    <t>In 2008, Minnesota had to play a tiebreaker to get into the play-offs. What team did they face in this one game contest?</t>
  </si>
  <si>
    <t>Chicago|Arizona|New York|Baltimore</t>
  </si>
  <si>
    <t>Sports Trivia Questions 357</t>
  </si>
  <si>
    <t>Who sold the Houston Astros in 2011?</t>
  </si>
  <si>
    <t>Drayton Crane|John W. Henry|Jeffery Loria|Charlie Monfort</t>
  </si>
  <si>
    <t>Sports Trivia Questions 358</t>
  </si>
  <si>
    <t>Which MLB team retired Paul Molitor's number in 1999?</t>
  </si>
  <si>
    <t>Milwaukee|Tampa|San Francisco|Colorado</t>
  </si>
  <si>
    <t>Sports Trivia Questions 359</t>
  </si>
  <si>
    <t>Who was the manager of the MLB team the Atlanta Braves for twenty years until his retirement in 2010?</t>
  </si>
  <si>
    <t>Bobby Cox|Frank Wren|Dayton Moore|Jed Hoyer</t>
  </si>
  <si>
    <t>Sports Trivia Questions 360</t>
  </si>
  <si>
    <t>Who shares a spring training facility with the Arizona Diamondbacks?</t>
  </si>
  <si>
    <t>Colorado Rockies|Toronto Blue Jays|Washington Nationals|Pittsburgh Pirates</t>
  </si>
  <si>
    <t>Sports Trivia Questions 361</t>
  </si>
  <si>
    <t>On April 18th 2007, who pitched a no hitter for the Chicago White Soxs?</t>
  </si>
  <si>
    <t>Mark Buehrle|Roy Oswalt|Vida Blue|David Cone</t>
  </si>
  <si>
    <t>Sports Trivia Questions 362</t>
  </si>
  <si>
    <t>In the 2011 MLB season, which team had the highest total payroll?</t>
  </si>
  <si>
    <t>New York Yankees|Florida Marlins|Baltimore Orioles|Los Angeles Angels of Anaheim</t>
  </si>
  <si>
    <t>Sports Trivia Questions 363</t>
  </si>
  <si>
    <t>For the 2012 season, which MLB team added a 50th anniversary patch and a home plate with the number eight added to their uniforms?</t>
  </si>
  <si>
    <t>New York Mets|Chicago White sox|Arizona Diamondbacks|Toronto Blue Jays</t>
  </si>
  <si>
    <t>Sports Trivia Questions 364</t>
  </si>
  <si>
    <t>Which of these people was inducted into the Baseball Hall of Fame in 2012?</t>
  </si>
  <si>
    <t>Barry Larkin|Joe Williams|Bid McPhee|Don Sutton</t>
  </si>
  <si>
    <t>Sports Trivia Questions 365</t>
  </si>
  <si>
    <t>Which MLB St. Louis Cardinal player died the night before a game against the Cubs?</t>
  </si>
  <si>
    <t>Darryl Kile|Joe Giradi|Albert Pujols|John Tudor</t>
  </si>
  <si>
    <t>Sports Trivia Questions 366</t>
  </si>
  <si>
    <t>Which player won the MLB (National League) Batting Championship in 2005?</t>
  </si>
  <si>
    <t>Derrick Lee|Larry Walker|Hanley Ramirez|Tony Gwynn</t>
  </si>
  <si>
    <t>Sports Trivia Questions 367</t>
  </si>
  <si>
    <t>Which MLB catcher won the Gold Glove Award (National League) in 2008 and 2009?</t>
  </si>
  <si>
    <t>Yadier Molina|Charles Johnson|Brad Ausmus|Mike Lieberthal</t>
  </si>
  <si>
    <t>Sports Trivia Questions 368</t>
  </si>
  <si>
    <t>Among active coaches (2012), which NCAA Basketball coach has the most national championships?</t>
  </si>
  <si>
    <t>Mike Krzyzewshi|Tubby Smith|Frank McGuire|Bob Knight</t>
  </si>
  <si>
    <t>Sports Trivia Questions 369</t>
  </si>
  <si>
    <t>In 2005, which city hosted the NCAA men's basketball championship?</t>
  </si>
  <si>
    <t>St. Louis|Detroit|St. Petersburg|Atlanta</t>
  </si>
  <si>
    <t>Sports Trivia Questions 370</t>
  </si>
  <si>
    <t>Where do the NCAA Basketball Kentucky Wildcats play their home games?</t>
  </si>
  <si>
    <t>Rupp Arena|Amway Center|Thomas and Mack Center|Bradley Center</t>
  </si>
  <si>
    <t>Sports Trivia Questions 371</t>
  </si>
  <si>
    <t>Who is the current (2012) men's NCAA Basketball head coach at Yale?</t>
  </si>
  <si>
    <t>James Jones|Tom Shaver|Ken Bone|Jim Baron</t>
  </si>
  <si>
    <t>Sports Trivia Questions 372</t>
  </si>
  <si>
    <t>How many teams compete in the NCAA Basketball championship?</t>
  </si>
  <si>
    <t>68|64|60|54</t>
  </si>
  <si>
    <t>Sports Trivia Questions 373</t>
  </si>
  <si>
    <t>In which month is the NCAA Basketball Division One Championship held?</t>
  </si>
  <si>
    <t>March|January|June|September</t>
  </si>
  <si>
    <t>Sports Trivia Questions 374</t>
  </si>
  <si>
    <t>Who won the NCAA Basketball championship in 2012?</t>
  </si>
  <si>
    <t>Kentucky|Arizona|UCLA|Duke</t>
  </si>
  <si>
    <t>Sports Trivia Questions 375</t>
  </si>
  <si>
    <t>In 2011, Connecticut won the NCAA Basketball championship. Who was the head coach?</t>
  </si>
  <si>
    <t>Jim Calhoun|Lute Olsen|Rick Pitino|Rick Majerus</t>
  </si>
  <si>
    <t>Sports Trivia Questions 376</t>
  </si>
  <si>
    <t>Which team won the NCAA Basketball championship in 2000?</t>
  </si>
  <si>
    <t>Michigan State|Utah|Florida|Syracuse</t>
  </si>
  <si>
    <t>Sports Trivia Questions 377</t>
  </si>
  <si>
    <t>Who coached the team from North Carolina to a NCAA Basketball championship in 2005?</t>
  </si>
  <si>
    <t>Roy Williams|Paul Hewitt|Bruce Weber|Mike Davis</t>
  </si>
  <si>
    <t>Sports Trivia Questions 378</t>
  </si>
  <si>
    <t>Which college has won the most NCAA Basketball championships?</t>
  </si>
  <si>
    <t>UCLA|Florida|Duke|Michigan</t>
  </si>
  <si>
    <t>Sports Trivia Questions 379</t>
  </si>
  <si>
    <t>Which conference claims to have the most NCAA Basketball champions?</t>
  </si>
  <si>
    <t>Pacific|Big 8|Mountain States|Independents</t>
  </si>
  <si>
    <t>Sports Trivia Questions 380</t>
  </si>
  <si>
    <t>How many times has the Pacific Conference won the NCAA Basketball championship?</t>
  </si>
  <si>
    <t>15|21|7|28</t>
  </si>
  <si>
    <t>Sports Trivia Questions 381</t>
  </si>
  <si>
    <t>Who won the NCAA Basketball Naismith College Player of the Year (Men's Division) in 2010?</t>
  </si>
  <si>
    <t>Evan Turner|Chris Quinn|Kyle Singler|Chris Johnson</t>
  </si>
  <si>
    <t>Sports Trivia Questions 382</t>
  </si>
  <si>
    <t>Who holds the record for the most field goals in the NCAA Men's Basketball Division I?</t>
  </si>
  <si>
    <t>Adam Morrison|Andre Collins|Eric Williams|Steve Burt</t>
  </si>
  <si>
    <t>Sports Trivia Questions 383</t>
  </si>
  <si>
    <t>Which player had the most minutes in the NCAA Basketball Division I during the 2010 – 2011 season?</t>
  </si>
  <si>
    <t>Kemba Walker|Norris Cole|C.J. Reed|Ed Nixon</t>
  </si>
  <si>
    <t>Sports Trivia Questions 384</t>
  </si>
  <si>
    <t>Which head coach holds the NCAA Basketball record for the most championships?</t>
  </si>
  <si>
    <t>John Wooden|Bill Self|John Calipari|Tom Izzo</t>
  </si>
  <si>
    <t>Sports Trivia Questions 385</t>
  </si>
  <si>
    <t>Where did Kevin Garnett play college ball?</t>
  </si>
  <si>
    <t>Nowhere|UCLA|Duke|Michigan</t>
  </si>
  <si>
    <t>Sports Trivia Questions 386</t>
  </si>
  <si>
    <t>Tim Duncan did not start his sports career as a basketball player. What sport was he involved in?</t>
  </si>
  <si>
    <t>Swimming|Tennis|Baseball|Golf</t>
  </si>
  <si>
    <t>Sports Trivia Questions 387</t>
  </si>
  <si>
    <t>Where did Steve Nash play college ball?</t>
  </si>
  <si>
    <t>Santa Clare University|Drake University|Tulane University|Rider University</t>
  </si>
  <si>
    <t>Sports Trivia Questions 388</t>
  </si>
  <si>
    <t>As of 2012, who has been the head coach for the Pacific Tigers for the last 22 years?</t>
  </si>
  <si>
    <t>Bob Thompson|Scott Drew|Bill Taylor|Dave Loos</t>
  </si>
  <si>
    <t>Sports Trivia Questions 389</t>
  </si>
  <si>
    <t>Which NCAA Basketball team has Bruno the Bear for a mascot?</t>
  </si>
  <si>
    <t>Brown Bears|Dartmouth Big Breen|Creighton Bluejays|Columbia Lions</t>
  </si>
  <si>
    <t>Sports Trivia Questions 390</t>
  </si>
  <si>
    <t>Which NCAA Basketball team calls the Carrier Dome Home?</t>
  </si>
  <si>
    <t>Syracuse Orange|Tulsa Shock|Sienna Saints|Atlanta Hawks</t>
  </si>
  <si>
    <t>Sports Trivia Questions 391</t>
  </si>
  <si>
    <t>What is the name of the North Carolina's Tar Heels' stadium?</t>
  </si>
  <si>
    <t>Dean Smith Center|KFC Yum! Center|Staples Center|Value City Arena</t>
  </si>
  <si>
    <t>Sports Trivia Questions 392</t>
  </si>
  <si>
    <t>Which head coach has lead three different teams to NCAA National Basketball championships?</t>
  </si>
  <si>
    <t>Rick Pinto|Roy Williams|Joe Hall|Larry Brown</t>
  </si>
  <si>
    <t>Sports Trivia Questions 393</t>
  </si>
  <si>
    <t>Which NCAA Basketball team won the championship game with the largest point difference?</t>
  </si>
  <si>
    <t>UNLV|Kansas|Arizona|Michigan</t>
  </si>
  <si>
    <t>Sports Trivia Questions 394</t>
  </si>
  <si>
    <t>As of 2012, when was the last time that an NCAA Basketball championship game went into overtime?</t>
  </si>
  <si>
    <t>2008|1989|1961|1957</t>
  </si>
  <si>
    <t>Sports Trivia Questions 395</t>
  </si>
  <si>
    <t>Who was the host city of the NCAA Basketball championship in 2010?</t>
  </si>
  <si>
    <t>Indianapolis|San Antonio|St. Louis|Houston</t>
  </si>
  <si>
    <t>Sports Trivia Questions 396</t>
  </si>
  <si>
    <t>Which stadium is banned by the NCAA Basketball League from hosting a championship?</t>
  </si>
  <si>
    <t>Bi-Lo Center|John Paul Jones Arena|Little John Coliseum|Lloyd Noble Center</t>
  </si>
  <si>
    <t>Sports Trivia Questions 397</t>
  </si>
  <si>
    <t>Every year the Associated Press selects a Most Valuable Player at the end of the NCAA Basketball championship. Who got this award in 2012?</t>
  </si>
  <si>
    <t>Anthony Davis|Joakim Nash|Sean May|Richard Hamilton</t>
  </si>
  <si>
    <t>Sports Trivia Questions 398</t>
  </si>
  <si>
    <t>Which college football player was arrested and convicted of felony trespassing and burglary?</t>
  </si>
  <si>
    <t>Colt Brennan|Freddie Barnes|Clarence Coleman|Terrell Hudgins</t>
  </si>
  <si>
    <t>Sports Trivia Questions 399</t>
  </si>
  <si>
    <t>When is the Rose Bowl played?</t>
  </si>
  <si>
    <t>January 1st|December 1st|November 1st|March 1st</t>
  </si>
  <si>
    <t>Sports Trivia Questions 400</t>
  </si>
  <si>
    <t>Where is the Military Bowl played?</t>
  </si>
  <si>
    <t>Washington|St. Louis|St. Petersburg|Dallas</t>
  </si>
  <si>
    <t>Sports Trivia Questions 401</t>
  </si>
  <si>
    <t>Which NCAA football head coach was involved in a motorcycle crash in 2012?</t>
  </si>
  <si>
    <t>Bobby Petrino|Mike London|Art Briles|Jim Grobe</t>
  </si>
  <si>
    <t>Sports Trivia Questions 402</t>
  </si>
  <si>
    <t>Which NCAA football stadium boasts the largest capacity?</t>
  </si>
  <si>
    <t>Michigan Stadium|Memorial Stadium|Camp Randall Stadium|Lambeau Field</t>
  </si>
  <si>
    <t>Sports Trivia Questions 403</t>
  </si>
  <si>
    <t>Beaver Stadium is home to which NCAA football team?</t>
  </si>
  <si>
    <t>Texas Longhorns|Alabama Crimson Tide|Northwestern Wildcats|Penn State Nittany Lions</t>
  </si>
  <si>
    <t>Sports Trivia Questions 404</t>
  </si>
  <si>
    <t>What NCAA football team plays their home games in Rynearson Stadium?</t>
  </si>
  <si>
    <t>Michigan|Boston|Idaho|Utah</t>
  </si>
  <si>
    <t>Sports Trivia Questions 405</t>
  </si>
  <si>
    <t>The Demon Deacons of the NCAA football league play for which school?</t>
  </si>
  <si>
    <t>Wake Forest University|Louisiana Tech|University of Kentucky|University of Oklahoma</t>
  </si>
  <si>
    <t>Sports Trivia Questions 406</t>
  </si>
  <si>
    <t>Which NCAA football team is called Owls?</t>
  </si>
  <si>
    <t>The Rice Owls|The Arizona Desert Owls|The Maine State Owls|The Indiana Owls</t>
  </si>
  <si>
    <t>Sports Trivia Questions 407</t>
  </si>
  <si>
    <t>Which team won the NCAA football team championship in 2011?</t>
  </si>
  <si>
    <t>Alabama Crimson Tide|Texas|LSU|Florida</t>
  </si>
  <si>
    <t>Sports Trivia Questions 408</t>
  </si>
  <si>
    <t>Who is the NCAA football head coach at the University of Texas?</t>
  </si>
  <si>
    <t>Mack Brown|Bob Stoops|Pete Carroll|Urban Meyer</t>
  </si>
  <si>
    <t>Sports Trivia Questions 409</t>
  </si>
  <si>
    <t>Which head coach in the NCAA won the Paul "Bear" Bryant Award in 2010?</t>
  </si>
  <si>
    <t>Gene Chizik|Lou Holtz|Jimmy Johnson|Bobby Ross</t>
  </si>
  <si>
    <t>Sports Trivia Questions 410</t>
  </si>
  <si>
    <t>Where is the Maaco Bowl played?</t>
  </si>
  <si>
    <t>Las Vegas|New Orleans|San Diego|Austin</t>
  </si>
  <si>
    <t>Sports Trivia Questions 411</t>
  </si>
  <si>
    <t>Which NCAA football team won the Rose Bowl in 2005?</t>
  </si>
  <si>
    <t>Texas Longhorns|Purdue Boiler Makers|Rutgers Scarlet Knights Football|Boston College Eagles</t>
  </si>
  <si>
    <t>Sports Trivia Questions 412</t>
  </si>
  <si>
    <t>Where does the NCAA football team the Florida Gators call home?</t>
  </si>
  <si>
    <t>Gainesville|Tallahassee|Miami|Tampa</t>
  </si>
  <si>
    <t>Sports Trivia Questions 413</t>
  </si>
  <si>
    <t>Where did Green Bay Packers' Linebacker Clay Mathews play college ball?</t>
  </si>
  <si>
    <t>USC|Duke|Wisconsin|Alabama</t>
  </si>
  <si>
    <t>Sports Trivia Questions 414</t>
  </si>
  <si>
    <t>In 2011, Cam Newton was the number one draft pick. Which college football team did he play for?</t>
  </si>
  <si>
    <t>Auburn|Oregon|Grambling|Texas Tech</t>
  </si>
  <si>
    <t>Sports Trivia Questions 415</t>
  </si>
  <si>
    <t>Which NCAA football North Carolina player was drafted number one overall in 2006?</t>
  </si>
  <si>
    <t>Mario Williams|David Carr|Dan Wilkinson|Carson Palmer</t>
  </si>
  <si>
    <t>Sports Trivia Questions 416</t>
  </si>
  <si>
    <t>Who holds the NCAA (FBS) record for the most yards passed in a single game?</t>
  </si>
  <si>
    <t>David Klinger|J.J. Harp|Evan Jones|Jeremy Moses</t>
  </si>
  <si>
    <t>Sports Trivia Questions 417</t>
  </si>
  <si>
    <t>Which player holds the NCAA (FBS) football record for the most passes attempted in a career?</t>
  </si>
  <si>
    <t>Timmy Chang|Brett Dietz|Andrew Webb|Drew Brees</t>
  </si>
  <si>
    <t>Sports Trivia Questions 418</t>
  </si>
  <si>
    <t>Which player holds the NCAA (FBS) record for the most passes attempted in a single season?</t>
  </si>
  <si>
    <t>B.J. Symons|Case Keenum|Jimmy Jones|Josh Vogelbach</t>
  </si>
  <si>
    <t>Sports Trivia Questions 419</t>
  </si>
  <si>
    <t>Which player holds the record for the most passes completed in the NCAA (FBS) in a career?</t>
  </si>
  <si>
    <t>Case Keenum|Eric Czerniewiski|J.J. Harp|Steven Gachette</t>
  </si>
  <si>
    <t>Sports Trivia Questions 420</t>
  </si>
  <si>
    <t>Which player set the NCAA (FBS) record for the most passes completed in a single season?</t>
  </si>
  <si>
    <t>Graham Harrell|Josh Vogelbach|Colt Brennan|Brett Eliot</t>
  </si>
  <si>
    <t>Sports Trivia Questions 421</t>
  </si>
  <si>
    <t>Which quarterback had the most touchdown passes according to the NCAA (FBS) in a single season?</t>
  </si>
  <si>
    <t>Colt Brennan|David Klinger|Drew Hubel|Willie Totten</t>
  </si>
  <si>
    <t>Sports Trivia Questions 422</t>
  </si>
  <si>
    <t>Who holds the record for the most receptions NCAA (FBS) in a career?</t>
  </si>
  <si>
    <t>Ryan Broyles|Nick Smart|Marcus Lee|Scott Pringle</t>
  </si>
  <si>
    <t>Sports Trivia Questions 423</t>
  </si>
  <si>
    <t>Which player holds the NCAA (FBS) record for the most number of receptions in a season?</t>
  </si>
  <si>
    <t>Freddie Barnes|Clarence Coleman|Tyler Jones|Chris George</t>
  </si>
  <si>
    <t>Sports Trivia Questions 424</t>
  </si>
  <si>
    <t>Which player holds the NCAA (FBS) record for the most yards receiving in a career?</t>
  </si>
  <si>
    <t>Trevor Insley|Chris George|Nick Smart|Marcus Lee</t>
  </si>
  <si>
    <t>Sports Trivia Questions 425</t>
  </si>
  <si>
    <t>Which NCAA football school has the most national championships?</t>
  </si>
  <si>
    <t>Princeton|Harvard|Penn State|Cornell</t>
  </si>
  <si>
    <t>Sports Trivia Questions 426</t>
  </si>
  <si>
    <t>How many national NCAA football championships does Yale have?</t>
  </si>
  <si>
    <t>27|33|19|18</t>
  </si>
  <si>
    <t>Sports Trivia Questions 427</t>
  </si>
  <si>
    <t>Who holds the NCAA (FBS) record for the most points scored by a kicker during a career?</t>
  </si>
  <si>
    <t>Kyle Brotzman|Jon Striefsky|Mike Zimmerman|Brian Westbrook</t>
  </si>
  <si>
    <t>Sports Trivia Questions 428</t>
  </si>
  <si>
    <t>Which player has recovered their own fumbles the most times in the NFL?</t>
  </si>
  <si>
    <t>Warren Moon|Greg McElroy|Andy Dalton|Jerrod Johnson</t>
  </si>
  <si>
    <t>Sports Trivia Questions 429</t>
  </si>
  <si>
    <t>As of 2012, which NFL stadium has the largest capacity?</t>
  </si>
  <si>
    <t>Cowboys Field|Dolphin Stadium|Cleveland Browns Stadium|Bank of America Stadium</t>
  </si>
  <si>
    <t>Sports Trivia Questions 430</t>
  </si>
  <si>
    <t>Who is the only NFL player to win the "AP Most Valuable Player Award" three consecutive times?</t>
  </si>
  <si>
    <t>Brett Favre|Peyton Manning|Jerry Rice|Joe Montana</t>
  </si>
  <si>
    <t>Sports Trivia Questions 431</t>
  </si>
  <si>
    <t>Which NFL player was arrested for being in possession of codeine without a prescription?</t>
  </si>
  <si>
    <t>JaMarcus Russell|Chris Redman|Brady Quinn|Kevin Kolb</t>
  </si>
  <si>
    <t>Sports Trivia Questions 432</t>
  </si>
  <si>
    <t>In 2000, who was the number one NFL draft pick?</t>
  </si>
  <si>
    <t>Courtney Brown|Bo Jackson|Ryan Fitzpatrick|Blaine Gabbert</t>
  </si>
  <si>
    <t>Sports Trivia Questions 433</t>
  </si>
  <si>
    <t>On Feb 5th, 2012 who played against the New York Giants in the Super Bowl?</t>
  </si>
  <si>
    <t>New England Patriots|New York Jets|Oakland Raiders|Washington Redskins</t>
  </si>
  <si>
    <t>Sports Trivia Questions 434</t>
  </si>
  <si>
    <t>Who was the winning quarterback at the Super Bowl in 2012?</t>
  </si>
  <si>
    <t>Eli Manning|Matt Flynn|Kyle Orton|Matt Moore</t>
  </si>
  <si>
    <t>Sports Trivia Questions 435</t>
  </si>
  <si>
    <t>Who holds the NFL record for the most touchdowns in a regular season?</t>
  </si>
  <si>
    <t>Tom Brady|Alex Smith|Michael Vick|Drew Bess</t>
  </si>
  <si>
    <t>Sports Trivia Questions 436</t>
  </si>
  <si>
    <t>Who holds the record as the all-time rushing leader in the NFL?</t>
  </si>
  <si>
    <t>Emmitt Smith|Eric Dickerson|Marshall Faulk|Terrell Davis</t>
  </si>
  <si>
    <t>Sports Trivia Questions 437</t>
  </si>
  <si>
    <t>Who was named the NFL Offensive Player of the Year in 2008?</t>
  </si>
  <si>
    <t>Drew Brees|Cam Newton|Norm Van Brocklin|Warren Moon</t>
  </si>
  <si>
    <t>Sports Trivia Questions 438</t>
  </si>
  <si>
    <t>Only two people are in both the "Pro Football Hall of Fame" and the "CFL Hall of Fame". Bud Grant is one, who is the other?</t>
  </si>
  <si>
    <t>Warren Moon|Dan Marino|Peyton Manning|Brett Favre</t>
  </si>
  <si>
    <t>Sports Trivia Questions 439</t>
  </si>
  <si>
    <t>Which NFL player earned the nickname "The Ageless Wonder"?</t>
  </si>
  <si>
    <t>Darrell Green|Anthony Armstrong|Kevin Butler|Shaun Alexander</t>
  </si>
  <si>
    <t>Sports Trivia Questions 440</t>
  </si>
  <si>
    <t>Who holds the NFL record for most seasons with one team?</t>
  </si>
  <si>
    <t>Jackie Slater|George Blanda|Paul Hornung|Don Houston</t>
  </si>
  <si>
    <t>Sports Trivia Questions 441</t>
  </si>
  <si>
    <t>Who won the NFL's Most Valuable Player Award in 2006?</t>
  </si>
  <si>
    <t>LaDainian Tomlinson|Marcus Allen|Cris Carter|Jerry Rice</t>
  </si>
  <si>
    <t>Sports Trivia Questions 442</t>
  </si>
  <si>
    <t>Which NFL football player appeared in a skit with actress Nicolette Sheridan?</t>
  </si>
  <si>
    <t>Terrell Owens|Warren Moon|Damon Allen|Jared Cook</t>
  </si>
  <si>
    <t>Sports Trivia Questions 443</t>
  </si>
  <si>
    <t>Who was drafted first overall in the 2010 NFL draft?</t>
  </si>
  <si>
    <t>Sam Bradford|Aundray Bruce|Troy Aikman|Irving Fryar</t>
  </si>
  <si>
    <t>Sports Trivia Questions 444</t>
  </si>
  <si>
    <t>In 2008, Jake Long was selected first in the NFL Draft. What position does he play?</t>
  </si>
  <si>
    <t>Offensive Tackle|Quarterback|Cornerback|Defensive End</t>
  </si>
  <si>
    <t>Sports Trivia Questions 445</t>
  </si>
  <si>
    <t>Which team had the first over-all pick at the NFL draft in 1995?</t>
  </si>
  <si>
    <t>Cincinnati Bengals|Tampa Bay Buccaneers|Green Bay Packers|New England Patriots</t>
  </si>
  <si>
    <t>Sports Trivia Questions 446</t>
  </si>
  <si>
    <t>Why did NFL player Michael Vick go to prison?</t>
  </si>
  <si>
    <t>Illegal dog fighting|Drug possession|Assault|Gambling</t>
  </si>
  <si>
    <t>Sports Trivia Questions 447</t>
  </si>
  <si>
    <t>Which NFL star goes by the nickname "Big Daddy"?</t>
  </si>
  <si>
    <t>Dan Wilkinson|Donald Jones|Colt McCoy|Brandon Bing</t>
  </si>
  <si>
    <t>Sports Trivia Questions 448</t>
  </si>
  <si>
    <t>Who was the first-ever "wide receiver" to be picked first overall at the NFL draft?</t>
  </si>
  <si>
    <t>Irving Fryar|Victor Cruz|Earl Bennett|Kevin cone</t>
  </si>
  <si>
    <t>Sports Trivia Questions 449</t>
  </si>
  <si>
    <t>Which player was considered to be number-one on the "The Top 100 NFL's Greatest Players" TV series?</t>
  </si>
  <si>
    <t>Jerry Rice|Johnny Unitas|Peyton Manning|Joe Montana</t>
  </si>
  <si>
    <t>Sports Trivia Questions 450</t>
  </si>
  <si>
    <t>Who holds the record as being the NFL's all time scoring leader?</t>
  </si>
  <si>
    <t>Morten Anderson|Nate Kaeding|Jason Hanson|Phil Dawson</t>
  </si>
  <si>
    <t>Sports Trivia Questions 451</t>
  </si>
  <si>
    <t>Who holds the NFL record for the most career yards after an interception?</t>
  </si>
  <si>
    <t>Rod Woodson|Michael Adams|Courtney Green|Aaron Williams</t>
  </si>
  <si>
    <t>Sports Trivia Questions 452</t>
  </si>
  <si>
    <t>Who owns the NFL record for most interceptions in a half?</t>
  </si>
  <si>
    <t>DeAnelgo Hall|Kyle Wilson|Mike Holmes|Tony Carter</t>
  </si>
  <si>
    <t>Sports Trivia Questions 453</t>
  </si>
  <si>
    <t>Who holds the NFL record for the most career punts?</t>
  </si>
  <si>
    <t>Jeff Feagles|Leo Araguz|Steve O'Neal|Shane Lechler.</t>
  </si>
  <si>
    <t>Sports Trivia Questions 454</t>
  </si>
  <si>
    <t>Which NFL punter has the displeasure of having the most punts blocked?</t>
  </si>
  <si>
    <t>Harry Newsome|Rohn Stark|Brett Kern|Brad Maynard</t>
  </si>
  <si>
    <t>Sports Trivia Questions 455</t>
  </si>
  <si>
    <t>Who holds the NFL record for the most fair catches in a season?</t>
  </si>
  <si>
    <t>Brian Mitchell|Lance Ball|Herb Donaldson|Delone Carter</t>
  </si>
  <si>
    <t>Sports Trivia Questions 456</t>
  </si>
  <si>
    <t>Who holds the NFL record for the most kick-off returns for a touchdown?</t>
  </si>
  <si>
    <t>Josh Cribbs|Leon Washington|Andre Davis|Travis Williams</t>
  </si>
  <si>
    <t>Sports Trivia Questions 457</t>
  </si>
  <si>
    <t>The most fumbles in a NFL season is 23. Who has the dishonor of holding this record?</t>
  </si>
  <si>
    <t>Dante Culpepper|Drew Stanton|Thaddeus Lewis|Pat Devlin</t>
  </si>
  <si>
    <t>Sports Trivia Questions 458</t>
  </si>
  <si>
    <t>Who won the NASCAR Rookie of the Year award in 2005?</t>
  </si>
  <si>
    <t>Kyle Busch|Regan Smith|Joey Logano|Josh Wise</t>
  </si>
  <si>
    <t>Sports Trivia Questions 459</t>
  </si>
  <si>
    <t>How many NASCAR Sprint Cup Races made up the 2011 season?</t>
  </si>
  <si>
    <t>36|45|30|40</t>
  </si>
  <si>
    <t>Sports Trivia Questions 460</t>
  </si>
  <si>
    <t>Who won NASCAR's Most Popular Driver Award (Sprint Cup Series) in 2010?</t>
  </si>
  <si>
    <t>Dale Earnhardt Jr.|Bobby Allison|Terry Labonte|Mike Bliss</t>
  </si>
  <si>
    <t>Sports Trivia Questions 461</t>
  </si>
  <si>
    <t>Who is the current (2011-2012) crew chief for both Brendan Gaughan and Elliot Sadler?</t>
  </si>
  <si>
    <t>Gil Martin|Bryan Clark|Steven Lane|Pat Tyson</t>
  </si>
  <si>
    <t>Sports Trivia Questions 462</t>
  </si>
  <si>
    <t>Who holds the record for the fastest official lap during the month of May at the Indianapolis 500?</t>
  </si>
  <si>
    <t>Arie Luyendyk|Jeff Gordon|Kurt Busch|Joey Gase</t>
  </si>
  <si>
    <t>Sports Trivia Questions 463</t>
  </si>
  <si>
    <t>If you wanted to receive the famous NASCAR guitar trophy, where would you have to win?</t>
  </si>
  <si>
    <t>Richmond International Raceway|Infineon Raceway|Darlington Raceway|Daytona International Speedway</t>
  </si>
  <si>
    <t>Sports Trivia Questions 464</t>
  </si>
  <si>
    <t>Where are the NASCAR headquarters located?</t>
  </si>
  <si>
    <t>Daytona Beach, Florida|Houston, Texas|Springhill, Arkansas|Mooresville, South Dakota</t>
  </si>
  <si>
    <t>Sports Trivia Questions 465</t>
  </si>
  <si>
    <t>Who is the founder of NASCAR?</t>
  </si>
  <si>
    <t>Bill France Sr.|Bill Silver|Mathew Fox|Henry Austin</t>
  </si>
  <si>
    <t>Sports Trivia Questions 466</t>
  </si>
  <si>
    <t>Who is the only female to lead laps at the Indy 500?</t>
  </si>
  <si>
    <t>Danica Patrick|Johanna Long|Jennifer Jo Cobb|Mara Reyes</t>
  </si>
  <si>
    <t>Sports Trivia Questions 467</t>
  </si>
  <si>
    <t>Dale Earnhardt was killed while driving. Where did the crash occur?</t>
  </si>
  <si>
    <t>Daytona International Speedway|Circuit Gilles Villeneuve|Charlotte Motor Speedway|Texas Motor Speedway</t>
  </si>
  <si>
    <t>Sports Trivia Questions 468</t>
  </si>
  <si>
    <t>Which of these NASCAR races is a mile road course?</t>
  </si>
  <si>
    <t>Circuit Gilles Villeneuve|Bristol Motor Speedway|Chicagoland Speedway|Auto Club Speedway</t>
  </si>
  <si>
    <t>Sports Trivia Questions 469</t>
  </si>
  <si>
    <t>Which of these NASCAR tracks is located in Arizona?</t>
  </si>
  <si>
    <t>Phoenix International Raceway|Road America|Rockingham Speedway|Watkins Glen Speedway</t>
  </si>
  <si>
    <t>Sports Trivia Questions 470</t>
  </si>
  <si>
    <t>Which NASCAR driver is nicknamed The King?</t>
  </si>
  <si>
    <t>Richard Petty|Billy Wade|Red Byron|Frank Mundy</t>
  </si>
  <si>
    <t>Sports Trivia Questions 471</t>
  </si>
  <si>
    <t>Who drove car #88 in the Nationwide Series Subway Jalapeno 250, on the 2nd of July 2010?</t>
  </si>
  <si>
    <t>Greg Sacks|Johnny Allen|Bill Amick|Jimmy Spencer</t>
  </si>
  <si>
    <t>Sports Trivia Questions 472</t>
  </si>
  <si>
    <t>In 2011, which NASCAR driver lost the Sprint Cup Series title in a tiebreaker?</t>
  </si>
  <si>
    <t>Carl Edwards|Jack smith|Benny Parsons|Buddy Baker</t>
  </si>
  <si>
    <t>Sports Trivia Questions 473</t>
  </si>
  <si>
    <t>Who won the title of NASCAR Driver of the Year in 2010?</t>
  </si>
  <si>
    <t>Jimmie Johnson|Tony Stewart|Cale Yarborough|Alan Kulwicki</t>
  </si>
  <si>
    <t>Sports Trivia Questions 474</t>
  </si>
  <si>
    <t>In 2002, Tony Stewart was named NASCAR Driver of the Year. What kind of car was he driving?</t>
  </si>
  <si>
    <t>Pontiac Grand Prix|Ford Taurus|Chevrolet Monte Carlo|Ford Thunderbird</t>
  </si>
  <si>
    <t>Sports Trivia Questions 475</t>
  </si>
  <si>
    <t>If you were in California, which NASCAR raceway could you visit?</t>
  </si>
  <si>
    <t>Infineon Raceway|Rockingham Speedway|Bristol Motor Speedway|Dover International Speedway</t>
  </si>
  <si>
    <t>Sports Trivia Questions 476</t>
  </si>
  <si>
    <t>Which current (2012) NASCAR driver won USAR Hooters Pro Cup Rookie of the year at the age of 15?</t>
  </si>
  <si>
    <t>Trevor Bayne|Kasey Kahne|Marcos Ambrose|Robby Gordon</t>
  </si>
  <si>
    <t>Sports Trivia Questions 477</t>
  </si>
  <si>
    <t>Who won the NASCAR Nationwide Series Drivers' Championship in 2011?</t>
  </si>
  <si>
    <t>Ricky Stenhouse Jr.|Randy LaJoie|David Green|Johnny Beson</t>
  </si>
  <si>
    <t>Sports Trivia Questions 478</t>
  </si>
  <si>
    <t>In 2004 and 2005, Martin Truex won the title of the NASCAR Nationwide Series Drivers' Championship. Who owned the car that he drove?</t>
  </si>
  <si>
    <t>Dale Earnhardt Jr.|Richard Childress|John Jackson|Dick Moroso</t>
  </si>
  <si>
    <t>Sports Trivia Questions 479</t>
  </si>
  <si>
    <t>Who died on the track during a NASCAR race on August 19th 2004?</t>
  </si>
  <si>
    <t>Tom Baldwin|David Steel|Don Pratt|J.D. McDuffe</t>
  </si>
  <si>
    <t>Sports Trivia Questions 480</t>
  </si>
  <si>
    <t>John Blewett III died while racing at the Thompson Speedway. To honor him the Speedway retired his number. What number was retired?</t>
  </si>
  <si>
    <t>76|29|38|46</t>
  </si>
  <si>
    <t>Sports Trivia Questions 481</t>
  </si>
  <si>
    <t>Which NASCAR track has had the most fatal accidents?</t>
  </si>
  <si>
    <t>Daytona international Speedway|Pocono Raceway|Riverside International Speedway|New Hampshire International Speedway</t>
  </si>
  <si>
    <t>Sports Trivia Questions 482</t>
  </si>
  <si>
    <t>Who was driving number sixty when he won the NASCAR Nationwide Series Drivers' Championship?</t>
  </si>
  <si>
    <t>Greg Biffle|Clint Bowyer|Brian Vickers|Steve Grissom</t>
  </si>
  <si>
    <t>Sports Trivia Questions 483</t>
  </si>
  <si>
    <t>Which driver is currently (2012) driving a Ford car which is owned by Rusty Wallace?</t>
  </si>
  <si>
    <t>T.J. Bell|Derrike Cope|Josh Wise|Brian Scott</t>
  </si>
  <si>
    <t>Sports Trivia Questions 484</t>
  </si>
  <si>
    <t>Who won the NASCAR most popular driver award (Sprint Cup Series) in 2000?</t>
  </si>
  <si>
    <t>Bill Elliot|Darrell Waltrip|Chad Little|Buckshot Jones</t>
  </si>
  <si>
    <t>Sports Trivia Questions 485</t>
  </si>
  <si>
    <t>Who won the NASCAR Rookie of the Year award in 2000?</t>
  </si>
  <si>
    <t>Matt Kenseth|Jimmy Blewett|Ryan Newman|Jeff Gordon.</t>
  </si>
  <si>
    <t>Sports Trivia Questions 486</t>
  </si>
  <si>
    <t>The Harley J. Earl Trophy is given to the winner of which NASCAR race?</t>
  </si>
  <si>
    <t>Daytona 500|Auto Club 500|Bank of America 500|Pepsi Max 400</t>
  </si>
  <si>
    <t>Sports Trivia Questions 487</t>
  </si>
  <si>
    <t>Where is the NASCAR Coca-Cola 600 held?</t>
  </si>
  <si>
    <t>Charlotte Motor Speedway|Auto Club Speedway|Atlanta Motor Speedway|Road America</t>
  </si>
  <si>
    <t>Sports Trivia Questions 488</t>
  </si>
  <si>
    <t>Who does GoDaddy.com currently (2012) sponsor?</t>
  </si>
  <si>
    <t>Danica Patrick|Paul Menard|Josh wise|Jeff Burton</t>
  </si>
  <si>
    <t>Sports Trivia Questions 489</t>
  </si>
  <si>
    <t>Where does the NASCAR Sprint All-Star Race occur?</t>
  </si>
  <si>
    <t>Charlotte Motor Speedway|Pocono Raceway|Michigan International Speedway|Dover International Speedway</t>
  </si>
  <si>
    <t>Sports Trivia Questions 490</t>
  </si>
  <si>
    <t>Which race is normally the start of the NASCAR season?</t>
  </si>
  <si>
    <t>Daytona 500|Health Calhoun 400|Coca-Cola 600|AAA Texas 500</t>
  </si>
  <si>
    <t>Sports Trivia Questions 491</t>
  </si>
  <si>
    <t>What is the longest race that NASCAR permits?</t>
  </si>
  <si>
    <t>600 miles|500 miles|400 miles|800 miles</t>
  </si>
  <si>
    <t>Sports Trivia Questions 492</t>
  </si>
  <si>
    <t>What is the longest NASCAR oval track?</t>
  </si>
  <si>
    <t>Talladega Speedway|Indianapolis Motor speedway|Auto Club Speedway|Watkins Glen International</t>
  </si>
  <si>
    <t>Sports Trivia Questions 493</t>
  </si>
  <si>
    <t>What is the shortest NASCAR oval track?</t>
  </si>
  <si>
    <t>Martinsville Speedway|Las Vegas Motor Speedway|Texas Motor Speedway|Bristol Motor Speedway</t>
  </si>
  <si>
    <t>Sports Trivia Questions 494</t>
  </si>
  <si>
    <t>Where would you have to win a NASCAR race to get the famous clock?</t>
  </si>
  <si>
    <t>Martinsville Speedway|Auto Club Speedway|Atlanta Motor Speedway|Homestead-Miami Speedway</t>
  </si>
  <si>
    <t>Sports Trivia Questions 495</t>
  </si>
  <si>
    <t>Who currently, as of 2011, holds the record for the most starts at the Daytona 500?</t>
  </si>
  <si>
    <t>Dave Marcis|Bobby Allison|Richard Childress|Benny Parsons</t>
  </si>
  <si>
    <t>Sports Trivia Questions 496</t>
  </si>
  <si>
    <t>How many cars get to start at the Indianapolis 500?</t>
  </si>
  <si>
    <t>33|26|41|48</t>
  </si>
  <si>
    <t>Sports Trivia Questions 497</t>
  </si>
  <si>
    <t>Who is the first NASCAR driver to reach $100 million in career earnings?</t>
  </si>
  <si>
    <t>Jeff Gordon|T. J. Bell|David Green|Jeffery Earnhardt</t>
  </si>
  <si>
    <t>Sports Trivia Questions 498</t>
  </si>
  <si>
    <t>Which NASCAR driver is featured in Jay-Z's music video, "Show Me What You Got"?</t>
  </si>
  <si>
    <t>Danica Patrick|Timmy Hill|Donnie Neuenberger|Kevin Lepage</t>
  </si>
  <si>
    <t>Sports Trivia Questions 499</t>
  </si>
  <si>
    <t>Who holds the record for being the oldest driver to win a NASCAR race?</t>
  </si>
  <si>
    <t>Harry Gant|Don Whittington|Rick Wilson|Boston Reid</t>
  </si>
  <si>
    <t>Sports Trivia Questions 500</t>
  </si>
  <si>
    <t>Who won the NASCAR Rookie of the Year award in 2010?</t>
  </si>
  <si>
    <t>Kevin Conway|Kevin Harvick|Dave Blaney|Dan Pardus</t>
  </si>
  <si>
    <t>Sports Trivia Questions 501</t>
  </si>
  <si>
    <t>Which NASCAR driver has finished second in the Sprint Cup Series Championship five times?</t>
  </si>
  <si>
    <t>Mark Martin|Jimmy Spencer|Kelly Sutton|Chad Little</t>
  </si>
  <si>
    <t>Sports Trivia Questions 502</t>
  </si>
  <si>
    <t>Who won the most popular NASCAR driver award in 2000 (Nationwide Series)?</t>
  </si>
  <si>
    <t>Ron Hornaday Jr.|Carl Edwards|Greg Biffle|Sam Ard</t>
  </si>
  <si>
    <t>Sports Trivia Questions 503</t>
  </si>
  <si>
    <t>Which speedway was built in 2001?</t>
  </si>
  <si>
    <t>Kansas Speedway|Las Vegas Motor Speedway|Rockingham Speedway|Texas Motor Speedway</t>
  </si>
  <si>
    <t>Sports Trivia Questions 504</t>
  </si>
  <si>
    <t>How long is a soccer game played?</t>
  </si>
  <si>
    <t>90 minutes|45 minutes|60 minutes|40 minutes</t>
  </si>
  <si>
    <t>Sports Trivia Questions 505</t>
  </si>
  <si>
    <t>Who won third place in the 2010 FIFA World Cup?</t>
  </si>
  <si>
    <t>Germany|Netherlands|France|Portugal</t>
  </si>
  <si>
    <t>Sports Trivia Questions 506</t>
  </si>
  <si>
    <t>Which team does Andres Iniesta play for?</t>
  </si>
  <si>
    <t>FC Barcelona|AC Milan|Real Madrid C.F.|FC Liverpool</t>
  </si>
  <si>
    <t>Sports Trivia Questions 507</t>
  </si>
  <si>
    <t>Which player did Zinedine Zidane attack during the 2006 FIFA World Cup Final?</t>
  </si>
  <si>
    <t>Marco Materazzi|Leonardo Bonucci|Daniele De Rossi|Alessandro Matri</t>
  </si>
  <si>
    <t>Sports Trivia Questions 508</t>
  </si>
  <si>
    <t>What is the name of the football association in England?</t>
  </si>
  <si>
    <t>Premier League|Ligue 1|Series A|Premiership Division</t>
  </si>
  <si>
    <t>Sports Trivia Questions 509</t>
  </si>
  <si>
    <t>Which football team was notably mentioned in the movie Eurotrip (2004)?</t>
  </si>
  <si>
    <t>Manchester United|FC Liverpool|Arsenal F.C.|Tottenham Hotspur</t>
  </si>
  <si>
    <t>Sports Trivia Questions 510</t>
  </si>
  <si>
    <t>Who is the captain of Real Madrid C.F.?</t>
  </si>
  <si>
    <t>Iker Casillas|Marcelo|Sergio Ramos|Gonzalo Higuaín</t>
  </si>
  <si>
    <t>Sports Trivia Questions 511</t>
  </si>
  <si>
    <t>Who won the UEFA Champions League in 2010?</t>
  </si>
  <si>
    <t>F.C. Internazionale Milan|F.C. Barcelona|Bayern Munich|Olympique Lyonnais</t>
  </si>
  <si>
    <t>Sports Trivia Questions 512</t>
  </si>
  <si>
    <t>What city does the Major League Soccer team Timbers represent?</t>
  </si>
  <si>
    <t>Portland|Seattle|Montreal|Toronto</t>
  </si>
  <si>
    <t>Sports Trivia Questions 513</t>
  </si>
  <si>
    <t>Roman Abramovich is the owner of which football team?</t>
  </si>
  <si>
    <t>Chelsea F.C.|F.C. Liverpool|West Ham United F.C.|Bolton Wanderers F.C.</t>
  </si>
  <si>
    <t>Sports Trivia Questions 514</t>
  </si>
  <si>
    <t>Bruce Arena is the coach of which North American soccer team?</t>
  </si>
  <si>
    <t>Los Angeles Galaxy|F.C. Dallas|Vancouver Whitecaps F.C.|Philadelphia Union</t>
  </si>
  <si>
    <t>Sports Trivia Questions 515</t>
  </si>
  <si>
    <t>How many soccer players per team play on a field?</t>
  </si>
  <si>
    <t>11|10|9|8</t>
  </si>
  <si>
    <t>Sports Trivia Questions 516</t>
  </si>
  <si>
    <t>Which countries fought in the so-called Football War in 1969?</t>
  </si>
  <si>
    <t>El Salvador and Hondouras|Venezuela and Colombia|Mexico and Guatemala|Brazil and Argentina</t>
  </si>
  <si>
    <t>Sports Trivia Questions 517</t>
  </si>
  <si>
    <t>Which country hosted the 2002 FIFA World Cup?</t>
  </si>
  <si>
    <t>South Korea|South Africa|Germany|Poland</t>
  </si>
  <si>
    <t>Sports Trivia Questions 518</t>
  </si>
  <si>
    <t>Which national team won the silver three times in a FIFA World Cup, but never won the championship?</t>
  </si>
  <si>
    <t>The Netherlands|Uruguay|Argentina|France</t>
  </si>
  <si>
    <t>Sports Trivia Questions 519</t>
  </si>
  <si>
    <t>What was the first name the NBA Atlanta Hawks used?</t>
  </si>
  <si>
    <t>The Tri-Cities Blackhawks|The Atlanta Falcons|The Atlanta Stags|The Tri-Cities Royals</t>
  </si>
  <si>
    <t>Sports Trivia Questions 520</t>
  </si>
  <si>
    <t>Where is Madison Square Garden located?</t>
  </si>
  <si>
    <t>New York|Los Angeles|Sacramento|Washington</t>
  </si>
  <si>
    <t>Sports Trivia Questions 521</t>
  </si>
  <si>
    <t>Which NBA team plays their home games at the Oracle Arena?</t>
  </si>
  <si>
    <t>Golden State Warriors|Phoenix Suns|Sacramento Kings|Philadelphia 76ers</t>
  </si>
  <si>
    <t>Sports Trivia Questions 522</t>
  </si>
  <si>
    <t>What was the first NBA team to win 70 games or more in the regular season?</t>
  </si>
  <si>
    <t>Chicago Bulls|Los Angeles Lakers|Boston Celtics|San Antonio Spurs</t>
  </si>
  <si>
    <t>Sports Trivia Questions 523</t>
  </si>
  <si>
    <t>Who is the NBA head coach of the Dallas Mavericks?</t>
  </si>
  <si>
    <t>Rick Carlisle|Alvin Gentry|Mike Brown|Mark Cuban</t>
  </si>
  <si>
    <t>Sports Trivia Questions 524</t>
  </si>
  <si>
    <t>What country is the NBA Portland Trail Blazers player Nicolas Batum from?</t>
  </si>
  <si>
    <t>France|United States|Spain|Portugal</t>
  </si>
  <si>
    <t>Sports Trivia Questions 525</t>
  </si>
  <si>
    <t>In the NBA, who receives the Maurice Podoloff Trophy?</t>
  </si>
  <si>
    <t>Most valuable player|The best shooter from the distance|A player with the most rebounds|A player with the most turnovers.</t>
  </si>
  <si>
    <t>Sports Trivia Questions 526</t>
  </si>
  <si>
    <t>What was Allen Iverson's career choice before becoming a NBA player?</t>
  </si>
  <si>
    <t>Football player|A swimmer|A golfer|A lawyer</t>
  </si>
  <si>
    <t>Sports Trivia Questions 527</t>
  </si>
  <si>
    <t>Which NBA player was nicknamed "The Big Conductor"?</t>
  </si>
  <si>
    <t>Shaquille O'Neal|Yao Ming|Kareem Abdul-Jabbar|Ron Artest</t>
  </si>
  <si>
    <t>Sports Trivia Questions 528</t>
  </si>
  <si>
    <t>What are the two teams that won the most NBA championships?</t>
  </si>
  <si>
    <t>Los Angeles Lakers and Boston Celtics|Los Angeles Lakers and San Antonio Spurs|Portland Trail Blazers and Boston Celtics|Boston Celtics and Chicago Bulls</t>
  </si>
  <si>
    <t>Sports Trivia Questions 529</t>
  </si>
  <si>
    <t>Which NBA team is a known rival to Los Angeles Lakers?</t>
  </si>
  <si>
    <t>San Antonio Spurs|Miami Heat|New Jersey Nets|Los Angeles Clippers</t>
  </si>
  <si>
    <t>Sports Trivia Questions 530</t>
  </si>
  <si>
    <t>Which NBA team does Dwayne Wade play for?</t>
  </si>
  <si>
    <t>Miami Heat|Orlando Magic|Washington Wizards|Houston Rockets</t>
  </si>
  <si>
    <t>Sports Trivia Questions 531</t>
  </si>
  <si>
    <t>What city was the Rebels team from?</t>
  </si>
  <si>
    <t>Cleveland|Washington|Detroit|Memphis</t>
  </si>
  <si>
    <t>Sports Trivia Questions 532</t>
  </si>
  <si>
    <t>How many teams did the NBA start with in 1946?</t>
  </si>
  <si>
    <t>11|8|10|7</t>
  </si>
  <si>
    <t>Sports Trivia Questions 533</t>
  </si>
  <si>
    <t>What is the full name of New York Knicks?</t>
  </si>
  <si>
    <t>New York Knickerbockers|New York Kicks|New York Knickers|New York Knickerburgers.</t>
  </si>
  <si>
    <t>Sports Trivia Questions 534</t>
  </si>
  <si>
    <t>Who is the team captain for the NBA Phoenix Suns?</t>
  </si>
  <si>
    <t>Steve Nash|Ronnie Price|Andre Miller|Danny Granger</t>
  </si>
  <si>
    <t>Sports Trivia Questions 535</t>
  </si>
  <si>
    <t>Who was drafted number one in 2004 by Orlando Magic?</t>
  </si>
  <si>
    <t>Dwight Howard|Jameer Nelson|Glen Davis|Ryan Anderson</t>
  </si>
  <si>
    <t>Sports Trivia Questions 536</t>
  </si>
  <si>
    <t>Which NBA player played for Lottomatica Roma and Maccabi Tel Aviv?</t>
  </si>
  <si>
    <t>Anthony Parker|Sarunas Jasikevicius|Tiago Splitter|Boris Diaw</t>
  </si>
  <si>
    <t>Sports Trivia Questions 537</t>
  </si>
  <si>
    <t>How many times did Magic Johnson retire?</t>
  </si>
  <si>
    <t>3, the last and final time in 1996|1, in 1992|2, in 1991 and in 1992|1, in 1991</t>
  </si>
  <si>
    <t>Sports Trivia Questions 538</t>
  </si>
  <si>
    <t>Which four-time NBA champion started off as a swimmer?</t>
  </si>
  <si>
    <t>Tim Duncan|LeBron James|Kobe Bryant|Kevin Durant</t>
  </si>
  <si>
    <t>Sports Trivia Questions 539</t>
  </si>
  <si>
    <t>Who was NBA Rookie of the Year in 2003-2004?</t>
  </si>
  <si>
    <t>LeBron James|Chris Paul|Pau Gasol|Kevin Durant</t>
  </si>
  <si>
    <t>Sports Trivia Questions 540</t>
  </si>
  <si>
    <t>Which team were the 2010-2011 NBA season champions?</t>
  </si>
  <si>
    <t>Dallas Mavericks|LA Lakers|San Antonio Spurs|Detroit Pistons</t>
  </si>
  <si>
    <t>Sports Trivia Questions 541</t>
  </si>
  <si>
    <t>Which team represented the Eastern Conference in 2009 NBA Finals?</t>
  </si>
  <si>
    <t>Orlando Magic|Detroit Pistons|Washington Wizards|Philadelphia 76ers</t>
  </si>
  <si>
    <t>Sports Trivia Questions 542</t>
  </si>
  <si>
    <t>Who is the only Israeli NBA player?</t>
  </si>
  <si>
    <t>Omri Casspi|Hamed Haddadi|Danilo Gallinari|Semih Erden</t>
  </si>
  <si>
    <t>Sports Trivia Questions 543</t>
  </si>
  <si>
    <t>What country is NBA Toronto Raptors player Linas Kleiza from?</t>
  </si>
  <si>
    <t>Lithuania|Latvia|Estonia|Finland</t>
  </si>
  <si>
    <t>Sports Trivia Questions 544</t>
  </si>
  <si>
    <t>What university did Carmelo Anthony graduate from?</t>
  </si>
  <si>
    <t>Syracuse University|Duek University|University of Michigan|University of North Carolina</t>
  </si>
  <si>
    <t>Sports Trivia Questions 545</t>
  </si>
  <si>
    <t>Who is the center for the NBA Detroit Pistons?</t>
  </si>
  <si>
    <t>Ben Wallace|Rodney Stuckey|Matt Bonner|Hasheem Thabeet</t>
  </si>
  <si>
    <t>Sports Trivia Questions 546</t>
  </si>
  <si>
    <t>What year did Allen Iverson leave the Memphis Grizzlies and returned to the Philadelphia 76ers?</t>
  </si>
  <si>
    <t>2009|2007|2005|2003</t>
  </si>
  <si>
    <t>Sports Trivia Questions 547</t>
  </si>
  <si>
    <t>Which Minnesota Timberwolves and All-NBA team player was drafted directly out of high school?</t>
  </si>
  <si>
    <t>Kevin Garnett|Kevin Love|Anthony Randolph|Karl Malone</t>
  </si>
  <si>
    <t>Sports Trivia Questions 548</t>
  </si>
  <si>
    <t>Mike Brown is the head coach of which NBA team?</t>
  </si>
  <si>
    <t>Los Angeles Lakers|Boston Celtics|Toronto Raptors|Houston Rockets</t>
  </si>
  <si>
    <t>Sports Trivia Questions 549</t>
  </si>
  <si>
    <t>What is the oldest golf championship in the world?</t>
  </si>
  <si>
    <t>The Open Championship|U.S. Open Championship|PGA Championship|Canadian Open</t>
  </si>
  <si>
    <t>Sports Trivia Questions 550</t>
  </si>
  <si>
    <t>How many holes does a round of golf have?</t>
  </si>
  <si>
    <t>18|9|36|24</t>
  </si>
  <si>
    <t>Sports Trivia Questions 551</t>
  </si>
  <si>
    <t>Which golf shot is used for the closest range?</t>
  </si>
  <si>
    <t>A putt|A chip|An approach|A pitch</t>
  </si>
  <si>
    <t>Sports Trivia Questions 552</t>
  </si>
  <si>
    <t>What is the oldest golf club institution in the world?</t>
  </si>
  <si>
    <t>The Honourable Company of Edinburgh Golfers|Royal and Ancient Golf Club of St Andrews|Bruntsfield Links Golfing Society|Glasgow Golf Club</t>
  </si>
  <si>
    <t>Sports Trivia Questions 553</t>
  </si>
  <si>
    <t>Which is the longest and the largest club used in golf?</t>
  </si>
  <si>
    <t>Wood|Iron|Chipper|Wedge</t>
  </si>
  <si>
    <t>Sports Trivia Questions 554</t>
  </si>
  <si>
    <t>Which country has the largest number of golf courses (per capita)?</t>
  </si>
  <si>
    <t>Scotland|Australia|Northern Ireland|United States</t>
  </si>
  <si>
    <t>Sports Trivia Questions 555</t>
  </si>
  <si>
    <t>What is the Golf Champions Tour?</t>
  </si>
  <si>
    <t>It's a golf tournament for players that are 50 and older.|It's the oldest golf tournament in the world.|It's the most prestigious golf tournament for women.|It's the only PGA golf tournament in the U.S.</t>
  </si>
  <si>
    <t>Sports Trivia Questions 556</t>
  </si>
  <si>
    <t>What is the maximum weight of an official golf ball?</t>
  </si>
  <si>
    <t>Not more than 45.9g (1.620 ounces)|At least 50g (1.764 ounces)|No more than 35g (1.235 ounces)|Always 35g (1.235 ounces)</t>
  </si>
  <si>
    <t>Sports Trivia Questions 557</t>
  </si>
  <si>
    <t>What is the name of the stand for a golf ball?</t>
  </si>
  <si>
    <t>A tee|A stand|A chip|A pitcher</t>
  </si>
  <si>
    <t>Sports Trivia Questions 558</t>
  </si>
  <si>
    <t>What is known as a "dogleg"?</t>
  </si>
  <si>
    <t>A hole that is not in the direct line-of-sight to the teeing ground.|A special type of tee.|A golf club used for distant shots.|The player with the least amount of points.</t>
  </si>
  <si>
    <t>Sports Trivia Questions 559</t>
  </si>
  <si>
    <t>What is another name for a sand trap in golf?</t>
  </si>
  <si>
    <t>A bunker|A landmine|A traphole|A beach</t>
  </si>
  <si>
    <t>Sports Trivia Questions 560</t>
  </si>
  <si>
    <t>Who was the first American to win the British Open golf tournament?</t>
  </si>
  <si>
    <t>Walter Hagen|Tiger Woods|Amanda Blumenherst|George Lyon</t>
  </si>
  <si>
    <t>Sports Trivia Questions 561</t>
  </si>
  <si>
    <t>Which Asian country is not part of the Asian Golf Tour and has a separate tournament for itself?</t>
  </si>
  <si>
    <t>Japan|South Korea|Thailand|China</t>
  </si>
  <si>
    <t>Sports Trivia Questions 562</t>
  </si>
  <si>
    <t>Which beer company sponsored a golf tour in Australia?</t>
  </si>
  <si>
    <t>Heineken|Molson|Budweiser|Carlsberg</t>
  </si>
  <si>
    <t>Sports Trivia Questions 563</t>
  </si>
  <si>
    <t>Which golf tournament is not held under the PGA?</t>
  </si>
  <si>
    <t>Dubai Desert Classic|Asian Tour|Japan Golf Tour|Tour of Australasia</t>
  </si>
  <si>
    <t>Sports Trivia Questions 564</t>
  </si>
  <si>
    <t>Where is the Sunshine Tour held?</t>
  </si>
  <si>
    <t>South Africa|Japan|Wales|Canada</t>
  </si>
  <si>
    <t>Sports Trivia Questions 565</t>
  </si>
  <si>
    <t>In golf, a fade occurs?</t>
  </si>
  <si>
    <t>During a flight, when the ball moves from left to right|During a flight, when the ball flies low|When the ball stops before reaching the hole|When a left-handed player shoots</t>
  </si>
  <si>
    <t>Sports Trivia Questions 566</t>
  </si>
  <si>
    <t>Which of the following in golf is not a misplayed shot?</t>
  </si>
  <si>
    <t>A flop|A top|A fat|Sky</t>
  </si>
  <si>
    <t>Sports Trivia Questions 567</t>
  </si>
  <si>
    <t>What do you call an area where golfers can practise their swing?</t>
  </si>
  <si>
    <t>A driving range|A shooting range|A puncher|A practice cabin</t>
  </si>
  <si>
    <t>Sports Trivia Questions 568</t>
  </si>
  <si>
    <t>Which one is NOT a golf ball?</t>
  </si>
  <si>
    <t>A nibbler|A wobbler|A staller|A streamer</t>
  </si>
  <si>
    <t>Sports Trivia Questions 569</t>
  </si>
  <si>
    <t>What is "Tiger" Wood's real name?</t>
  </si>
  <si>
    <t>Eldrick|John|Edward|Alistair</t>
  </si>
  <si>
    <t>Sports Trivia Questions 570</t>
  </si>
  <si>
    <t>The four highest-ranked golf tournaments in the world are the PGA Championship, British Open, U.S. Open and...?</t>
  </si>
  <si>
    <t>Masters Tournament|Sunshine Tour|Japan Golf Tour|Target World Challenge</t>
  </si>
  <si>
    <t>Sports Trivia Questions 571</t>
  </si>
  <si>
    <t>Which golf club is regarded as the "Home of Golf"?</t>
  </si>
  <si>
    <t>The Royal and Ancient Golf Club of St Andrews|Burntisland Golf Club|Glasgow Golf Club|Royal Aberdeen Golf Club</t>
  </si>
  <si>
    <t>Sports Trivia Questions 572</t>
  </si>
  <si>
    <t>Which comedy actor starred in the "Bad Golf Made Easy" instructional videos?</t>
  </si>
  <si>
    <t>Leslie Nielsen|Jim Carrey|Adam Sandler|Mike Myers</t>
  </si>
  <si>
    <t>Sports Trivia Questions 573</t>
  </si>
  <si>
    <t>Lee Trevino never won which golf Grand Slam event?</t>
  </si>
  <si>
    <t>Masters Tournament|U.S. Open|British Open|PGA Championship</t>
  </si>
  <si>
    <t>Sports Trivia Questions 574</t>
  </si>
  <si>
    <t>Who is the most successful Zimbabwean golfer of all time?</t>
  </si>
  <si>
    <t>Nick Price|Tiger Woods|Paul Runyan|Jack Nicklaus</t>
  </si>
  <si>
    <t>Sports Trivia Questions 575</t>
  </si>
  <si>
    <t>How many rounds must a golfer play to be eligible for a handicap?</t>
  </si>
  <si>
    <t>10|8|1|0</t>
  </si>
  <si>
    <t>Sports Trivia Questions 576</t>
  </si>
  <si>
    <t>Which golfer hit Ben Crenshaw in the head in 1986, forcing him to go to the hospital?</t>
  </si>
  <si>
    <t>Ben Crenshaw|Cary Middlecoff|Peter Thomson|Jim Barnes</t>
  </si>
  <si>
    <t>Sports Trivia Questions 577</t>
  </si>
  <si>
    <t>If a player is entitled to shoot first in golf, what is he said to have?</t>
  </si>
  <si>
    <t>The Honor|The Pledge|The Sprachle|The Tempo</t>
  </si>
  <si>
    <t>Sports Trivia Questions 578</t>
  </si>
  <si>
    <t>What handicap does a scratch golfer have?</t>
  </si>
  <si>
    <t>0|5|10|15</t>
  </si>
  <si>
    <t>Sports Trivia Questions 579</t>
  </si>
  <si>
    <t>What popular game in Canada, originates from Native Americans?</t>
  </si>
  <si>
    <t>Lacrosse|Ice hockey|Underwater fishing|Snow football</t>
  </si>
  <si>
    <t>Sports Trivia Questions 580</t>
  </si>
  <si>
    <t>Who holds the record for winning the most gold medals at a single Olympics?</t>
  </si>
  <si>
    <t>Michael Phelps|Sergei Bubka|Usain Bolt|Paavo Nurmi</t>
  </si>
  <si>
    <t>Sports Trivia Questions 581</t>
  </si>
  <si>
    <t>Which country's cycling tournament is not part of the "Grand Tour"?</t>
  </si>
  <si>
    <t>Great Britain|France|Spain|Italy</t>
  </si>
  <si>
    <t>Sports Trivia Questions 582</t>
  </si>
  <si>
    <t>What is the running distance in the Double Ultra Triathlon?</t>
  </si>
  <si>
    <t>Approx. 82 kilometers|A marathon – about 42 kilometers|20 kilometers|Approx. 100 kilometers</t>
  </si>
  <si>
    <t>Sports Trivia Questions 583</t>
  </si>
  <si>
    <t>Which of the following is not part of the Grand Slam in tennis?</t>
  </si>
  <si>
    <t>Rogers Cup|Wimbledon|Australian Open|French Open</t>
  </si>
  <si>
    <t>Sports Trivia Questions 584</t>
  </si>
  <si>
    <t>What is Tiger Woods best known for?</t>
  </si>
  <si>
    <t>Golf|Boxing|Basketball|Hockey</t>
  </si>
  <si>
    <t>Sports Trivia Questions 585</t>
  </si>
  <si>
    <t>What country does curling originate from?</t>
  </si>
  <si>
    <t>Scotland|Norway|Canada|Russia</t>
  </si>
  <si>
    <t>Sports Trivia Questions 586</t>
  </si>
  <si>
    <t>What were the first ice skates made of?</t>
  </si>
  <si>
    <t>Bone|Iron|Bronze|Stone</t>
  </si>
  <si>
    <t>Sports Trivia Questions 587</t>
  </si>
  <si>
    <t>What is the most popular sport in India?</t>
  </si>
  <si>
    <t>Cricket|Football|Polo|Volleyball</t>
  </si>
  <si>
    <t>Sports Trivia Questions 588</t>
  </si>
  <si>
    <t>What is Lord Stanley's Mug?</t>
  </si>
  <si>
    <t>A trophy|An old golf society in England|A soccer team mascot|The least useful person in lacrosse</t>
  </si>
  <si>
    <t>Sports Trivia Questions 589</t>
  </si>
  <si>
    <t>What is the shooting distance in the biathlon?</t>
  </si>
  <si>
    <t>50 meters|25 meters|65 meters|It's always different</t>
  </si>
  <si>
    <t>Sports Trivia Questions 590</t>
  </si>
  <si>
    <t>What is skijoring?</t>
  </si>
  <si>
    <t>A type of skiing|Name of the hockey puck in Swedish|Nordic walking|A belt used by heavy weightlifters.</t>
  </si>
  <si>
    <t>Sports Trivia Questions 591</t>
  </si>
  <si>
    <t>What is the name of athletic discipline, combining seven events?</t>
  </si>
  <si>
    <t>Heptathlon|Decathlon|Triathlon|Pentathlon</t>
  </si>
  <si>
    <t>Sports Trivia Questions 592</t>
  </si>
  <si>
    <t>Who is considered the fastest man on the planet?</t>
  </si>
  <si>
    <t>Usain Bolt|Asafa Powell|Tyson Gay|Nesta Carter</t>
  </si>
  <si>
    <t>Sports Trivia Questions 593</t>
  </si>
  <si>
    <t>What is the main discipline in the famous Red Bull Crashed Ice competition?</t>
  </si>
  <si>
    <t>Ice-skating|Skiing|Weightlifting|Shooting</t>
  </si>
  <si>
    <t>Sports Trivia Questions 594</t>
  </si>
  <si>
    <t>What is Joe DiMaggio's sports discipline?</t>
  </si>
  <si>
    <t>Baseball|Basketball|NASCAR racing|Dodgeball</t>
  </si>
  <si>
    <t>Sports Trivia Questions 595</t>
  </si>
  <si>
    <t>Where was the first Super Bowl held?</t>
  </si>
  <si>
    <t>Los Angeles|Miami|Louisiana|New Orleans</t>
  </si>
  <si>
    <t>Sports Trivia Questions 596</t>
  </si>
  <si>
    <t>Sergei Bubka competed in which sports discipline?</t>
  </si>
  <si>
    <t>Pole vault|Put shot|Javelin throw|Discus throw</t>
  </si>
  <si>
    <t>Sports Trivia Questions 597</t>
  </si>
  <si>
    <t>What city are the Suns from?</t>
  </si>
  <si>
    <t>Phoenix|San Antonio|San Diego|Sacramento</t>
  </si>
  <si>
    <t>Sports Trivia Questions 598</t>
  </si>
  <si>
    <t>What are "stocks"?</t>
  </si>
  <si>
    <t>Ski poles|The blades of the ice skates|The basketball net|Snowshoes</t>
  </si>
  <si>
    <t>Sports Trivia Questions 599</t>
  </si>
  <si>
    <t>What country is Formula One driver, Kimi Raikkonen, from?</t>
  </si>
  <si>
    <t>Finland|Sweden|Denmark|Norway</t>
  </si>
  <si>
    <t>Sports Trivia Questions 600</t>
  </si>
  <si>
    <t>What car did Michael Schumacher drive on the Formula One racing track?</t>
  </si>
  <si>
    <t>Ferrari|Mercedes|BMW|Citroen</t>
  </si>
  <si>
    <t>Sports Trivia Questions 601</t>
  </si>
  <si>
    <t>How many players are there on a volleyball team?</t>
  </si>
  <si>
    <t>6|8|10|12</t>
  </si>
  <si>
    <t>Sports Trivia Questions 602</t>
  </si>
  <si>
    <t>What is the name of the game involving horseback riding and mallets?</t>
  </si>
  <si>
    <t>Polo|Bossaball|Roque|Yabbie races</t>
  </si>
  <si>
    <t>Sports Trivia Questions 603</t>
  </si>
  <si>
    <t>What was Muhammad Ali's former name?</t>
  </si>
  <si>
    <t>Cassius Clay|Evander Holyfield|Joe Frazier|Jim Robinson</t>
  </si>
  <si>
    <t>Sports Trivia Questions 604</t>
  </si>
  <si>
    <t>On what day is the Super Bowl held?</t>
  </si>
  <si>
    <t>Sunday|Saturday|Friday|Thursday</t>
  </si>
  <si>
    <t>Sports Trivia Questions 605</t>
  </si>
  <si>
    <t>What is pankration?</t>
  </si>
  <si>
    <t>An ancient type of wrestling|A bicycle used for long distances|A building where Spartans trained their physique|Another name for the javelin throw.</t>
  </si>
  <si>
    <t>Sports Trivia Questions 606</t>
  </si>
  <si>
    <t>When did snowboarding become a Winter Olympic sport?</t>
  </si>
  <si>
    <t>1998|2006|1982|1978</t>
  </si>
  <si>
    <t>Sports Trivia Questions 607</t>
  </si>
  <si>
    <t>Snatch and the Clean and Jerk competitions come from which discipline?</t>
  </si>
  <si>
    <t>Olympic weightlifting|High jump|Horseback riding|Hammer throw</t>
  </si>
  <si>
    <t>Sports Trivia Questions 608</t>
  </si>
  <si>
    <t>Which baseball team did Michael Jordan play for?</t>
  </si>
  <si>
    <t>White Sox|Yankees|Red Sox|Grays</t>
  </si>
  <si>
    <t>Sports Trivia Questions 609</t>
  </si>
  <si>
    <t>First one is Correct Answer</t>
  </si>
  <si>
    <t>Correct</t>
  </si>
  <si>
    <t>w1</t>
  </si>
  <si>
    <t>w2</t>
  </si>
  <si>
    <t>w3</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</si>
</sst>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1025"/>
  <sheetViews>
    <sheetView tabSelected="1" topLeftCell="A37" workbookViewId="0">
      <selection activeCell="N7" sqref="N7"/>
    </sheetView>
  </sheetViews>
  <sheetFormatPr defaultRowHeight="15" x14ac:dyDescent="0.25"/>
  <cols>
    <col min="2" max="2" width="25.42578125" customWidth="1"/>
    <col min="3" max="3" width="36.7109375" customWidth="1"/>
    <col min="5" max="5" width="9.140625" style="1"/>
    <col min="6" max="6" width="20.42578125" style="1" customWidth="1"/>
    <col min="8" max="8" width="35.140625" customWidth="1"/>
    <col min="9" max="9" width="20.42578125" customWidth="1"/>
  </cols>
  <sheetData>
    <row r="1" spans="1:9" s="1" customFormat="1" x14ac:dyDescent="0.25">
      <c r="C1" s="1" t="s">
        <v>3066</v>
      </c>
      <c r="D1" s="1" t="s">
        <v>3067</v>
      </c>
      <c r="E1" s="1" t="s">
        <v>3068</v>
      </c>
      <c r="F1" s="1" t="s">
        <v>3069</v>
      </c>
      <c r="G1" s="1" t="s">
        <v>3070</v>
      </c>
    </row>
    <row r="2" spans="1:9" s="1" customFormat="1" x14ac:dyDescent="0.25"/>
    <row r="3" spans="1:9" s="1" customFormat="1" x14ac:dyDescent="0.25"/>
    <row r="4" spans="1:9" ht="18.75" x14ac:dyDescent="0.3">
      <c r="A4" s="1" t="s">
        <v>2</v>
      </c>
      <c r="B4" s="3" t="s">
        <v>0</v>
      </c>
      <c r="C4" s="2" t="s">
        <v>1</v>
      </c>
      <c r="D4" t="str">
        <f>LEFT(C4,FIND("|",C4)-1)</f>
        <v>Van Pelt</v>
      </c>
      <c r="E4" s="1" t="str">
        <f>LEFT(H4,FIND("|",H4)-1)</f>
        <v>Sanders</v>
      </c>
      <c r="F4" s="1" t="str">
        <f>LEFT(I4,FIND("|",I4)-1)</f>
        <v>Smith</v>
      </c>
      <c r="G4" s="1" t="str">
        <f>RIGHT(I4,LEN(I4)-FIND("|",I4))</f>
        <v>Long</v>
      </c>
      <c r="H4" s="1" t="str">
        <f>RIGHT(C4,LEN(C4)-FIND("|",C4))</f>
        <v>Sanders|Smith|Long</v>
      </c>
      <c r="I4" s="1" t="str">
        <f>RIGHT(H4,LEN(H4)-FIND("|",H4))</f>
        <v>Smith|Long</v>
      </c>
    </row>
    <row r="5" spans="1:9" ht="18.75" x14ac:dyDescent="0.3">
      <c r="A5" s="1" t="s">
        <v>5</v>
      </c>
      <c r="B5" s="3" t="s">
        <v>3</v>
      </c>
      <c r="C5" s="2" t="s">
        <v>4</v>
      </c>
      <c r="D5" s="1" t="str">
        <f t="shared" ref="D5:D68" si="0">LEFT(C5,FIND("|",C5)-1)</f>
        <v>Miss Piggy</v>
      </c>
      <c r="E5" s="1" t="str">
        <f t="shared" ref="E5:E68" si="1">LEFT(H5,FIND("|",H5)-1)</f>
        <v>Kermit</v>
      </c>
      <c r="F5" s="1" t="str">
        <f t="shared" ref="F5:F68" si="2">LEFT(I5,FIND("|",I5)-1)</f>
        <v>Animal</v>
      </c>
      <c r="G5" s="1" t="str">
        <f t="shared" ref="G5:G68" si="3">RIGHT(I5,LEN(I5)-FIND("|",I5))</f>
        <v>Fozzie Bear</v>
      </c>
      <c r="H5" s="1" t="str">
        <f t="shared" ref="H5:H68" si="4">RIGHT(C5,LEN(C5)-FIND("|",C5))</f>
        <v>Kermit|Animal|Fozzie Bear</v>
      </c>
      <c r="I5" s="1" t="str">
        <f t="shared" ref="I5:I68" si="5">RIGHT(H5,LEN(H5)-FIND("|",H5))</f>
        <v>Animal|Fozzie Bear</v>
      </c>
    </row>
    <row r="6" spans="1:9" ht="18.75" x14ac:dyDescent="0.3">
      <c r="A6" s="1" t="s">
        <v>8</v>
      </c>
      <c r="B6" s="3" t="s">
        <v>6</v>
      </c>
      <c r="C6" s="2" t="s">
        <v>7</v>
      </c>
      <c r="D6" s="1" t="str">
        <f t="shared" si="0"/>
        <v>Iraq</v>
      </c>
      <c r="E6" s="1" t="str">
        <f t="shared" si="1"/>
        <v>Iran</v>
      </c>
      <c r="F6" s="1" t="str">
        <f t="shared" si="2"/>
        <v>Jordan</v>
      </c>
      <c r="G6" s="1" t="str">
        <f t="shared" si="3"/>
        <v>Turkey</v>
      </c>
      <c r="H6" s="1" t="str">
        <f t="shared" si="4"/>
        <v>Iran|Jordan|Turkey</v>
      </c>
      <c r="I6" s="1" t="str">
        <f t="shared" si="5"/>
        <v>Jordan|Turkey</v>
      </c>
    </row>
    <row r="7" spans="1:9" ht="18.75" x14ac:dyDescent="0.3">
      <c r="A7" s="1" t="s">
        <v>11</v>
      </c>
      <c r="B7" s="3" t="s">
        <v>9</v>
      </c>
      <c r="C7" s="2" t="s">
        <v>10</v>
      </c>
      <c r="D7" s="1" t="str">
        <f t="shared" si="0"/>
        <v>Swimming, Biking, Running</v>
      </c>
      <c r="E7" s="1" t="str">
        <f t="shared" si="1"/>
        <v>Climbing, Swimming, Diving</v>
      </c>
      <c r="F7" s="1" t="str">
        <f t="shared" si="2"/>
        <v>Shooting, Running, Skiing</v>
      </c>
      <c r="G7" s="1" t="str">
        <f t="shared" si="3"/>
        <v>Biking, Running, Shooting</v>
      </c>
      <c r="H7" s="1" t="str">
        <f t="shared" si="4"/>
        <v>Climbing, Swimming, Diving|Shooting, Running, Skiing|Biking, Running, Shooting</v>
      </c>
      <c r="I7" s="1" t="str">
        <f t="shared" si="5"/>
        <v>Shooting, Running, Skiing|Biking, Running, Shooting</v>
      </c>
    </row>
    <row r="8" spans="1:9" ht="18.75" x14ac:dyDescent="0.3">
      <c r="A8" s="1" t="s">
        <v>14</v>
      </c>
      <c r="B8" s="3" t="s">
        <v>12</v>
      </c>
      <c r="C8" s="2" t="s">
        <v>13</v>
      </c>
      <c r="D8" s="1" t="str">
        <f t="shared" si="0"/>
        <v>Leonardo da Vinci</v>
      </c>
      <c r="E8" s="1" t="str">
        <f t="shared" si="1"/>
        <v>Pablo Picasso</v>
      </c>
      <c r="F8" s="1" t="str">
        <f t="shared" si="2"/>
        <v>Vincent Van Gogh</v>
      </c>
      <c r="G8" s="1" t="str">
        <f t="shared" si="3"/>
        <v>Parrhasius</v>
      </c>
      <c r="H8" s="1" t="str">
        <f t="shared" si="4"/>
        <v>Pablo Picasso|Vincent Van Gogh|Parrhasius</v>
      </c>
      <c r="I8" s="1" t="str">
        <f t="shared" si="5"/>
        <v>Vincent Van Gogh|Parrhasius</v>
      </c>
    </row>
    <row r="9" spans="1:9" ht="18.75" x14ac:dyDescent="0.3">
      <c r="A9" s="1" t="s">
        <v>17</v>
      </c>
      <c r="B9" s="3" t="s">
        <v>15</v>
      </c>
      <c r="C9" s="2" t="s">
        <v>16</v>
      </c>
      <c r="D9" s="1" t="str">
        <f t="shared" si="0"/>
        <v>Samuel Clemens</v>
      </c>
      <c r="E9" s="1" t="str">
        <f t="shared" si="1"/>
        <v>James Oliver Rigley</v>
      </c>
      <c r="F9" s="1" t="str">
        <f t="shared" si="2"/>
        <v>Acton Bell</v>
      </c>
      <c r="G9" s="1" t="str">
        <f t="shared" si="3"/>
        <v>Thomas Stearns Eliot</v>
      </c>
      <c r="H9" s="1" t="str">
        <f t="shared" si="4"/>
        <v>James Oliver Rigley|Acton Bell|Thomas Stearns Eliot</v>
      </c>
      <c r="I9" s="1" t="str">
        <f t="shared" si="5"/>
        <v>Acton Bell|Thomas Stearns Eliot</v>
      </c>
    </row>
    <row r="10" spans="1:9" ht="18.75" x14ac:dyDescent="0.3">
      <c r="A10" s="1" t="s">
        <v>20</v>
      </c>
      <c r="B10" s="3" t="s">
        <v>18</v>
      </c>
      <c r="C10" s="2" t="s">
        <v>19</v>
      </c>
      <c r="D10" s="1" t="str">
        <f t="shared" si="0"/>
        <v>Hypotenuse</v>
      </c>
      <c r="E10" s="1" t="str">
        <f t="shared" si="1"/>
        <v>Tryptophan</v>
      </c>
      <c r="F10" s="1" t="str">
        <f t="shared" si="2"/>
        <v>Radius</v>
      </c>
      <c r="G10" s="1" t="str">
        <f t="shared" si="3"/>
        <v>Bisector</v>
      </c>
      <c r="H10" s="1" t="str">
        <f t="shared" si="4"/>
        <v>Tryptophan|Radius|Bisector</v>
      </c>
      <c r="I10" s="1" t="str">
        <f t="shared" si="5"/>
        <v>Radius|Bisector</v>
      </c>
    </row>
    <row r="11" spans="1:9" ht="18.75" x14ac:dyDescent="0.3">
      <c r="A11" s="1" t="s">
        <v>23</v>
      </c>
      <c r="B11" s="3" t="s">
        <v>21</v>
      </c>
      <c r="C11" s="2" t="s">
        <v>22</v>
      </c>
      <c r="D11" s="1" t="str">
        <f t="shared" si="0"/>
        <v>1</v>
      </c>
      <c r="E11" s="1" t="str">
        <f t="shared" si="1"/>
        <v>2</v>
      </c>
      <c r="F11" s="1" t="str">
        <f t="shared" si="2"/>
        <v>3</v>
      </c>
      <c r="G11" s="1" t="str">
        <f t="shared" si="3"/>
        <v>4</v>
      </c>
      <c r="H11" s="1" t="str">
        <f t="shared" si="4"/>
        <v>2|3|4</v>
      </c>
      <c r="I11" s="1" t="str">
        <f t="shared" si="5"/>
        <v>3|4</v>
      </c>
    </row>
    <row r="12" spans="1:9" ht="18.75" x14ac:dyDescent="0.3">
      <c r="A12" s="1" t="s">
        <v>26</v>
      </c>
      <c r="B12" s="3" t="s">
        <v>24</v>
      </c>
      <c r="C12" s="2" t="s">
        <v>25</v>
      </c>
      <c r="D12" s="1" t="str">
        <f t="shared" si="0"/>
        <v>6 Days</v>
      </c>
      <c r="E12" s="1" t="str">
        <f t="shared" si="1"/>
        <v>7 Days</v>
      </c>
      <c r="F12" s="1" t="str">
        <f t="shared" si="2"/>
        <v>4 Days</v>
      </c>
      <c r="G12" s="1" t="str">
        <f t="shared" si="3"/>
        <v>5 Days</v>
      </c>
      <c r="H12" s="1" t="str">
        <f t="shared" si="4"/>
        <v>7 Days|4 Days|5 Days</v>
      </c>
      <c r="I12" s="1" t="str">
        <f t="shared" si="5"/>
        <v>4 Days|5 Days</v>
      </c>
    </row>
    <row r="13" spans="1:9" ht="18.75" x14ac:dyDescent="0.3">
      <c r="A13" s="1" t="s">
        <v>29</v>
      </c>
      <c r="B13" s="3" t="s">
        <v>27</v>
      </c>
      <c r="C13" s="2" t="s">
        <v>28</v>
      </c>
      <c r="D13" s="1" t="str">
        <f t="shared" si="0"/>
        <v>England</v>
      </c>
      <c r="E13" s="1" t="str">
        <f t="shared" si="1"/>
        <v>Scotland</v>
      </c>
      <c r="F13" s="1" t="str">
        <f t="shared" si="2"/>
        <v>Ireland</v>
      </c>
      <c r="G13" s="1" t="str">
        <f t="shared" si="3"/>
        <v>France</v>
      </c>
      <c r="H13" s="1" t="str">
        <f t="shared" si="4"/>
        <v>Scotland|Ireland|France</v>
      </c>
      <c r="I13" s="1" t="str">
        <f t="shared" si="5"/>
        <v>Ireland|France</v>
      </c>
    </row>
    <row r="14" spans="1:9" ht="18.75" x14ac:dyDescent="0.3">
      <c r="A14" s="1" t="s">
        <v>32</v>
      </c>
      <c r="B14" s="3" t="s">
        <v>30</v>
      </c>
      <c r="C14" s="2" t="s">
        <v>31</v>
      </c>
      <c r="D14" s="1" t="str">
        <f t="shared" si="0"/>
        <v>Three diamonds</v>
      </c>
      <c r="E14" s="1" t="str">
        <f t="shared" si="1"/>
        <v>Perfection</v>
      </c>
      <c r="F14" s="1" t="str">
        <f t="shared" si="2"/>
        <v>Three shields</v>
      </c>
      <c r="G14" s="1" t="str">
        <f t="shared" si="3"/>
        <v>Red sunset</v>
      </c>
      <c r="H14" s="1" t="str">
        <f t="shared" si="4"/>
        <v>Perfection|Three shields|Red sunset</v>
      </c>
      <c r="I14" s="1" t="str">
        <f t="shared" si="5"/>
        <v>Three shields|Red sunset</v>
      </c>
    </row>
    <row r="15" spans="1:9" ht="18.75" x14ac:dyDescent="0.3">
      <c r="A15" s="1" t="s">
        <v>35</v>
      </c>
      <c r="B15" s="3" t="s">
        <v>33</v>
      </c>
      <c r="C15" s="2" t="s">
        <v>34</v>
      </c>
      <c r="D15" s="1" t="str">
        <f t="shared" si="0"/>
        <v>An elephant</v>
      </c>
      <c r="E15" s="1" t="str">
        <f t="shared" si="1"/>
        <v>A pig</v>
      </c>
      <c r="F15" s="1" t="str">
        <f t="shared" si="2"/>
        <v>A camel</v>
      </c>
      <c r="G15" s="1" t="str">
        <f t="shared" si="3"/>
        <v>A bull</v>
      </c>
      <c r="H15" s="1" t="str">
        <f t="shared" si="4"/>
        <v>A pig|A camel|A bull</v>
      </c>
      <c r="I15" s="1" t="str">
        <f t="shared" si="5"/>
        <v>A camel|A bull</v>
      </c>
    </row>
    <row r="16" spans="1:9" ht="18.75" x14ac:dyDescent="0.3">
      <c r="A16" s="1" t="s">
        <v>38</v>
      </c>
      <c r="B16" s="3" t="s">
        <v>36</v>
      </c>
      <c r="C16" s="2" t="s">
        <v>37</v>
      </c>
      <c r="D16" s="1" t="str">
        <f t="shared" si="0"/>
        <v>Scotland</v>
      </c>
      <c r="E16" s="1" t="str">
        <f t="shared" si="1"/>
        <v>England</v>
      </c>
      <c r="F16" s="1" t="str">
        <f t="shared" si="2"/>
        <v>Wales</v>
      </c>
      <c r="G16" s="1" t="str">
        <f t="shared" si="3"/>
        <v>Normandy</v>
      </c>
      <c r="H16" s="1" t="str">
        <f t="shared" si="4"/>
        <v>England|Wales|Normandy</v>
      </c>
      <c r="I16" s="1" t="str">
        <f t="shared" si="5"/>
        <v>Wales|Normandy</v>
      </c>
    </row>
    <row r="17" spans="1:9" ht="18.75" x14ac:dyDescent="0.3">
      <c r="A17" s="1" t="s">
        <v>41</v>
      </c>
      <c r="B17" s="3" t="s">
        <v>39</v>
      </c>
      <c r="C17" s="2" t="s">
        <v>40</v>
      </c>
      <c r="D17" s="1" t="str">
        <f t="shared" si="0"/>
        <v>Black</v>
      </c>
      <c r="E17" s="1" t="str">
        <f t="shared" si="1"/>
        <v>White</v>
      </c>
      <c r="F17" s="1" t="str">
        <f t="shared" si="2"/>
        <v>Dark green</v>
      </c>
      <c r="G17" s="1" t="str">
        <f t="shared" si="3"/>
        <v>Red</v>
      </c>
      <c r="H17" s="1" t="str">
        <f t="shared" si="4"/>
        <v>White|Dark green|Red</v>
      </c>
      <c r="I17" s="1" t="str">
        <f t="shared" si="5"/>
        <v>Dark green|Red</v>
      </c>
    </row>
    <row r="18" spans="1:9" ht="18.75" x14ac:dyDescent="0.3">
      <c r="A18" s="1" t="s">
        <v>44</v>
      </c>
      <c r="B18" s="3" t="s">
        <v>42</v>
      </c>
      <c r="C18" s="2" t="s">
        <v>43</v>
      </c>
      <c r="D18" s="1" t="str">
        <f t="shared" si="0"/>
        <v>The fear of spiders</v>
      </c>
      <c r="E18" s="1" t="str">
        <f t="shared" si="1"/>
        <v>The fear of open spaces</v>
      </c>
      <c r="F18" s="1" t="str">
        <f t="shared" si="2"/>
        <v>The fear of darkness</v>
      </c>
      <c r="G18" s="1" t="str">
        <f t="shared" si="3"/>
        <v>The fear of falling</v>
      </c>
      <c r="H18" s="1" t="str">
        <f t="shared" si="4"/>
        <v>The fear of open spaces|The fear of darkness|The fear of falling</v>
      </c>
      <c r="I18" s="1" t="str">
        <f t="shared" si="5"/>
        <v>The fear of darkness|The fear of falling</v>
      </c>
    </row>
    <row r="19" spans="1:9" ht="18.75" x14ac:dyDescent="0.3">
      <c r="A19" s="1" t="s">
        <v>47</v>
      </c>
      <c r="B19" s="3" t="s">
        <v>45</v>
      </c>
      <c r="C19" s="2" t="s">
        <v>46</v>
      </c>
      <c r="D19" s="1" t="str">
        <f t="shared" si="0"/>
        <v>Koala bear</v>
      </c>
      <c r="E19" s="1" t="str">
        <f t="shared" si="1"/>
        <v>Polar bear</v>
      </c>
      <c r="F19" s="1" t="str">
        <f t="shared" si="2"/>
        <v>Spectacled bear</v>
      </c>
      <c r="G19" s="1" t="str">
        <f t="shared" si="3"/>
        <v>Sloth bear</v>
      </c>
      <c r="H19" s="1" t="str">
        <f t="shared" si="4"/>
        <v>Polar bear|Spectacled bear|Sloth bear</v>
      </c>
      <c r="I19" s="1" t="str">
        <f t="shared" si="5"/>
        <v>Spectacled bear|Sloth bear</v>
      </c>
    </row>
    <row r="20" spans="1:9" ht="18.75" x14ac:dyDescent="0.3">
      <c r="A20" s="1" t="s">
        <v>50</v>
      </c>
      <c r="B20" s="3" t="s">
        <v>48</v>
      </c>
      <c r="C20" s="2" t="s">
        <v>49</v>
      </c>
      <c r="D20" s="1" t="str">
        <f t="shared" si="0"/>
        <v>In the springtime</v>
      </c>
      <c r="E20" s="1" t="str">
        <f t="shared" si="1"/>
        <v>In the winter</v>
      </c>
      <c r="F20" s="1" t="str">
        <f t="shared" si="2"/>
        <v>In the autumn</v>
      </c>
      <c r="G20" s="1" t="str">
        <f t="shared" si="3"/>
        <v>During their birthday</v>
      </c>
      <c r="H20" s="1" t="str">
        <f t="shared" si="4"/>
        <v>In the winter|In the autumn|During their birthday</v>
      </c>
      <c r="I20" s="1" t="str">
        <f t="shared" si="5"/>
        <v>In the autumn|During their birthday</v>
      </c>
    </row>
    <row r="21" spans="1:9" ht="18.75" x14ac:dyDescent="0.3">
      <c r="A21" s="1" t="s">
        <v>53</v>
      </c>
      <c r="B21" s="3" t="s">
        <v>51</v>
      </c>
      <c r="C21" s="2" t="s">
        <v>52</v>
      </c>
      <c r="D21" s="1" t="str">
        <f t="shared" si="0"/>
        <v>Southampton</v>
      </c>
      <c r="E21" s="1" t="str">
        <f t="shared" si="1"/>
        <v>London</v>
      </c>
      <c r="F21" s="1" t="str">
        <f t="shared" si="2"/>
        <v>New York</v>
      </c>
      <c r="G21" s="1" t="str">
        <f t="shared" si="3"/>
        <v>Liverpool</v>
      </c>
      <c r="H21" s="1" t="str">
        <f t="shared" si="4"/>
        <v>London|New York|Liverpool</v>
      </c>
      <c r="I21" s="1" t="str">
        <f t="shared" si="5"/>
        <v>New York|Liverpool</v>
      </c>
    </row>
    <row r="22" spans="1:9" ht="18.75" x14ac:dyDescent="0.3">
      <c r="A22" s="1" t="s">
        <v>56</v>
      </c>
      <c r="B22" s="3" t="s">
        <v>54</v>
      </c>
      <c r="C22" s="2" t="s">
        <v>55</v>
      </c>
      <c r="D22" s="1" t="str">
        <f t="shared" si="0"/>
        <v>Pisa</v>
      </c>
      <c r="E22" s="1" t="str">
        <f t="shared" si="1"/>
        <v>Venice</v>
      </c>
      <c r="F22" s="1" t="str">
        <f t="shared" si="2"/>
        <v>Berlin</v>
      </c>
      <c r="G22" s="1" t="str">
        <f t="shared" si="3"/>
        <v>Paris</v>
      </c>
      <c r="H22" s="1" t="str">
        <f t="shared" si="4"/>
        <v>Venice|Berlin|Paris</v>
      </c>
      <c r="I22" s="1" t="str">
        <f t="shared" si="5"/>
        <v>Berlin|Paris</v>
      </c>
    </row>
    <row r="23" spans="1:9" ht="18.75" x14ac:dyDescent="0.3">
      <c r="A23" s="1" t="s">
        <v>59</v>
      </c>
      <c r="B23" s="3" t="s">
        <v>57</v>
      </c>
      <c r="C23" s="2" t="s">
        <v>58</v>
      </c>
      <c r="D23" s="1" t="str">
        <f t="shared" si="0"/>
        <v>Sloth</v>
      </c>
      <c r="E23" s="1" t="str">
        <f t="shared" si="1"/>
        <v>Wombat</v>
      </c>
      <c r="F23" s="1" t="str">
        <f t="shared" si="2"/>
        <v>Tasmanian Devil</v>
      </c>
      <c r="G23" s="1" t="str">
        <f t="shared" si="3"/>
        <v>Koala</v>
      </c>
      <c r="H23" s="1" t="str">
        <f t="shared" si="4"/>
        <v>Wombat|Tasmanian Devil|Koala</v>
      </c>
      <c r="I23" s="1" t="str">
        <f t="shared" si="5"/>
        <v>Tasmanian Devil|Koala</v>
      </c>
    </row>
    <row r="24" spans="1:9" ht="18.75" x14ac:dyDescent="0.3">
      <c r="A24" s="1" t="s">
        <v>62</v>
      </c>
      <c r="B24" s="3" t="s">
        <v>60</v>
      </c>
      <c r="C24" s="2" t="s">
        <v>61</v>
      </c>
      <c r="D24" s="1" t="str">
        <f t="shared" si="0"/>
        <v>North America</v>
      </c>
      <c r="E24" s="1" t="str">
        <f t="shared" si="1"/>
        <v>South America</v>
      </c>
      <c r="F24" s="1" t="str">
        <f t="shared" si="2"/>
        <v>Africa</v>
      </c>
      <c r="G24" s="1" t="str">
        <f t="shared" si="3"/>
        <v>Europe</v>
      </c>
      <c r="H24" s="1" t="str">
        <f t="shared" si="4"/>
        <v>South America|Africa|Europe</v>
      </c>
      <c r="I24" s="1" t="str">
        <f t="shared" si="5"/>
        <v>Africa|Europe</v>
      </c>
    </row>
    <row r="25" spans="1:9" ht="18.75" x14ac:dyDescent="0.3">
      <c r="A25" s="1" t="s">
        <v>65</v>
      </c>
      <c r="B25" s="3" t="s">
        <v>63</v>
      </c>
      <c r="C25" s="2" t="s">
        <v>64</v>
      </c>
      <c r="D25" s="1" t="str">
        <f t="shared" si="0"/>
        <v>The Fields Medal</v>
      </c>
      <c r="E25" s="1" t="str">
        <f t="shared" si="1"/>
        <v>The Nobel Prize in Mathematics</v>
      </c>
      <c r="F25" s="1" t="str">
        <f t="shared" si="2"/>
        <v>The Pulitzer Prize for Mathematics</v>
      </c>
      <c r="G25" s="1" t="str">
        <f t="shared" si="3"/>
        <v>The Pythagoras</v>
      </c>
      <c r="H25" s="1" t="str">
        <f t="shared" si="4"/>
        <v>The Nobel Prize in Mathematics|The Pulitzer Prize for Mathematics|The Pythagoras</v>
      </c>
      <c r="I25" s="1" t="str">
        <f t="shared" si="5"/>
        <v>The Pulitzer Prize for Mathematics|The Pythagoras</v>
      </c>
    </row>
    <row r="26" spans="1:9" ht="18.75" x14ac:dyDescent="0.3">
      <c r="A26" s="1" t="s">
        <v>68</v>
      </c>
      <c r="B26" s="3" t="s">
        <v>66</v>
      </c>
      <c r="C26" s="2" t="s">
        <v>67</v>
      </c>
      <c r="D26" s="1" t="str">
        <f t="shared" si="0"/>
        <v>Frankenstein</v>
      </c>
      <c r="E26" s="1" t="str">
        <f t="shared" si="1"/>
        <v>Dracula</v>
      </c>
      <c r="F26" s="1" t="str">
        <f t="shared" si="2"/>
        <v>The Mummy</v>
      </c>
      <c r="G26" s="1" t="str">
        <f t="shared" si="3"/>
        <v>The Invisible Man</v>
      </c>
      <c r="H26" s="1" t="str">
        <f t="shared" si="4"/>
        <v>Dracula|The Mummy|The Invisible Man</v>
      </c>
      <c r="I26" s="1" t="str">
        <f t="shared" si="5"/>
        <v>The Mummy|The Invisible Man</v>
      </c>
    </row>
    <row r="27" spans="1:9" ht="18.75" x14ac:dyDescent="0.3">
      <c r="A27" s="1" t="s">
        <v>71</v>
      </c>
      <c r="B27" s="3" t="s">
        <v>69</v>
      </c>
      <c r="C27" s="2" t="s">
        <v>70</v>
      </c>
      <c r="D27" s="1" t="str">
        <f t="shared" si="0"/>
        <v>Helen</v>
      </c>
      <c r="E27" s="1" t="str">
        <f t="shared" si="1"/>
        <v>Penelope</v>
      </c>
      <c r="F27" s="1" t="str">
        <f t="shared" si="2"/>
        <v>Persephone</v>
      </c>
      <c r="G27" s="1" t="str">
        <f t="shared" si="3"/>
        <v>Antigone</v>
      </c>
      <c r="H27" s="1" t="str">
        <f t="shared" si="4"/>
        <v>Penelope|Persephone|Antigone</v>
      </c>
      <c r="I27" s="1" t="str">
        <f t="shared" si="5"/>
        <v>Persephone|Antigone</v>
      </c>
    </row>
    <row r="28" spans="1:9" ht="18.75" x14ac:dyDescent="0.3">
      <c r="A28" s="1" t="s">
        <v>74</v>
      </c>
      <c r="B28" s="3" t="s">
        <v>72</v>
      </c>
      <c r="C28" s="2" t="s">
        <v>73</v>
      </c>
      <c r="D28" s="1" t="str">
        <f t="shared" si="0"/>
        <v>Pat Sajack</v>
      </c>
      <c r="E28" s="1" t="str">
        <f t="shared" si="1"/>
        <v>Vanna White</v>
      </c>
      <c r="F28" s="1" t="str">
        <f t="shared" si="2"/>
        <v>Wink Martindale</v>
      </c>
      <c r="G28" s="1" t="str">
        <f t="shared" si="3"/>
        <v>Bob Barker</v>
      </c>
      <c r="H28" s="1" t="str">
        <f t="shared" si="4"/>
        <v>Vanna White|Wink Martindale|Bob Barker</v>
      </c>
      <c r="I28" s="1" t="str">
        <f t="shared" si="5"/>
        <v>Wink Martindale|Bob Barker</v>
      </c>
    </row>
    <row r="29" spans="1:9" ht="18.75" x14ac:dyDescent="0.3">
      <c r="A29" s="1" t="s">
        <v>77</v>
      </c>
      <c r="B29" s="3" t="s">
        <v>75</v>
      </c>
      <c r="C29" s="2" t="s">
        <v>76</v>
      </c>
      <c r="D29" s="1" t="str">
        <f t="shared" si="0"/>
        <v>Greenwich Mean Time</v>
      </c>
      <c r="E29" s="1" t="str">
        <f t="shared" si="1"/>
        <v>Green Mountain Territory</v>
      </c>
      <c r="F29" s="1" t="str">
        <f t="shared" si="2"/>
        <v>Gross Median Toxicity</v>
      </c>
      <c r="G29" s="1" t="str">
        <f t="shared" si="3"/>
        <v>General Mountain Time</v>
      </c>
      <c r="H29" s="1" t="str">
        <f t="shared" si="4"/>
        <v>Green Mountain Territory|Gross Median Toxicity|General Mountain Time</v>
      </c>
      <c r="I29" s="1" t="str">
        <f t="shared" si="5"/>
        <v>Gross Median Toxicity|General Mountain Time</v>
      </c>
    </row>
    <row r="30" spans="1:9" ht="18.75" x14ac:dyDescent="0.3">
      <c r="A30" s="1" t="s">
        <v>80</v>
      </c>
      <c r="B30" s="3" t="s">
        <v>78</v>
      </c>
      <c r="C30" s="2" t="s">
        <v>79</v>
      </c>
      <c r="D30" s="1" t="str">
        <f t="shared" si="0"/>
        <v>Charlie Sheen</v>
      </c>
      <c r="E30" s="1" t="str">
        <f t="shared" si="1"/>
        <v>Tom Selleck</v>
      </c>
      <c r="F30" s="1" t="str">
        <f t="shared" si="2"/>
        <v>French Stewart</v>
      </c>
      <c r="G30" s="1" t="str">
        <f t="shared" si="3"/>
        <v>Sean Penn</v>
      </c>
      <c r="H30" s="1" t="str">
        <f t="shared" si="4"/>
        <v>Tom Selleck|French Stewart|Sean Penn</v>
      </c>
      <c r="I30" s="1" t="str">
        <f t="shared" si="5"/>
        <v>French Stewart|Sean Penn</v>
      </c>
    </row>
    <row r="31" spans="1:9" ht="18.75" x14ac:dyDescent="0.3">
      <c r="A31" s="1" t="s">
        <v>83</v>
      </c>
      <c r="B31" s="3" t="s">
        <v>81</v>
      </c>
      <c r="C31" s="2" t="s">
        <v>82</v>
      </c>
      <c r="D31" s="1" t="str">
        <f t="shared" si="0"/>
        <v>Everything</v>
      </c>
      <c r="E31" s="1" t="str">
        <f t="shared" si="1"/>
        <v>Being out of breath</v>
      </c>
      <c r="F31" s="1" t="str">
        <f t="shared" si="2"/>
        <v>Spiders</v>
      </c>
      <c r="G31" s="1" t="str">
        <f t="shared" si="3"/>
        <v>Being Alone</v>
      </c>
      <c r="H31" s="1" t="str">
        <f t="shared" si="4"/>
        <v>Being out of breath|Spiders|Being Alone</v>
      </c>
      <c r="I31" s="1" t="str">
        <f t="shared" si="5"/>
        <v>Spiders|Being Alone</v>
      </c>
    </row>
    <row r="32" spans="1:9" ht="18.75" x14ac:dyDescent="0.3">
      <c r="A32" s="1" t="s">
        <v>86</v>
      </c>
      <c r="B32" s="3" t="s">
        <v>84</v>
      </c>
      <c r="C32" s="2" t="s">
        <v>85</v>
      </c>
      <c r="D32" s="1" t="str">
        <f t="shared" si="0"/>
        <v>Gin</v>
      </c>
      <c r="E32" s="1" t="str">
        <f t="shared" si="1"/>
        <v>Vodka</v>
      </c>
      <c r="F32" s="1" t="str">
        <f t="shared" si="2"/>
        <v>Rum</v>
      </c>
      <c r="G32" s="1" t="str">
        <f t="shared" si="3"/>
        <v>Rye</v>
      </c>
      <c r="H32" s="1" t="str">
        <f t="shared" si="4"/>
        <v>Vodka|Rum|Rye</v>
      </c>
      <c r="I32" s="1" t="str">
        <f t="shared" si="5"/>
        <v>Rum|Rye</v>
      </c>
    </row>
    <row r="33" spans="1:9" ht="18.75" x14ac:dyDescent="0.3">
      <c r="A33" s="1" t="s">
        <v>89</v>
      </c>
      <c r="B33" s="3" t="s">
        <v>87</v>
      </c>
      <c r="C33" s="2" t="s">
        <v>88</v>
      </c>
      <c r="D33" s="1" t="str">
        <f t="shared" si="0"/>
        <v>Kingston</v>
      </c>
      <c r="E33" s="1" t="str">
        <f t="shared" si="1"/>
        <v>Montego Bay</v>
      </c>
      <c r="F33" s="1" t="str">
        <f t="shared" si="2"/>
        <v>Portmore</v>
      </c>
      <c r="G33" s="1" t="str">
        <f t="shared" si="3"/>
        <v>Negril</v>
      </c>
      <c r="H33" s="1" t="str">
        <f t="shared" si="4"/>
        <v>Montego Bay|Portmore|Negril</v>
      </c>
      <c r="I33" s="1" t="str">
        <f t="shared" si="5"/>
        <v>Portmore|Negril</v>
      </c>
    </row>
    <row r="34" spans="1:9" ht="18.75" x14ac:dyDescent="0.3">
      <c r="A34" s="1" t="s">
        <v>92</v>
      </c>
      <c r="B34" s="3" t="s">
        <v>90</v>
      </c>
      <c r="C34" s="2" t="s">
        <v>91</v>
      </c>
      <c r="D34" s="1" t="str">
        <f t="shared" si="0"/>
        <v>1970</v>
      </c>
      <c r="E34" s="1" t="str">
        <f t="shared" si="1"/>
        <v>1984</v>
      </c>
      <c r="F34" s="1" t="str">
        <f t="shared" si="2"/>
        <v>1977</v>
      </c>
      <c r="G34" s="1" t="str">
        <f t="shared" si="3"/>
        <v>1990</v>
      </c>
      <c r="H34" s="1" t="str">
        <f t="shared" si="4"/>
        <v>1984|1977|1990</v>
      </c>
      <c r="I34" s="1" t="str">
        <f t="shared" si="5"/>
        <v>1977|1990</v>
      </c>
    </row>
    <row r="35" spans="1:9" ht="18.75" x14ac:dyDescent="0.3">
      <c r="A35" s="1" t="s">
        <v>95</v>
      </c>
      <c r="B35" s="3" t="s">
        <v>93</v>
      </c>
      <c r="C35" s="2" t="s">
        <v>94</v>
      </c>
      <c r="D35" s="1" t="str">
        <f t="shared" si="0"/>
        <v>North Atlantic Treaty Organization</v>
      </c>
      <c r="E35" s="1" t="str">
        <f t="shared" si="1"/>
        <v>North American Tariff Organization</v>
      </c>
      <c r="F35" s="1" t="str">
        <f t="shared" si="2"/>
        <v>New Academic Training Organization</v>
      </c>
      <c r="G35" s="1" t="str">
        <f t="shared" si="3"/>
        <v>North American Treaty Organization</v>
      </c>
      <c r="H35" s="1" t="str">
        <f t="shared" si="4"/>
        <v>North American Tariff Organization|New Academic Training Organization|North American Treaty Organization</v>
      </c>
      <c r="I35" s="1" t="str">
        <f t="shared" si="5"/>
        <v>New Academic Training Organization|North American Treaty Organization</v>
      </c>
    </row>
    <row r="36" spans="1:9" ht="18.75" x14ac:dyDescent="0.3">
      <c r="A36" s="1" t="s">
        <v>98</v>
      </c>
      <c r="B36" s="3" t="s">
        <v>96</v>
      </c>
      <c r="C36" s="2" t="s">
        <v>97</v>
      </c>
      <c r="D36" s="1" t="str">
        <f t="shared" si="0"/>
        <v>10</v>
      </c>
      <c r="E36" s="1" t="str">
        <f t="shared" si="1"/>
        <v>9</v>
      </c>
      <c r="F36" s="1" t="str">
        <f t="shared" si="2"/>
        <v>11</v>
      </c>
      <c r="G36" s="1" t="str">
        <f t="shared" si="3"/>
        <v>12</v>
      </c>
      <c r="H36" s="1" t="str">
        <f t="shared" si="4"/>
        <v>9|11|12</v>
      </c>
      <c r="I36" s="1" t="str">
        <f t="shared" si="5"/>
        <v>11|12</v>
      </c>
    </row>
    <row r="37" spans="1:9" ht="18.75" x14ac:dyDescent="0.3">
      <c r="A37" s="1" t="s">
        <v>101</v>
      </c>
      <c r="B37" s="3" t="s">
        <v>99</v>
      </c>
      <c r="C37" s="2" t="s">
        <v>100</v>
      </c>
      <c r="D37" s="1" t="str">
        <f t="shared" si="0"/>
        <v>Snake</v>
      </c>
      <c r="E37" s="1" t="str">
        <f t="shared" si="1"/>
        <v>Monkey</v>
      </c>
      <c r="F37" s="1" t="str">
        <f t="shared" si="2"/>
        <v>Rat</v>
      </c>
      <c r="G37" s="1" t="str">
        <f t="shared" si="3"/>
        <v>Horse</v>
      </c>
      <c r="H37" s="1" t="str">
        <f t="shared" si="4"/>
        <v>Monkey|Rat|Horse</v>
      </c>
      <c r="I37" s="1" t="str">
        <f t="shared" si="5"/>
        <v>Rat|Horse</v>
      </c>
    </row>
    <row r="38" spans="1:9" ht="18.75" x14ac:dyDescent="0.3">
      <c r="A38" s="1" t="s">
        <v>104</v>
      </c>
      <c r="B38" s="3" t="s">
        <v>102</v>
      </c>
      <c r="C38" s="2" t="s">
        <v>103</v>
      </c>
      <c r="D38" s="1" t="str">
        <f t="shared" si="0"/>
        <v>Guinness</v>
      </c>
      <c r="E38" s="1" t="str">
        <f t="shared" si="1"/>
        <v>Murphy's</v>
      </c>
      <c r="F38" s="1" t="str">
        <f t="shared" si="2"/>
        <v>Budweiser</v>
      </c>
      <c r="G38" s="1" t="str">
        <f t="shared" si="3"/>
        <v>Coors</v>
      </c>
      <c r="H38" s="1" t="str">
        <f t="shared" si="4"/>
        <v>Murphy's|Budweiser|Coors</v>
      </c>
      <c r="I38" s="1" t="str">
        <f t="shared" si="5"/>
        <v>Budweiser|Coors</v>
      </c>
    </row>
    <row r="39" spans="1:9" ht="18.75" x14ac:dyDescent="0.3">
      <c r="A39" s="1" t="s">
        <v>107</v>
      </c>
      <c r="B39" s="3" t="s">
        <v>105</v>
      </c>
      <c r="C39" s="2" t="s">
        <v>106</v>
      </c>
      <c r="D39" s="1" t="str">
        <f t="shared" si="0"/>
        <v>3</v>
      </c>
      <c r="E39" s="1" t="str">
        <f t="shared" si="1"/>
        <v>6</v>
      </c>
      <c r="F39" s="1" t="str">
        <f t="shared" si="2"/>
        <v>2</v>
      </c>
      <c r="G39" s="1" t="str">
        <f t="shared" si="3"/>
        <v>4</v>
      </c>
      <c r="H39" s="1" t="str">
        <f t="shared" si="4"/>
        <v>6|2|4</v>
      </c>
      <c r="I39" s="1" t="str">
        <f t="shared" si="5"/>
        <v>2|4</v>
      </c>
    </row>
    <row r="40" spans="1:9" ht="18.75" x14ac:dyDescent="0.3">
      <c r="A40" s="1" t="s">
        <v>110</v>
      </c>
      <c r="B40" s="3" t="s">
        <v>108</v>
      </c>
      <c r="C40" s="2" t="s">
        <v>109</v>
      </c>
      <c r="D40" s="1" t="str">
        <f t="shared" si="0"/>
        <v>New York</v>
      </c>
      <c r="E40" s="1" t="str">
        <f t="shared" si="1"/>
        <v>New Jersey</v>
      </c>
      <c r="F40" s="1" t="str">
        <f t="shared" si="2"/>
        <v>New Hampshire</v>
      </c>
      <c r="G40" s="1" t="str">
        <f t="shared" si="3"/>
        <v>Montana</v>
      </c>
      <c r="H40" s="1" t="str">
        <f t="shared" si="4"/>
        <v>New Jersey|New Hampshire|Montana</v>
      </c>
      <c r="I40" s="1" t="str">
        <f t="shared" si="5"/>
        <v>New Hampshire|Montana</v>
      </c>
    </row>
    <row r="41" spans="1:9" ht="18.75" x14ac:dyDescent="0.3">
      <c r="A41" s="1" t="s">
        <v>113</v>
      </c>
      <c r="B41" s="3" t="s">
        <v>111</v>
      </c>
      <c r="C41" s="2" t="s">
        <v>112</v>
      </c>
      <c r="D41" s="1" t="str">
        <f t="shared" si="0"/>
        <v>Woody Allen</v>
      </c>
      <c r="E41" s="1" t="str">
        <f t="shared" si="1"/>
        <v>George Clooney</v>
      </c>
      <c r="F41" s="1" t="str">
        <f t="shared" si="2"/>
        <v>Mike Meyers</v>
      </c>
      <c r="G41" s="1" t="str">
        <f t="shared" si="3"/>
        <v>Goldie Hawn</v>
      </c>
      <c r="H41" s="1" t="str">
        <f t="shared" si="4"/>
        <v>George Clooney|Mike Meyers|Goldie Hawn</v>
      </c>
      <c r="I41" s="1" t="str">
        <f t="shared" si="5"/>
        <v>Mike Meyers|Goldie Hawn</v>
      </c>
    </row>
    <row r="42" spans="1:9" ht="18.75" x14ac:dyDescent="0.3">
      <c r="A42" s="1" t="s">
        <v>116</v>
      </c>
      <c r="B42" s="3" t="s">
        <v>114</v>
      </c>
      <c r="C42" s="2" t="s">
        <v>115</v>
      </c>
      <c r="D42" s="1" t="str">
        <f t="shared" si="0"/>
        <v>Salt Lake City</v>
      </c>
      <c r="E42" s="1" t="str">
        <f t="shared" si="1"/>
        <v>Lake Placid</v>
      </c>
      <c r="F42" s="1" t="str">
        <f t="shared" si="2"/>
        <v>Moscow</v>
      </c>
      <c r="G42" s="1" t="str">
        <f t="shared" si="3"/>
        <v>Calgary</v>
      </c>
      <c r="H42" s="1" t="str">
        <f t="shared" si="4"/>
        <v>Lake Placid|Moscow|Calgary</v>
      </c>
      <c r="I42" s="1" t="str">
        <f t="shared" si="5"/>
        <v>Moscow|Calgary</v>
      </c>
    </row>
    <row r="43" spans="1:9" ht="18.75" x14ac:dyDescent="0.3">
      <c r="A43" s="1" t="s">
        <v>119</v>
      </c>
      <c r="B43" s="3" t="s">
        <v>117</v>
      </c>
      <c r="C43" s="2" t="s">
        <v>118</v>
      </c>
      <c r="D43" s="1" t="str">
        <f t="shared" si="0"/>
        <v>King</v>
      </c>
      <c r="E43" s="1" t="str">
        <f t="shared" si="1"/>
        <v>Queen</v>
      </c>
      <c r="F43" s="1" t="str">
        <f t="shared" si="2"/>
        <v>Bishop</v>
      </c>
      <c r="G43" s="1" t="str">
        <f t="shared" si="3"/>
        <v>Rook</v>
      </c>
      <c r="H43" s="1" t="str">
        <f t="shared" si="4"/>
        <v>Queen|Bishop|Rook</v>
      </c>
      <c r="I43" s="1" t="str">
        <f t="shared" si="5"/>
        <v>Bishop|Rook</v>
      </c>
    </row>
    <row r="44" spans="1:9" ht="18.75" x14ac:dyDescent="0.3">
      <c r="A44" s="1" t="s">
        <v>122</v>
      </c>
      <c r="B44" s="3" t="s">
        <v>120</v>
      </c>
      <c r="C44" s="2" t="s">
        <v>121</v>
      </c>
      <c r="D44" s="1" t="str">
        <f t="shared" si="0"/>
        <v>1963</v>
      </c>
      <c r="E44" s="1" t="str">
        <f t="shared" si="1"/>
        <v>1969</v>
      </c>
      <c r="F44" s="1" t="str">
        <f t="shared" si="2"/>
        <v>1966</v>
      </c>
      <c r="G44" s="1" t="str">
        <f t="shared" si="3"/>
        <v>1960</v>
      </c>
      <c r="H44" s="1" t="str">
        <f t="shared" si="4"/>
        <v>1969|1966|1960</v>
      </c>
      <c r="I44" s="1" t="str">
        <f t="shared" si="5"/>
        <v>1966|1960</v>
      </c>
    </row>
    <row r="45" spans="1:9" ht="18.75" x14ac:dyDescent="0.3">
      <c r="A45" s="1" t="s">
        <v>125</v>
      </c>
      <c r="B45" s="3" t="s">
        <v>123</v>
      </c>
      <c r="C45" s="2" t="s">
        <v>124</v>
      </c>
      <c r="D45" s="1" t="str">
        <f t="shared" si="0"/>
        <v>Washington</v>
      </c>
      <c r="E45" s="1" t="str">
        <f t="shared" si="1"/>
        <v>Oregon</v>
      </c>
      <c r="F45" s="1" t="str">
        <f t="shared" si="2"/>
        <v>New Jersey</v>
      </c>
      <c r="G45" s="1" t="str">
        <f t="shared" si="3"/>
        <v>Florida</v>
      </c>
      <c r="H45" s="1" t="str">
        <f t="shared" si="4"/>
        <v>Oregon|New Jersey|Florida</v>
      </c>
      <c r="I45" s="1" t="str">
        <f t="shared" si="5"/>
        <v>New Jersey|Florida</v>
      </c>
    </row>
    <row r="46" spans="1:9" ht="18.75" x14ac:dyDescent="0.3">
      <c r="A46" s="1" t="s">
        <v>128</v>
      </c>
      <c r="B46" s="3" t="s">
        <v>126</v>
      </c>
      <c r="C46" s="2" t="s">
        <v>127</v>
      </c>
      <c r="D46" s="1" t="str">
        <f t="shared" si="0"/>
        <v>3</v>
      </c>
      <c r="E46" s="1" t="str">
        <f t="shared" si="1"/>
        <v>4</v>
      </c>
      <c r="F46" s="1" t="str">
        <f t="shared" si="2"/>
        <v>5</v>
      </c>
      <c r="G46" s="1" t="str">
        <f t="shared" si="3"/>
        <v>6</v>
      </c>
      <c r="H46" s="1" t="str">
        <f t="shared" si="4"/>
        <v>4|5|6</v>
      </c>
      <c r="I46" s="1" t="str">
        <f t="shared" si="5"/>
        <v>5|6</v>
      </c>
    </row>
    <row r="47" spans="1:9" ht="18.75" x14ac:dyDescent="0.3">
      <c r="A47" s="1" t="s">
        <v>131</v>
      </c>
      <c r="B47" s="3" t="s">
        <v>129</v>
      </c>
      <c r="C47" s="2" t="s">
        <v>130</v>
      </c>
      <c r="D47" s="1" t="str">
        <f t="shared" si="0"/>
        <v>Atlantic</v>
      </c>
      <c r="E47" s="1" t="str">
        <f t="shared" si="1"/>
        <v>Pacific</v>
      </c>
      <c r="F47" s="1" t="str">
        <f t="shared" si="2"/>
        <v>Indian</v>
      </c>
      <c r="G47" s="1" t="str">
        <f t="shared" si="3"/>
        <v>Arctic</v>
      </c>
      <c r="H47" s="1" t="str">
        <f t="shared" si="4"/>
        <v>Pacific|Indian|Arctic</v>
      </c>
      <c r="I47" s="1" t="str">
        <f t="shared" si="5"/>
        <v>Indian|Arctic</v>
      </c>
    </row>
    <row r="48" spans="1:9" ht="18.75" x14ac:dyDescent="0.3">
      <c r="A48" s="1" t="s">
        <v>134</v>
      </c>
      <c r="B48" s="3" t="s">
        <v>132</v>
      </c>
      <c r="C48" s="2" t="s">
        <v>133</v>
      </c>
      <c r="D48" s="1" t="str">
        <f t="shared" si="0"/>
        <v>New Mexico</v>
      </c>
      <c r="E48" s="1" t="str">
        <f t="shared" si="1"/>
        <v>Arizona</v>
      </c>
      <c r="F48" s="1" t="str">
        <f t="shared" si="2"/>
        <v>Nevada</v>
      </c>
      <c r="G48" s="1" t="str">
        <f t="shared" si="3"/>
        <v>Montana</v>
      </c>
      <c r="H48" s="1" t="str">
        <f t="shared" si="4"/>
        <v>Arizona|Nevada|Montana</v>
      </c>
      <c r="I48" s="1" t="str">
        <f t="shared" si="5"/>
        <v>Nevada|Montana</v>
      </c>
    </row>
    <row r="49" spans="1:9" ht="18.75" x14ac:dyDescent="0.3">
      <c r="A49" s="1" t="s">
        <v>137</v>
      </c>
      <c r="B49" s="3" t="s">
        <v>135</v>
      </c>
      <c r="C49" s="2" t="s">
        <v>136</v>
      </c>
      <c r="D49" s="1" t="str">
        <f t="shared" si="0"/>
        <v>Kidney</v>
      </c>
      <c r="E49" s="1" t="str">
        <f t="shared" si="1"/>
        <v>Heart</v>
      </c>
      <c r="F49" s="1" t="str">
        <f t="shared" si="2"/>
        <v>Liver</v>
      </c>
      <c r="G49" s="1" t="str">
        <f t="shared" si="3"/>
        <v>Lung</v>
      </c>
      <c r="H49" s="1" t="str">
        <f t="shared" si="4"/>
        <v>Heart|Liver|Lung</v>
      </c>
      <c r="I49" s="1" t="str">
        <f t="shared" si="5"/>
        <v>Liver|Lung</v>
      </c>
    </row>
    <row r="50" spans="1:9" ht="18.75" x14ac:dyDescent="0.3">
      <c r="A50" s="1" t="s">
        <v>140</v>
      </c>
      <c r="B50" s="3" t="s">
        <v>138</v>
      </c>
      <c r="C50" s="2" t="s">
        <v>139</v>
      </c>
      <c r="D50" s="1" t="str">
        <f t="shared" si="0"/>
        <v>Donkey Kong</v>
      </c>
      <c r="E50" s="1" t="str">
        <f t="shared" si="1"/>
        <v>Mario Brothers</v>
      </c>
      <c r="F50" s="1" t="str">
        <f t="shared" si="2"/>
        <v>Plumbers</v>
      </c>
      <c r="G50" s="1" t="str">
        <f t="shared" si="3"/>
        <v>Mario Party</v>
      </c>
      <c r="H50" s="1" t="str">
        <f t="shared" si="4"/>
        <v>Mario Brothers|Plumbers|Mario Party</v>
      </c>
      <c r="I50" s="1" t="str">
        <f t="shared" si="5"/>
        <v>Plumbers|Mario Party</v>
      </c>
    </row>
    <row r="51" spans="1:9" ht="18.75" x14ac:dyDescent="0.3">
      <c r="A51" s="1" t="s">
        <v>143</v>
      </c>
      <c r="B51" s="3" t="s">
        <v>141</v>
      </c>
      <c r="C51" s="2" t="s">
        <v>142</v>
      </c>
      <c r="D51" s="1" t="str">
        <f t="shared" si="0"/>
        <v>Atlantic Ocean</v>
      </c>
      <c r="E51" s="1" t="str">
        <f t="shared" si="1"/>
        <v>Pacific Ocean</v>
      </c>
      <c r="F51" s="1" t="str">
        <f t="shared" si="2"/>
        <v>Indian Ocean</v>
      </c>
      <c r="G51" s="1" t="str">
        <f t="shared" si="3"/>
        <v>Antarctic</v>
      </c>
      <c r="H51" s="1" t="str">
        <f t="shared" si="4"/>
        <v>Pacific Ocean|Indian Ocean|Antarctic</v>
      </c>
      <c r="I51" s="1" t="str">
        <f t="shared" si="5"/>
        <v>Indian Ocean|Antarctic</v>
      </c>
    </row>
    <row r="52" spans="1:9" ht="18.75" x14ac:dyDescent="0.3">
      <c r="A52" s="1" t="s">
        <v>146</v>
      </c>
      <c r="B52" s="3" t="s">
        <v>144</v>
      </c>
      <c r="C52" s="2" t="s">
        <v>145</v>
      </c>
      <c r="D52" s="1" t="str">
        <f t="shared" si="0"/>
        <v>Edward VI</v>
      </c>
      <c r="E52" s="1" t="str">
        <f t="shared" si="1"/>
        <v>Elizabeth I</v>
      </c>
      <c r="F52" s="1" t="str">
        <f t="shared" si="2"/>
        <v>Mary I</v>
      </c>
      <c r="G52" s="1" t="str">
        <f t="shared" si="3"/>
        <v>Katherine</v>
      </c>
      <c r="H52" s="1" t="str">
        <f t="shared" si="4"/>
        <v>Elizabeth I|Mary I|Katherine</v>
      </c>
      <c r="I52" s="1" t="str">
        <f t="shared" si="5"/>
        <v>Mary I|Katherine</v>
      </c>
    </row>
    <row r="53" spans="1:9" ht="18.75" x14ac:dyDescent="0.3">
      <c r="A53" s="1" t="s">
        <v>149</v>
      </c>
      <c r="B53" s="3" t="s">
        <v>147</v>
      </c>
      <c r="C53" s="2" t="s">
        <v>148</v>
      </c>
      <c r="D53" s="1" t="str">
        <f t="shared" si="0"/>
        <v>John Wesley Hardin</v>
      </c>
      <c r="E53" s="1" t="str">
        <f t="shared" si="1"/>
        <v>Jesse James</v>
      </c>
      <c r="F53" s="1" t="str">
        <f t="shared" si="2"/>
        <v>Billy the Kid</v>
      </c>
      <c r="G53" s="1" t="str">
        <f t="shared" si="3"/>
        <v>Doc Holiday</v>
      </c>
      <c r="H53" s="1" t="str">
        <f t="shared" si="4"/>
        <v>Jesse James|Billy the Kid|Doc Holiday</v>
      </c>
      <c r="I53" s="1" t="str">
        <f t="shared" si="5"/>
        <v>Billy the Kid|Doc Holiday</v>
      </c>
    </row>
    <row r="54" spans="1:9" ht="18.75" x14ac:dyDescent="0.3">
      <c r="A54" s="1" t="s">
        <v>152</v>
      </c>
      <c r="B54" s="3" t="s">
        <v>150</v>
      </c>
      <c r="C54" s="2" t="s">
        <v>151</v>
      </c>
      <c r="D54" s="1" t="str">
        <f t="shared" si="0"/>
        <v>Mickey Mouse</v>
      </c>
      <c r="E54" s="1" t="str">
        <f t="shared" si="1"/>
        <v>Goofy</v>
      </c>
      <c r="F54" s="1" t="str">
        <f t="shared" si="2"/>
        <v>Donald Duck</v>
      </c>
      <c r="G54" s="1" t="str">
        <f t="shared" si="3"/>
        <v>Bugs Bunny</v>
      </c>
      <c r="H54" s="1" t="str">
        <f t="shared" si="4"/>
        <v>Goofy|Donald Duck|Bugs Bunny</v>
      </c>
      <c r="I54" s="1" t="str">
        <f t="shared" si="5"/>
        <v>Donald Duck|Bugs Bunny</v>
      </c>
    </row>
    <row r="55" spans="1:9" ht="18.75" x14ac:dyDescent="0.3">
      <c r="A55" s="1" t="s">
        <v>155</v>
      </c>
      <c r="B55" s="3" t="s">
        <v>153</v>
      </c>
      <c r="C55" s="2" t="s">
        <v>154</v>
      </c>
      <c r="D55" s="1" t="str">
        <f t="shared" si="0"/>
        <v>Chicago</v>
      </c>
      <c r="E55" s="1" t="str">
        <f t="shared" si="1"/>
        <v>Denver</v>
      </c>
      <c r="F55" s="1" t="str">
        <f t="shared" si="2"/>
        <v>Philadelphia</v>
      </c>
      <c r="G55" s="1" t="str">
        <f t="shared" si="3"/>
        <v>Nevada</v>
      </c>
      <c r="H55" s="1" t="str">
        <f t="shared" si="4"/>
        <v>Denver|Philadelphia|Nevada</v>
      </c>
      <c r="I55" s="1" t="str">
        <f t="shared" si="5"/>
        <v>Philadelphia|Nevada</v>
      </c>
    </row>
    <row r="56" spans="1:9" ht="18.75" x14ac:dyDescent="0.3">
      <c r="A56" s="1" t="s">
        <v>158</v>
      </c>
      <c r="B56" s="3" t="s">
        <v>156</v>
      </c>
      <c r="C56" s="2" t="s">
        <v>157</v>
      </c>
      <c r="D56" s="1" t="str">
        <f t="shared" si="0"/>
        <v>Snoring</v>
      </c>
      <c r="E56" s="1" t="str">
        <f t="shared" si="1"/>
        <v>Burping</v>
      </c>
      <c r="F56" s="1" t="str">
        <f t="shared" si="2"/>
        <v>Coughing</v>
      </c>
      <c r="G56" s="1" t="str">
        <f t="shared" si="3"/>
        <v>Talking</v>
      </c>
      <c r="H56" s="1" t="str">
        <f t="shared" si="4"/>
        <v>Burping|Coughing|Talking</v>
      </c>
      <c r="I56" s="1" t="str">
        <f t="shared" si="5"/>
        <v>Coughing|Talking</v>
      </c>
    </row>
    <row r="57" spans="1:9" ht="18.75" x14ac:dyDescent="0.3">
      <c r="A57" s="1" t="s">
        <v>161</v>
      </c>
      <c r="B57" s="3" t="s">
        <v>159</v>
      </c>
      <c r="C57" s="2" t="s">
        <v>160</v>
      </c>
      <c r="D57" s="1" t="str">
        <f t="shared" si="0"/>
        <v>Richard Nixon</v>
      </c>
      <c r="E57" s="1" t="str">
        <f t="shared" si="1"/>
        <v>Lyndon Johnson</v>
      </c>
      <c r="F57" s="1" t="str">
        <f t="shared" si="2"/>
        <v>John F Kennedy</v>
      </c>
      <c r="G57" s="1" t="str">
        <f t="shared" si="3"/>
        <v>Theodore Roosevelt</v>
      </c>
      <c r="H57" s="1" t="str">
        <f t="shared" si="4"/>
        <v>Lyndon Johnson|John F Kennedy|Theodore Roosevelt</v>
      </c>
      <c r="I57" s="1" t="str">
        <f t="shared" si="5"/>
        <v>John F Kennedy|Theodore Roosevelt</v>
      </c>
    </row>
    <row r="58" spans="1:9" ht="18.75" x14ac:dyDescent="0.3">
      <c r="A58" s="1" t="s">
        <v>164</v>
      </c>
      <c r="B58" s="3" t="s">
        <v>162</v>
      </c>
      <c r="C58" s="2" t="s">
        <v>163</v>
      </c>
      <c r="D58" s="1" t="str">
        <f t="shared" si="0"/>
        <v>China</v>
      </c>
      <c r="E58" s="1" t="str">
        <f t="shared" si="1"/>
        <v>Mexico</v>
      </c>
      <c r="F58" s="1" t="str">
        <f t="shared" si="2"/>
        <v>USA</v>
      </c>
      <c r="G58" s="1" t="str">
        <f t="shared" si="3"/>
        <v>Canada</v>
      </c>
      <c r="H58" s="1" t="str">
        <f t="shared" si="4"/>
        <v>Mexico|USA|Canada</v>
      </c>
      <c r="I58" s="1" t="str">
        <f t="shared" si="5"/>
        <v>USA|Canada</v>
      </c>
    </row>
    <row r="59" spans="1:9" ht="18.75" x14ac:dyDescent="0.3">
      <c r="A59" s="1" t="s">
        <v>167</v>
      </c>
      <c r="B59" s="3" t="s">
        <v>165</v>
      </c>
      <c r="C59" s="2" t="s">
        <v>166</v>
      </c>
      <c r="D59" s="1" t="str">
        <f t="shared" si="0"/>
        <v>Kidneys</v>
      </c>
      <c r="E59" s="1" t="str">
        <f t="shared" si="1"/>
        <v>Liver</v>
      </c>
      <c r="F59" s="1" t="str">
        <f t="shared" si="2"/>
        <v>Lungs</v>
      </c>
      <c r="G59" s="1" t="str">
        <f t="shared" si="3"/>
        <v>Heart</v>
      </c>
      <c r="H59" s="1" t="str">
        <f t="shared" si="4"/>
        <v>Liver|Lungs|Heart</v>
      </c>
      <c r="I59" s="1" t="str">
        <f t="shared" si="5"/>
        <v>Lungs|Heart</v>
      </c>
    </row>
    <row r="60" spans="1:9" ht="18.75" x14ac:dyDescent="0.3">
      <c r="A60" s="1" t="s">
        <v>170</v>
      </c>
      <c r="B60" s="3" t="s">
        <v>168</v>
      </c>
      <c r="C60" s="2" t="s">
        <v>169</v>
      </c>
      <c r="D60" s="1" t="str">
        <f t="shared" si="0"/>
        <v>Les Paul</v>
      </c>
      <c r="E60" s="1" t="str">
        <f t="shared" si="1"/>
        <v>Kirk Gibson</v>
      </c>
      <c r="F60" s="1" t="str">
        <f t="shared" si="2"/>
        <v>Leo Fender</v>
      </c>
      <c r="G60" s="1" t="str">
        <f t="shared" si="3"/>
        <v>Chuck Strat</v>
      </c>
      <c r="H60" s="1" t="str">
        <f t="shared" si="4"/>
        <v>Kirk Gibson|Leo Fender|Chuck Strat</v>
      </c>
      <c r="I60" s="1" t="str">
        <f t="shared" si="5"/>
        <v>Leo Fender|Chuck Strat</v>
      </c>
    </row>
    <row r="61" spans="1:9" ht="18.75" x14ac:dyDescent="0.3">
      <c r="A61" s="1" t="s">
        <v>173</v>
      </c>
      <c r="B61" s="3" t="s">
        <v>171</v>
      </c>
      <c r="C61" s="2" t="s">
        <v>172</v>
      </c>
      <c r="D61" s="1" t="str">
        <f t="shared" si="0"/>
        <v>Yellow</v>
      </c>
      <c r="E61" s="1" t="str">
        <f t="shared" si="1"/>
        <v>Blue</v>
      </c>
      <c r="F61" s="1" t="str">
        <f t="shared" si="2"/>
        <v>Green</v>
      </c>
      <c r="G61" s="1" t="str">
        <f t="shared" si="3"/>
        <v>White</v>
      </c>
      <c r="H61" s="1" t="str">
        <f t="shared" si="4"/>
        <v>Blue|Green|White</v>
      </c>
      <c r="I61" s="1" t="str">
        <f t="shared" si="5"/>
        <v>Green|White</v>
      </c>
    </row>
    <row r="62" spans="1:9" ht="18.75" x14ac:dyDescent="0.3">
      <c r="A62" s="1" t="s">
        <v>176</v>
      </c>
      <c r="B62" s="3" t="s">
        <v>174</v>
      </c>
      <c r="C62" s="2" t="s">
        <v>175</v>
      </c>
      <c r="D62" s="1" t="str">
        <f t="shared" si="0"/>
        <v>50</v>
      </c>
      <c r="E62" s="1" t="str">
        <f t="shared" si="1"/>
        <v>25</v>
      </c>
      <c r="F62" s="1" t="str">
        <f t="shared" si="2"/>
        <v>75</v>
      </c>
      <c r="G62" s="1" t="str">
        <f t="shared" si="3"/>
        <v>100</v>
      </c>
      <c r="H62" s="1" t="str">
        <f t="shared" si="4"/>
        <v>25|75|100</v>
      </c>
      <c r="I62" s="1" t="str">
        <f t="shared" si="5"/>
        <v>75|100</v>
      </c>
    </row>
    <row r="63" spans="1:9" ht="18.75" x14ac:dyDescent="0.3">
      <c r="A63" s="1" t="s">
        <v>179</v>
      </c>
      <c r="B63" s="3" t="s">
        <v>177</v>
      </c>
      <c r="C63" s="2" t="s">
        <v>178</v>
      </c>
      <c r="D63" s="1" t="str">
        <f t="shared" si="0"/>
        <v>Amplitude Modulation</v>
      </c>
      <c r="E63" s="1" t="str">
        <f t="shared" si="1"/>
        <v>Amber Modeling</v>
      </c>
      <c r="F63" s="1" t="str">
        <f t="shared" si="2"/>
        <v>Attenuated Mode</v>
      </c>
      <c r="G63" s="1" t="str">
        <f t="shared" si="3"/>
        <v>Analog Modulation</v>
      </c>
      <c r="H63" s="1" t="str">
        <f t="shared" si="4"/>
        <v>Amber Modeling|Attenuated Mode|Analog Modulation</v>
      </c>
      <c r="I63" s="1" t="str">
        <f t="shared" si="5"/>
        <v>Attenuated Mode|Analog Modulation</v>
      </c>
    </row>
    <row r="64" spans="1:9" ht="18.75" x14ac:dyDescent="0.3">
      <c r="A64" s="1" t="s">
        <v>182</v>
      </c>
      <c r="B64" s="3" t="s">
        <v>180</v>
      </c>
      <c r="C64" s="2" t="s">
        <v>181</v>
      </c>
      <c r="D64" s="1" t="str">
        <f t="shared" si="0"/>
        <v>8</v>
      </c>
      <c r="E64" s="1" t="str">
        <f t="shared" si="1"/>
        <v>6</v>
      </c>
      <c r="F64" s="1" t="str">
        <f t="shared" si="2"/>
        <v>10</v>
      </c>
      <c r="G64" s="1" t="str">
        <f t="shared" si="3"/>
        <v>12</v>
      </c>
      <c r="H64" s="1" t="str">
        <f t="shared" si="4"/>
        <v>6|10|12</v>
      </c>
      <c r="I64" s="1" t="str">
        <f t="shared" si="5"/>
        <v>10|12</v>
      </c>
    </row>
    <row r="65" spans="1:9" ht="18.75" x14ac:dyDescent="0.3">
      <c r="A65" s="1" t="s">
        <v>185</v>
      </c>
      <c r="B65" s="3" t="s">
        <v>183</v>
      </c>
      <c r="C65" s="2" t="s">
        <v>184</v>
      </c>
      <c r="D65" s="1" t="str">
        <f t="shared" si="0"/>
        <v>Kilo</v>
      </c>
      <c r="E65" s="1" t="str">
        <f t="shared" si="1"/>
        <v>Kill</v>
      </c>
      <c r="F65" s="1" t="str">
        <f t="shared" si="2"/>
        <v>Kangaroo</v>
      </c>
      <c r="G65" s="1" t="str">
        <f t="shared" si="3"/>
        <v>Killroy</v>
      </c>
      <c r="H65" s="1" t="str">
        <f t="shared" si="4"/>
        <v>Kill|Kangaroo|Killroy</v>
      </c>
      <c r="I65" s="1" t="str">
        <f t="shared" si="5"/>
        <v>Kangaroo|Killroy</v>
      </c>
    </row>
    <row r="66" spans="1:9" ht="18.75" x14ac:dyDescent="0.3">
      <c r="A66" s="1" t="s">
        <v>188</v>
      </c>
      <c r="B66" s="3" t="s">
        <v>186</v>
      </c>
      <c r="C66" s="2" t="s">
        <v>187</v>
      </c>
      <c r="D66" s="1" t="str">
        <f t="shared" si="0"/>
        <v>4</v>
      </c>
      <c r="E66" s="1" t="str">
        <f t="shared" si="1"/>
        <v>6</v>
      </c>
      <c r="F66" s="1" t="str">
        <f t="shared" si="2"/>
        <v>10</v>
      </c>
      <c r="G66" s="1" t="str">
        <f t="shared" si="3"/>
        <v>12</v>
      </c>
      <c r="H66" s="1" t="str">
        <f t="shared" si="4"/>
        <v>6|10|12</v>
      </c>
      <c r="I66" s="1" t="str">
        <f t="shared" si="5"/>
        <v>10|12</v>
      </c>
    </row>
    <row r="67" spans="1:9" ht="18.75" x14ac:dyDescent="0.3">
      <c r="A67" s="1" t="s">
        <v>191</v>
      </c>
      <c r="B67" s="3" t="s">
        <v>189</v>
      </c>
      <c r="C67" s="2" t="s">
        <v>190</v>
      </c>
      <c r="D67" s="1" t="str">
        <f t="shared" si="0"/>
        <v>The Vice President</v>
      </c>
      <c r="E67" s="1" t="str">
        <f t="shared" si="1"/>
        <v>The President</v>
      </c>
      <c r="F67" s="1" t="str">
        <f t="shared" si="2"/>
        <v>Chief Justice</v>
      </c>
      <c r="G67" s="1" t="str">
        <f t="shared" si="3"/>
        <v>Chairman</v>
      </c>
      <c r="H67" s="1" t="str">
        <f t="shared" si="4"/>
        <v>The President|Chief Justice|Chairman</v>
      </c>
      <c r="I67" s="1" t="str">
        <f t="shared" si="5"/>
        <v>Chief Justice|Chairman</v>
      </c>
    </row>
    <row r="68" spans="1:9" ht="18.75" x14ac:dyDescent="0.3">
      <c r="A68" s="1" t="s">
        <v>194</v>
      </c>
      <c r="B68" s="3" t="s">
        <v>192</v>
      </c>
      <c r="C68" s="2" t="s">
        <v>193</v>
      </c>
      <c r="D68" s="1" t="str">
        <f t="shared" si="0"/>
        <v>Rudyard Kipling</v>
      </c>
      <c r="E68" s="1" t="str">
        <f t="shared" si="1"/>
        <v>Robert Louis Stevenson</v>
      </c>
      <c r="F68" s="1" t="str">
        <f t="shared" si="2"/>
        <v>Jane Austen</v>
      </c>
      <c r="G68" s="1" t="str">
        <f t="shared" si="3"/>
        <v>Lewis Carroll</v>
      </c>
      <c r="H68" s="1" t="str">
        <f t="shared" si="4"/>
        <v>Robert Louis Stevenson|Jane Austen|Lewis Carroll</v>
      </c>
      <c r="I68" s="1" t="str">
        <f t="shared" si="5"/>
        <v>Jane Austen|Lewis Carroll</v>
      </c>
    </row>
    <row r="69" spans="1:9" ht="18.75" x14ac:dyDescent="0.3">
      <c r="A69" s="1" t="s">
        <v>197</v>
      </c>
      <c r="B69" s="3" t="s">
        <v>195</v>
      </c>
      <c r="C69" s="2" t="s">
        <v>196</v>
      </c>
      <c r="D69" s="1" t="str">
        <f t="shared" ref="D69:D132" si="6">LEFT(C69,FIND("|",C69)-1)</f>
        <v>Russel Slater</v>
      </c>
      <c r="E69" s="1" t="str">
        <f t="shared" ref="E69:E132" si="7">LEFT(H69,FIND("|",H69)-1)</f>
        <v>Willis Carrier</v>
      </c>
      <c r="F69" s="1" t="str">
        <f t="shared" ref="F69:F132" si="8">LEFT(I69,FIND("|",I69)-1)</f>
        <v>Joseph Burckhalter</v>
      </c>
      <c r="G69" s="1" t="str">
        <f t="shared" ref="G69:G132" si="9">RIGHT(I69,LEN(I69)-FIND("|",I69))</f>
        <v>Dee Horton</v>
      </c>
      <c r="H69" s="1" t="str">
        <f t="shared" ref="H69:H132" si="10">RIGHT(C69,LEN(C69)-FIND("|",C69))</f>
        <v>Willis Carrier|Joseph Burckhalter|Dee Horton</v>
      </c>
      <c r="I69" s="1" t="str">
        <f t="shared" ref="I69:I132" si="11">RIGHT(H69,LEN(H69)-FIND("|",H69))</f>
        <v>Joseph Burckhalter|Dee Horton</v>
      </c>
    </row>
    <row r="70" spans="1:9" ht="18.75" x14ac:dyDescent="0.3">
      <c r="A70" s="1" t="s">
        <v>200</v>
      </c>
      <c r="B70" s="3" t="s">
        <v>198</v>
      </c>
      <c r="C70" s="2" t="s">
        <v>199</v>
      </c>
      <c r="D70" s="1" t="str">
        <f t="shared" si="6"/>
        <v>Cluedo</v>
      </c>
      <c r="E70" s="1" t="str">
        <f t="shared" si="7"/>
        <v>Monopoly</v>
      </c>
      <c r="F70" s="1" t="str">
        <f t="shared" si="8"/>
        <v>Risk</v>
      </c>
      <c r="G70" s="1" t="str">
        <f t="shared" si="9"/>
        <v>Battleship</v>
      </c>
      <c r="H70" s="1" t="str">
        <f t="shared" si="10"/>
        <v>Monopoly|Risk|Battleship</v>
      </c>
      <c r="I70" s="1" t="str">
        <f t="shared" si="11"/>
        <v>Risk|Battleship</v>
      </c>
    </row>
    <row r="71" spans="1:9" ht="18.75" x14ac:dyDescent="0.3">
      <c r="A71" s="1" t="s">
        <v>203</v>
      </c>
      <c r="B71" s="3" t="s">
        <v>201</v>
      </c>
      <c r="C71" s="2" t="s">
        <v>202</v>
      </c>
      <c r="D71" s="1" t="str">
        <f t="shared" si="6"/>
        <v>Architecture</v>
      </c>
      <c r="E71" s="1" t="str">
        <f t="shared" si="7"/>
        <v>Graphic Design</v>
      </c>
      <c r="F71" s="1" t="str">
        <f t="shared" si="8"/>
        <v>Product Design</v>
      </c>
      <c r="G71" s="1" t="str">
        <f t="shared" si="9"/>
        <v>Website Design</v>
      </c>
      <c r="H71" s="1" t="str">
        <f t="shared" si="10"/>
        <v>Graphic Design|Product Design|Website Design</v>
      </c>
      <c r="I71" s="1" t="str">
        <f t="shared" si="11"/>
        <v>Product Design|Website Design</v>
      </c>
    </row>
    <row r="72" spans="1:9" ht="18.75" x14ac:dyDescent="0.3">
      <c r="A72" s="1" t="s">
        <v>206</v>
      </c>
      <c r="B72" s="3" t="s">
        <v>204</v>
      </c>
      <c r="C72" s="2" t="s">
        <v>205</v>
      </c>
      <c r="D72" s="1" t="str">
        <f t="shared" si="6"/>
        <v>Hero</v>
      </c>
      <c r="E72" s="1" t="str">
        <f t="shared" si="7"/>
        <v>Immortal</v>
      </c>
      <c r="F72" s="1" t="str">
        <f t="shared" si="8"/>
        <v>Demi-God</v>
      </c>
      <c r="G72" s="1" t="str">
        <f t="shared" si="9"/>
        <v>God</v>
      </c>
      <c r="H72" s="1" t="str">
        <f t="shared" si="10"/>
        <v>Immortal|Demi-God|God</v>
      </c>
      <c r="I72" s="1" t="str">
        <f t="shared" si="11"/>
        <v>Demi-God|God</v>
      </c>
    </row>
    <row r="73" spans="1:9" ht="18.75" x14ac:dyDescent="0.3">
      <c r="A73" s="1" t="s">
        <v>209</v>
      </c>
      <c r="B73" s="3" t="s">
        <v>207</v>
      </c>
      <c r="C73" s="2" t="s">
        <v>208</v>
      </c>
      <c r="D73" s="1" t="str">
        <f t="shared" si="6"/>
        <v>Lincoln Continental</v>
      </c>
      <c r="E73" s="1" t="str">
        <f t="shared" si="7"/>
        <v>Cadillac</v>
      </c>
      <c r="F73" s="1" t="str">
        <f t="shared" si="8"/>
        <v>Rolls-Royce Phantom</v>
      </c>
      <c r="G73" s="1" t="str">
        <f t="shared" si="9"/>
        <v>Studebaker</v>
      </c>
      <c r="H73" s="1" t="str">
        <f t="shared" si="10"/>
        <v>Cadillac|Rolls-Royce Phantom|Studebaker</v>
      </c>
      <c r="I73" s="1" t="str">
        <f t="shared" si="11"/>
        <v>Rolls-Royce Phantom|Studebaker</v>
      </c>
    </row>
    <row r="74" spans="1:9" ht="18.75" x14ac:dyDescent="0.3">
      <c r="A74" s="1" t="s">
        <v>212</v>
      </c>
      <c r="B74" s="3" t="s">
        <v>210</v>
      </c>
      <c r="C74" s="2" t="s">
        <v>211</v>
      </c>
      <c r="D74" s="1" t="str">
        <f t="shared" si="6"/>
        <v>Nike</v>
      </c>
      <c r="E74" s="1" t="str">
        <f t="shared" si="7"/>
        <v>ESPN</v>
      </c>
      <c r="F74" s="1" t="str">
        <f t="shared" si="8"/>
        <v>Adidas</v>
      </c>
      <c r="G74" s="1" t="str">
        <f t="shared" si="9"/>
        <v>Brooks</v>
      </c>
      <c r="H74" s="1" t="str">
        <f t="shared" si="10"/>
        <v>ESPN|Adidas|Brooks</v>
      </c>
      <c r="I74" s="1" t="str">
        <f t="shared" si="11"/>
        <v>Adidas|Brooks</v>
      </c>
    </row>
    <row r="75" spans="1:9" ht="18.75" x14ac:dyDescent="0.3">
      <c r="A75" s="1" t="s">
        <v>215</v>
      </c>
      <c r="B75" s="3" t="s">
        <v>213</v>
      </c>
      <c r="C75" s="2" t="s">
        <v>214</v>
      </c>
      <c r="D75" s="1" t="str">
        <f t="shared" si="6"/>
        <v>Agatha Christie</v>
      </c>
      <c r="E75" s="1" t="str">
        <f t="shared" si="7"/>
        <v>Sir Arthur Conan Doyle</v>
      </c>
      <c r="F75" s="1" t="str">
        <f t="shared" si="8"/>
        <v>Ellery Queen</v>
      </c>
      <c r="G75" s="1" t="str">
        <f t="shared" si="9"/>
        <v>Franklin W. Dixon</v>
      </c>
      <c r="H75" s="1" t="str">
        <f t="shared" si="10"/>
        <v>Sir Arthur Conan Doyle|Ellery Queen|Franklin W. Dixon</v>
      </c>
      <c r="I75" s="1" t="str">
        <f t="shared" si="11"/>
        <v>Ellery Queen|Franklin W. Dixon</v>
      </c>
    </row>
    <row r="76" spans="1:9" ht="18.75" x14ac:dyDescent="0.3">
      <c r="A76" s="1" t="s">
        <v>218</v>
      </c>
      <c r="B76" s="3" t="s">
        <v>216</v>
      </c>
      <c r="C76" s="2" t="s">
        <v>217</v>
      </c>
      <c r="D76" s="1" t="str">
        <f t="shared" si="6"/>
        <v>Bees</v>
      </c>
      <c r="E76" s="1" t="str">
        <f t="shared" si="7"/>
        <v>Birds</v>
      </c>
      <c r="F76" s="1" t="str">
        <f t="shared" si="8"/>
        <v>Rodents</v>
      </c>
      <c r="G76" s="1" t="str">
        <f t="shared" si="9"/>
        <v>Snakes</v>
      </c>
      <c r="H76" s="1" t="str">
        <f t="shared" si="10"/>
        <v>Birds|Rodents|Snakes</v>
      </c>
      <c r="I76" s="1" t="str">
        <f t="shared" si="11"/>
        <v>Rodents|Snakes</v>
      </c>
    </row>
    <row r="77" spans="1:9" ht="18.75" x14ac:dyDescent="0.3">
      <c r="A77" s="1" t="s">
        <v>221</v>
      </c>
      <c r="B77" s="3" t="s">
        <v>219</v>
      </c>
      <c r="C77" s="2" t="s">
        <v>220</v>
      </c>
      <c r="D77" s="1" t="str">
        <f t="shared" si="6"/>
        <v>Philippines</v>
      </c>
      <c r="E77" s="1" t="str">
        <f t="shared" si="7"/>
        <v>Indonesia</v>
      </c>
      <c r="F77" s="1" t="str">
        <f t="shared" si="8"/>
        <v>Malaysia</v>
      </c>
      <c r="G77" s="1" t="str">
        <f t="shared" si="9"/>
        <v>Thailand</v>
      </c>
      <c r="H77" s="1" t="str">
        <f t="shared" si="10"/>
        <v>Indonesia|Malaysia|Thailand</v>
      </c>
      <c r="I77" s="1" t="str">
        <f t="shared" si="11"/>
        <v>Malaysia|Thailand</v>
      </c>
    </row>
    <row r="78" spans="1:9" ht="18.75" x14ac:dyDescent="0.3">
      <c r="A78" s="1" t="s">
        <v>224</v>
      </c>
      <c r="B78" s="3" t="s">
        <v>222</v>
      </c>
      <c r="C78" s="2" t="s">
        <v>223</v>
      </c>
      <c r="D78" s="1" t="str">
        <f t="shared" si="6"/>
        <v>Aspirin</v>
      </c>
      <c r="E78" s="1" t="str">
        <f t="shared" si="7"/>
        <v>Tibolone</v>
      </c>
      <c r="F78" s="1" t="str">
        <f t="shared" si="8"/>
        <v>LSD</v>
      </c>
      <c r="G78" s="1" t="str">
        <f t="shared" si="9"/>
        <v>Flucytosine</v>
      </c>
      <c r="H78" s="1" t="str">
        <f t="shared" si="10"/>
        <v>Tibolone|LSD|Flucytosine</v>
      </c>
      <c r="I78" s="1" t="str">
        <f t="shared" si="11"/>
        <v>LSD|Flucytosine</v>
      </c>
    </row>
    <row r="79" spans="1:9" ht="18.75" x14ac:dyDescent="0.3">
      <c r="A79" s="1" t="s">
        <v>227</v>
      </c>
      <c r="B79" s="3" t="s">
        <v>225</v>
      </c>
      <c r="C79" s="2" t="s">
        <v>226</v>
      </c>
      <c r="D79" s="1" t="str">
        <f t="shared" si="6"/>
        <v>Wyatt Earp</v>
      </c>
      <c r="E79" s="1" t="str">
        <f t="shared" si="7"/>
        <v>Bat Masterson</v>
      </c>
      <c r="F79" s="1" t="str">
        <f t="shared" si="8"/>
        <v>Pat Garrett</v>
      </c>
      <c r="G79" s="1" t="str">
        <f t="shared" si="9"/>
        <v>Butch Cassidy</v>
      </c>
      <c r="H79" s="1" t="str">
        <f t="shared" si="10"/>
        <v>Bat Masterson|Pat Garrett|Butch Cassidy</v>
      </c>
      <c r="I79" s="1" t="str">
        <f t="shared" si="11"/>
        <v>Pat Garrett|Butch Cassidy</v>
      </c>
    </row>
    <row r="80" spans="1:9" ht="18.75" x14ac:dyDescent="0.3">
      <c r="A80" s="1" t="s">
        <v>230</v>
      </c>
      <c r="B80" s="3" t="s">
        <v>228</v>
      </c>
      <c r="C80" s="2" t="s">
        <v>229</v>
      </c>
      <c r="D80" s="1" t="str">
        <f t="shared" si="6"/>
        <v>Pachisi</v>
      </c>
      <c r="E80" s="1" t="str">
        <f t="shared" si="7"/>
        <v>Snakes and Ladders</v>
      </c>
      <c r="F80" s="1" t="str">
        <f t="shared" si="8"/>
        <v>Carrom</v>
      </c>
      <c r="G80" s="1" t="str">
        <f t="shared" si="9"/>
        <v>Vimanam</v>
      </c>
      <c r="H80" s="1" t="str">
        <f t="shared" si="10"/>
        <v>Snakes and Ladders|Carrom|Vimanam</v>
      </c>
      <c r="I80" s="1" t="str">
        <f t="shared" si="11"/>
        <v>Carrom|Vimanam</v>
      </c>
    </row>
    <row r="81" spans="1:9" ht="18.75" x14ac:dyDescent="0.3">
      <c r="A81" s="1" t="s">
        <v>233</v>
      </c>
      <c r="B81" s="3" t="s">
        <v>231</v>
      </c>
      <c r="C81" s="2" t="s">
        <v>232</v>
      </c>
      <c r="D81" s="1" t="str">
        <f t="shared" si="6"/>
        <v>Elmer J Fudd</v>
      </c>
      <c r="E81" s="1" t="str">
        <f t="shared" si="7"/>
        <v>Porky Pig</v>
      </c>
      <c r="F81" s="1" t="str">
        <f t="shared" si="8"/>
        <v>Daffy Duck</v>
      </c>
      <c r="G81" s="1" t="str">
        <f t="shared" si="9"/>
        <v>Yosemite Sam</v>
      </c>
      <c r="H81" s="1" t="str">
        <f t="shared" si="10"/>
        <v>Porky Pig|Daffy Duck|Yosemite Sam</v>
      </c>
      <c r="I81" s="1" t="str">
        <f t="shared" si="11"/>
        <v>Daffy Duck|Yosemite Sam</v>
      </c>
    </row>
    <row r="82" spans="1:9" ht="18.75" x14ac:dyDescent="0.3">
      <c r="A82" s="1" t="s">
        <v>236</v>
      </c>
      <c r="B82" s="3" t="s">
        <v>234</v>
      </c>
      <c r="C82" s="2" t="s">
        <v>235</v>
      </c>
      <c r="D82" s="1" t="str">
        <f t="shared" si="6"/>
        <v>Irene</v>
      </c>
      <c r="E82" s="1" t="str">
        <f t="shared" si="7"/>
        <v>Aphrodite</v>
      </c>
      <c r="F82" s="1" t="str">
        <f t="shared" si="8"/>
        <v>Athena</v>
      </c>
      <c r="G82" s="1" t="str">
        <f t="shared" si="9"/>
        <v>Artemis</v>
      </c>
      <c r="H82" s="1" t="str">
        <f t="shared" si="10"/>
        <v>Aphrodite|Athena|Artemis</v>
      </c>
      <c r="I82" s="1" t="str">
        <f t="shared" si="11"/>
        <v>Athena|Artemis</v>
      </c>
    </row>
    <row r="83" spans="1:9" ht="18.75" x14ac:dyDescent="0.3">
      <c r="A83" s="1" t="s">
        <v>239</v>
      </c>
      <c r="B83" s="3" t="s">
        <v>237</v>
      </c>
      <c r="C83" s="2" t="s">
        <v>238</v>
      </c>
      <c r="D83" s="1" t="str">
        <f t="shared" si="6"/>
        <v>Snooker</v>
      </c>
      <c r="E83" s="1" t="str">
        <f t="shared" si="7"/>
        <v>Bowling</v>
      </c>
      <c r="F83" s="1" t="str">
        <f t="shared" si="8"/>
        <v>Polo</v>
      </c>
      <c r="G83" s="1" t="str">
        <f t="shared" si="9"/>
        <v>Darts</v>
      </c>
      <c r="H83" s="1" t="str">
        <f t="shared" si="10"/>
        <v>Bowling|Polo|Darts</v>
      </c>
      <c r="I83" s="1" t="str">
        <f t="shared" si="11"/>
        <v>Polo|Darts</v>
      </c>
    </row>
    <row r="84" spans="1:9" ht="18.75" x14ac:dyDescent="0.3">
      <c r="A84" s="1" t="s">
        <v>242</v>
      </c>
      <c r="B84" s="3" t="s">
        <v>240</v>
      </c>
      <c r="C84" s="2" t="s">
        <v>241</v>
      </c>
      <c r="D84" s="1" t="str">
        <f t="shared" si="6"/>
        <v>Snakes</v>
      </c>
      <c r="E84" s="1" t="str">
        <f t="shared" si="7"/>
        <v>People</v>
      </c>
      <c r="F84" s="1" t="str">
        <f t="shared" si="8"/>
        <v>Spiders</v>
      </c>
      <c r="G84" s="1" t="str">
        <f t="shared" si="9"/>
        <v>Clowns</v>
      </c>
      <c r="H84" s="1" t="str">
        <f t="shared" si="10"/>
        <v>People|Spiders|Clowns</v>
      </c>
      <c r="I84" s="1" t="str">
        <f t="shared" si="11"/>
        <v>Spiders|Clowns</v>
      </c>
    </row>
    <row r="85" spans="1:9" ht="18.75" x14ac:dyDescent="0.3">
      <c r="A85" s="1" t="s">
        <v>245</v>
      </c>
      <c r="B85" s="3" t="s">
        <v>243</v>
      </c>
      <c r="C85" s="2" t="s">
        <v>244</v>
      </c>
      <c r="D85" s="1" t="str">
        <f t="shared" si="6"/>
        <v>Utah</v>
      </c>
      <c r="E85" s="1" t="str">
        <f t="shared" si="7"/>
        <v>Montana</v>
      </c>
      <c r="F85" s="1" t="str">
        <f t="shared" si="8"/>
        <v>Florida</v>
      </c>
      <c r="G85" s="1" t="str">
        <f t="shared" si="9"/>
        <v>Texas</v>
      </c>
      <c r="H85" s="1" t="str">
        <f t="shared" si="10"/>
        <v>Montana|Florida|Texas</v>
      </c>
      <c r="I85" s="1" t="str">
        <f t="shared" si="11"/>
        <v>Florida|Texas</v>
      </c>
    </row>
    <row r="86" spans="1:9" ht="18.75" x14ac:dyDescent="0.3">
      <c r="A86" s="1" t="s">
        <v>248</v>
      </c>
      <c r="B86" s="3" t="s">
        <v>246</v>
      </c>
      <c r="C86" s="2" t="s">
        <v>247</v>
      </c>
      <c r="D86" s="1" t="str">
        <f t="shared" si="6"/>
        <v>Joan Baez</v>
      </c>
      <c r="E86" s="1" t="str">
        <f t="shared" si="7"/>
        <v>Emmylou Harris</v>
      </c>
      <c r="F86" s="1" t="str">
        <f t="shared" si="8"/>
        <v>Alison Krauss</v>
      </c>
      <c r="G86" s="1" t="str">
        <f t="shared" si="9"/>
        <v>Holly Near</v>
      </c>
      <c r="H86" s="1" t="str">
        <f t="shared" si="10"/>
        <v>Emmylou Harris|Alison Krauss|Holly Near</v>
      </c>
      <c r="I86" s="1" t="str">
        <f t="shared" si="11"/>
        <v>Alison Krauss|Holly Near</v>
      </c>
    </row>
    <row r="87" spans="1:9" ht="18.75" x14ac:dyDescent="0.3">
      <c r="A87" s="1" t="s">
        <v>251</v>
      </c>
      <c r="B87" s="3" t="s">
        <v>249</v>
      </c>
      <c r="C87" s="2" t="s">
        <v>250</v>
      </c>
      <c r="D87" s="1" t="str">
        <f t="shared" si="6"/>
        <v>Sharks</v>
      </c>
      <c r="E87" s="1" t="str">
        <f t="shared" si="7"/>
        <v>Dolphins</v>
      </c>
      <c r="F87" s="1" t="str">
        <f t="shared" si="8"/>
        <v>Whales</v>
      </c>
      <c r="G87" s="1" t="str">
        <f t="shared" si="9"/>
        <v>Penguins</v>
      </c>
      <c r="H87" s="1" t="str">
        <f t="shared" si="10"/>
        <v>Dolphins|Whales|Penguins</v>
      </c>
      <c r="I87" s="1" t="str">
        <f t="shared" si="11"/>
        <v>Whales|Penguins</v>
      </c>
    </row>
    <row r="88" spans="1:9" ht="18.75" x14ac:dyDescent="0.3">
      <c r="A88" s="1" t="s">
        <v>254</v>
      </c>
      <c r="B88" s="3" t="s">
        <v>252</v>
      </c>
      <c r="C88" s="2" t="s">
        <v>253</v>
      </c>
      <c r="D88" s="1" t="str">
        <f t="shared" si="6"/>
        <v>Scotland</v>
      </c>
      <c r="E88" s="1" t="str">
        <f t="shared" si="7"/>
        <v>United States</v>
      </c>
      <c r="F88" s="1" t="str">
        <f t="shared" si="8"/>
        <v>Canada</v>
      </c>
      <c r="G88" s="1" t="str">
        <f t="shared" si="9"/>
        <v>England</v>
      </c>
      <c r="H88" s="1" t="str">
        <f t="shared" si="10"/>
        <v>United States|Canada|England</v>
      </c>
      <c r="I88" s="1" t="str">
        <f t="shared" si="11"/>
        <v>Canada|England</v>
      </c>
    </row>
    <row r="89" spans="1:9" ht="18.75" x14ac:dyDescent="0.3">
      <c r="A89" s="1" t="s">
        <v>257</v>
      </c>
      <c r="B89" s="3" t="s">
        <v>255</v>
      </c>
      <c r="C89" s="2" t="s">
        <v>256</v>
      </c>
      <c r="D89" s="1" t="str">
        <f t="shared" si="6"/>
        <v>Turtle</v>
      </c>
      <c r="E89" s="1" t="str">
        <f t="shared" si="7"/>
        <v>Lizard</v>
      </c>
      <c r="F89" s="1" t="str">
        <f t="shared" si="8"/>
        <v>Spider</v>
      </c>
      <c r="G89" s="1" t="str">
        <f t="shared" si="9"/>
        <v>Bird</v>
      </c>
      <c r="H89" s="1" t="str">
        <f t="shared" si="10"/>
        <v>Lizard|Spider|Bird</v>
      </c>
      <c r="I89" s="1" t="str">
        <f t="shared" si="11"/>
        <v>Spider|Bird</v>
      </c>
    </row>
    <row r="90" spans="1:9" ht="18.75" x14ac:dyDescent="0.3">
      <c r="A90" s="1" t="s">
        <v>260</v>
      </c>
      <c r="B90" s="3" t="s">
        <v>258</v>
      </c>
      <c r="C90" s="2" t="s">
        <v>259</v>
      </c>
      <c r="D90" s="1" t="str">
        <f t="shared" si="6"/>
        <v>The Great Lakes</v>
      </c>
      <c r="E90" s="1" t="str">
        <f t="shared" si="7"/>
        <v>Canadian Provinces</v>
      </c>
      <c r="F90" s="1" t="str">
        <f t="shared" si="8"/>
        <v>American States</v>
      </c>
      <c r="G90" s="1" t="str">
        <f t="shared" si="9"/>
        <v>European Capitals</v>
      </c>
      <c r="H90" s="1" t="str">
        <f t="shared" si="10"/>
        <v>Canadian Provinces|American States|European Capitals</v>
      </c>
      <c r="I90" s="1" t="str">
        <f t="shared" si="11"/>
        <v>American States|European Capitals</v>
      </c>
    </row>
    <row r="91" spans="1:9" ht="18.75" x14ac:dyDescent="0.3">
      <c r="A91" s="1" t="s">
        <v>263</v>
      </c>
      <c r="B91" s="3" t="s">
        <v>261</v>
      </c>
      <c r="C91" s="2" t="s">
        <v>262</v>
      </c>
      <c r="D91" s="1" t="str">
        <f t="shared" si="6"/>
        <v>Mark Twain</v>
      </c>
      <c r="E91" s="1" t="str">
        <f t="shared" si="7"/>
        <v>Edgar Allen Poe</v>
      </c>
      <c r="F91" s="1" t="str">
        <f t="shared" si="8"/>
        <v>Charles Dickens</v>
      </c>
      <c r="G91" s="1" t="str">
        <f t="shared" si="9"/>
        <v>Robert Louis Stevenson</v>
      </c>
      <c r="H91" s="1" t="str">
        <f t="shared" si="10"/>
        <v>Edgar Allen Poe|Charles Dickens|Robert Louis Stevenson</v>
      </c>
      <c r="I91" s="1" t="str">
        <f t="shared" si="11"/>
        <v>Charles Dickens|Robert Louis Stevenson</v>
      </c>
    </row>
    <row r="92" spans="1:9" ht="18.75" x14ac:dyDescent="0.3">
      <c r="A92" s="1" t="s">
        <v>266</v>
      </c>
      <c r="B92" s="3" t="s">
        <v>264</v>
      </c>
      <c r="C92" s="2" t="s">
        <v>265</v>
      </c>
      <c r="D92" s="1" t="str">
        <f t="shared" si="6"/>
        <v>An Eagle</v>
      </c>
      <c r="E92" s="1" t="str">
        <f t="shared" si="7"/>
        <v>A Bear</v>
      </c>
      <c r="F92" s="1" t="str">
        <f t="shared" si="8"/>
        <v>A Fish</v>
      </c>
      <c r="G92" s="1" t="str">
        <f t="shared" si="9"/>
        <v>A Lion</v>
      </c>
      <c r="H92" s="1" t="str">
        <f t="shared" si="10"/>
        <v>A Bear|A Fish|A Lion</v>
      </c>
      <c r="I92" s="1" t="str">
        <f t="shared" si="11"/>
        <v>A Fish|A Lion</v>
      </c>
    </row>
    <row r="93" spans="1:9" ht="18.75" x14ac:dyDescent="0.3">
      <c r="A93" s="1" t="s">
        <v>269</v>
      </c>
      <c r="B93" s="3" t="s">
        <v>267</v>
      </c>
      <c r="C93" s="2" t="s">
        <v>268</v>
      </c>
      <c r="D93" s="1" t="str">
        <f t="shared" si="6"/>
        <v>Frogs</v>
      </c>
      <c r="E93" s="1" t="str">
        <f t="shared" si="7"/>
        <v>Water turned into blood</v>
      </c>
      <c r="F93" s="1" t="str">
        <f t="shared" si="8"/>
        <v>Darkness</v>
      </c>
      <c r="G93" s="1" t="str">
        <f t="shared" si="9"/>
        <v>Locusts</v>
      </c>
      <c r="H93" s="1" t="str">
        <f t="shared" si="10"/>
        <v>Water turned into blood|Darkness|Locusts</v>
      </c>
      <c r="I93" s="1" t="str">
        <f t="shared" si="11"/>
        <v>Darkness|Locusts</v>
      </c>
    </row>
    <row r="94" spans="1:9" ht="18.75" x14ac:dyDescent="0.3">
      <c r="A94" s="1" t="s">
        <v>272</v>
      </c>
      <c r="B94" s="3" t="s">
        <v>270</v>
      </c>
      <c r="C94" s="2" t="s">
        <v>271</v>
      </c>
      <c r="D94" s="1" t="str">
        <f t="shared" si="6"/>
        <v>Humans</v>
      </c>
      <c r="E94" s="1" t="str">
        <f t="shared" si="7"/>
        <v>Cats</v>
      </c>
      <c r="F94" s="1" t="str">
        <f t="shared" si="8"/>
        <v>Kangaroos</v>
      </c>
      <c r="G94" s="1" t="str">
        <f t="shared" si="9"/>
        <v>Tasmanian Devil</v>
      </c>
      <c r="H94" s="1" t="str">
        <f t="shared" si="10"/>
        <v>Cats|Kangaroos|Tasmanian Devil</v>
      </c>
      <c r="I94" s="1" t="str">
        <f t="shared" si="11"/>
        <v>Kangaroos|Tasmanian Devil</v>
      </c>
    </row>
    <row r="95" spans="1:9" ht="18.75" x14ac:dyDescent="0.3">
      <c r="A95" s="1" t="s">
        <v>275</v>
      </c>
      <c r="B95" s="3" t="s">
        <v>273</v>
      </c>
      <c r="C95" s="2" t="s">
        <v>274</v>
      </c>
      <c r="D95" s="1" t="str">
        <f t="shared" si="6"/>
        <v>French Fries</v>
      </c>
      <c r="E95" s="1" t="str">
        <f t="shared" si="7"/>
        <v>Hamburgers</v>
      </c>
      <c r="F95" s="1" t="str">
        <f t="shared" si="8"/>
        <v>Sandwiches</v>
      </c>
      <c r="G95" s="1" t="str">
        <f t="shared" si="9"/>
        <v>Pizza</v>
      </c>
      <c r="H95" s="1" t="str">
        <f t="shared" si="10"/>
        <v>Hamburgers|Sandwiches|Pizza</v>
      </c>
      <c r="I95" s="1" t="str">
        <f t="shared" si="11"/>
        <v>Sandwiches|Pizza</v>
      </c>
    </row>
    <row r="96" spans="1:9" ht="18.75" x14ac:dyDescent="0.3">
      <c r="A96" s="1" t="s">
        <v>278</v>
      </c>
      <c r="B96" s="3" t="s">
        <v>276</v>
      </c>
      <c r="C96" s="2" t="s">
        <v>277</v>
      </c>
      <c r="D96" s="1" t="str">
        <f t="shared" si="6"/>
        <v>Geese</v>
      </c>
      <c r="E96" s="1" t="str">
        <f t="shared" si="7"/>
        <v>Ducks</v>
      </c>
      <c r="F96" s="1" t="str">
        <f t="shared" si="8"/>
        <v>Sheep</v>
      </c>
      <c r="G96" s="1" t="str">
        <f t="shared" si="9"/>
        <v>Cattle</v>
      </c>
      <c r="H96" s="1" t="str">
        <f t="shared" si="10"/>
        <v>Ducks|Sheep|Cattle</v>
      </c>
      <c r="I96" s="1" t="str">
        <f t="shared" si="11"/>
        <v>Sheep|Cattle</v>
      </c>
    </row>
    <row r="97" spans="1:9" ht="18.75" x14ac:dyDescent="0.3">
      <c r="A97" s="1" t="s">
        <v>281</v>
      </c>
      <c r="B97" s="3" t="s">
        <v>279</v>
      </c>
      <c r="C97" s="2" t="s">
        <v>280</v>
      </c>
      <c r="D97" s="1" t="str">
        <f t="shared" si="6"/>
        <v>Stephen King</v>
      </c>
      <c r="E97" s="1" t="str">
        <f t="shared" si="7"/>
        <v>Harold Robbins</v>
      </c>
      <c r="F97" s="1" t="str">
        <f t="shared" si="8"/>
        <v>J. K. Rowling</v>
      </c>
      <c r="G97" s="1" t="str">
        <f t="shared" si="9"/>
        <v>Dean Koontz</v>
      </c>
      <c r="H97" s="1" t="str">
        <f t="shared" si="10"/>
        <v>Harold Robbins|J. K. Rowling|Dean Koontz</v>
      </c>
      <c r="I97" s="1" t="str">
        <f t="shared" si="11"/>
        <v>J. K. Rowling|Dean Koontz</v>
      </c>
    </row>
    <row r="98" spans="1:9" ht="18.75" x14ac:dyDescent="0.3">
      <c r="A98" s="1" t="s">
        <v>284</v>
      </c>
      <c r="B98" s="3" t="s">
        <v>282</v>
      </c>
      <c r="C98" s="2" t="s">
        <v>283</v>
      </c>
      <c r="D98" s="1" t="str">
        <f t="shared" si="6"/>
        <v>International Business Machines</v>
      </c>
      <c r="E98" s="1" t="str">
        <f t="shared" si="7"/>
        <v>Innovative Business Model</v>
      </c>
      <c r="F98" s="1" t="str">
        <f t="shared" si="8"/>
        <v>International Business Merchant</v>
      </c>
      <c r="G98" s="1" t="str">
        <f t="shared" si="9"/>
        <v>Innovative Business Merchant</v>
      </c>
      <c r="H98" s="1" t="str">
        <f t="shared" si="10"/>
        <v>Innovative Business Model|International Business Merchant|Innovative Business Merchant</v>
      </c>
      <c r="I98" s="1" t="str">
        <f t="shared" si="11"/>
        <v>International Business Merchant|Innovative Business Merchant</v>
      </c>
    </row>
    <row r="99" spans="1:9" ht="18.75" x14ac:dyDescent="0.3">
      <c r="A99" s="1" t="s">
        <v>287</v>
      </c>
      <c r="B99" s="3" t="s">
        <v>285</v>
      </c>
      <c r="C99" s="2" t="s">
        <v>286</v>
      </c>
      <c r="D99" s="1" t="str">
        <f t="shared" si="6"/>
        <v>Spiders</v>
      </c>
      <c r="E99" s="1" t="str">
        <f t="shared" si="7"/>
        <v>Scorpions</v>
      </c>
      <c r="F99" s="1" t="str">
        <f t="shared" si="8"/>
        <v>Mites</v>
      </c>
      <c r="G99" s="1" t="str">
        <f t="shared" si="9"/>
        <v>Ticks</v>
      </c>
      <c r="H99" s="1" t="str">
        <f t="shared" si="10"/>
        <v>Scorpions|Mites|Ticks</v>
      </c>
      <c r="I99" s="1" t="str">
        <f t="shared" si="11"/>
        <v>Mites|Ticks</v>
      </c>
    </row>
    <row r="100" spans="1:9" ht="18.75" x14ac:dyDescent="0.3">
      <c r="A100" s="1" t="s">
        <v>290</v>
      </c>
      <c r="B100" s="3" t="s">
        <v>288</v>
      </c>
      <c r="C100" s="2" t="s">
        <v>289</v>
      </c>
      <c r="D100" s="1" t="str">
        <f t="shared" si="6"/>
        <v>English draughts</v>
      </c>
      <c r="E100" s="1" t="str">
        <f t="shared" si="7"/>
        <v>Damka</v>
      </c>
      <c r="F100" s="1" t="str">
        <f t="shared" si="8"/>
        <v>Straight checkers</v>
      </c>
      <c r="G100" s="1" t="str">
        <f t="shared" si="9"/>
        <v>Chess</v>
      </c>
      <c r="H100" s="1" t="str">
        <f t="shared" si="10"/>
        <v>Damka|Straight checkers|Chess</v>
      </c>
      <c r="I100" s="1" t="str">
        <f t="shared" si="11"/>
        <v>Straight checkers|Chess</v>
      </c>
    </row>
    <row r="101" spans="1:9" ht="18.75" x14ac:dyDescent="0.3">
      <c r="A101" s="1" t="s">
        <v>293</v>
      </c>
      <c r="B101" s="3" t="s">
        <v>291</v>
      </c>
      <c r="C101" s="2" t="s">
        <v>292</v>
      </c>
      <c r="D101" s="1" t="str">
        <f t="shared" si="6"/>
        <v>Les Miserables by Victor Hugo</v>
      </c>
      <c r="E101" s="1" t="str">
        <f t="shared" si="7"/>
        <v>The Great Gatsby by F. Scott Fitzgerald</v>
      </c>
      <c r="F101" s="1" t="str">
        <f t="shared" si="8"/>
        <v>Moby Dick by Herman Melville</v>
      </c>
      <c r="G101" s="1" t="str">
        <f t="shared" si="9"/>
        <v>The Three Musketeers by Alexandre Dumas</v>
      </c>
      <c r="H101" s="1" t="str">
        <f t="shared" si="10"/>
        <v>The Great Gatsby by F. Scott Fitzgerald|Moby Dick by Herman Melville|The Three Musketeers by Alexandre Dumas</v>
      </c>
      <c r="I101" s="1" t="str">
        <f t="shared" si="11"/>
        <v>Moby Dick by Herman Melville|The Three Musketeers by Alexandre Dumas</v>
      </c>
    </row>
    <row r="102" spans="1:9" ht="18.75" x14ac:dyDescent="0.3">
      <c r="A102" s="1" t="s">
        <v>296</v>
      </c>
      <c r="B102" s="3" t="s">
        <v>294</v>
      </c>
      <c r="C102" s="2" t="s">
        <v>295</v>
      </c>
      <c r="D102" s="1" t="str">
        <f t="shared" si="6"/>
        <v>Breast reduction</v>
      </c>
      <c r="E102" s="1" t="str">
        <f t="shared" si="7"/>
        <v>Botox injections</v>
      </c>
      <c r="F102" s="1" t="str">
        <f t="shared" si="8"/>
        <v>Tummy tuck</v>
      </c>
      <c r="G102" s="1" t="str">
        <f t="shared" si="9"/>
        <v>Nose job</v>
      </c>
      <c r="H102" s="1" t="str">
        <f t="shared" si="10"/>
        <v>Botox injections|Tummy tuck|Nose job</v>
      </c>
      <c r="I102" s="1" t="str">
        <f t="shared" si="11"/>
        <v>Tummy tuck|Nose job</v>
      </c>
    </row>
    <row r="103" spans="1:9" ht="18.75" x14ac:dyDescent="0.3">
      <c r="A103" s="1" t="s">
        <v>299</v>
      </c>
      <c r="B103" s="3" t="s">
        <v>297</v>
      </c>
      <c r="C103" s="2" t="s">
        <v>298</v>
      </c>
      <c r="D103" s="1" t="str">
        <f t="shared" si="6"/>
        <v>Forget Me Not</v>
      </c>
      <c r="E103" s="1" t="str">
        <f t="shared" si="7"/>
        <v>Daisy</v>
      </c>
      <c r="F103" s="1" t="str">
        <f t="shared" si="8"/>
        <v>Rose</v>
      </c>
      <c r="G103" s="1" t="str">
        <f t="shared" si="9"/>
        <v>Tulip</v>
      </c>
      <c r="H103" s="1" t="str">
        <f t="shared" si="10"/>
        <v>Daisy|Rose|Tulip</v>
      </c>
      <c r="I103" s="1" t="str">
        <f t="shared" si="11"/>
        <v>Rose|Tulip</v>
      </c>
    </row>
    <row r="104" spans="1:9" ht="18.75" x14ac:dyDescent="0.3">
      <c r="A104" s="1" t="s">
        <v>302</v>
      </c>
      <c r="B104" s="3" t="s">
        <v>300</v>
      </c>
      <c r="C104" s="2" t="s">
        <v>301</v>
      </c>
      <c r="D104" s="1" t="str">
        <f t="shared" si="6"/>
        <v>Batman</v>
      </c>
      <c r="E104" s="1" t="str">
        <f t="shared" si="7"/>
        <v>Superman</v>
      </c>
      <c r="F104" s="1" t="str">
        <f t="shared" si="8"/>
        <v>Spiderman</v>
      </c>
      <c r="G104" s="1" t="str">
        <f t="shared" si="9"/>
        <v>Captain America</v>
      </c>
      <c r="H104" s="1" t="str">
        <f t="shared" si="10"/>
        <v>Superman|Spiderman|Captain America</v>
      </c>
      <c r="I104" s="1" t="str">
        <f t="shared" si="11"/>
        <v>Spiderman|Captain America</v>
      </c>
    </row>
    <row r="105" spans="1:9" ht="18.75" x14ac:dyDescent="0.3">
      <c r="A105" s="1" t="s">
        <v>305</v>
      </c>
      <c r="B105" s="3" t="s">
        <v>303</v>
      </c>
      <c r="C105" s="2" t="s">
        <v>304</v>
      </c>
      <c r="D105" s="1" t="str">
        <f t="shared" si="6"/>
        <v>Lavatory</v>
      </c>
      <c r="E105" s="1" t="str">
        <f t="shared" si="7"/>
        <v>Radar Station</v>
      </c>
      <c r="F105" s="1" t="str">
        <f t="shared" si="8"/>
        <v>Skyscraper</v>
      </c>
      <c r="G105" s="1" t="str">
        <f t="shared" si="9"/>
        <v>Mall</v>
      </c>
      <c r="H105" s="1" t="str">
        <f t="shared" si="10"/>
        <v>Radar Station|Skyscraper|Mall</v>
      </c>
      <c r="I105" s="1" t="str">
        <f t="shared" si="11"/>
        <v>Skyscraper|Mall</v>
      </c>
    </row>
    <row r="106" spans="1:9" ht="18.75" x14ac:dyDescent="0.3">
      <c r="A106" s="1" t="s">
        <v>308</v>
      </c>
      <c r="B106" s="3" t="s">
        <v>306</v>
      </c>
      <c r="C106" s="2" t="s">
        <v>307</v>
      </c>
      <c r="D106" s="1" t="str">
        <f t="shared" si="6"/>
        <v>Four of Clubs</v>
      </c>
      <c r="E106" s="1" t="str">
        <f t="shared" si="7"/>
        <v>Four of Spades</v>
      </c>
      <c r="F106" s="1" t="str">
        <f t="shared" si="8"/>
        <v>Four of Hearts</v>
      </c>
      <c r="G106" s="1" t="str">
        <f t="shared" si="9"/>
        <v>Four of Diamonds</v>
      </c>
      <c r="H106" s="1" t="str">
        <f t="shared" si="10"/>
        <v>Four of Spades|Four of Hearts|Four of Diamonds</v>
      </c>
      <c r="I106" s="1" t="str">
        <f t="shared" si="11"/>
        <v>Four of Hearts|Four of Diamonds</v>
      </c>
    </row>
    <row r="107" spans="1:9" ht="18.75" x14ac:dyDescent="0.3">
      <c r="A107" s="1" t="s">
        <v>311</v>
      </c>
      <c r="B107" s="3" t="s">
        <v>309</v>
      </c>
      <c r="C107" s="2" t="s">
        <v>310</v>
      </c>
      <c r="D107" s="1" t="str">
        <f t="shared" si="6"/>
        <v>From a gunshot</v>
      </c>
      <c r="E107" s="1" t="str">
        <f t="shared" si="7"/>
        <v>Of old age</v>
      </c>
      <c r="F107" s="1" t="str">
        <f t="shared" si="8"/>
        <v>He was hung</v>
      </c>
      <c r="G107" s="1" t="str">
        <f t="shared" si="9"/>
        <v>A fall from his horse</v>
      </c>
      <c r="H107" s="1" t="str">
        <f t="shared" si="10"/>
        <v>Of old age|He was hung|A fall from his horse</v>
      </c>
      <c r="I107" s="1" t="str">
        <f t="shared" si="11"/>
        <v>He was hung|A fall from his horse</v>
      </c>
    </row>
    <row r="108" spans="1:9" ht="18.75" x14ac:dyDescent="0.3">
      <c r="A108" s="1" t="s">
        <v>314</v>
      </c>
      <c r="B108" s="3" t="s">
        <v>312</v>
      </c>
      <c r="C108" s="2" t="s">
        <v>313</v>
      </c>
      <c r="D108" s="1" t="str">
        <f t="shared" si="6"/>
        <v>Alexandria</v>
      </c>
      <c r="E108" s="1" t="str">
        <f t="shared" si="7"/>
        <v>Elizabeth</v>
      </c>
      <c r="F108" s="1" t="str">
        <f t="shared" si="8"/>
        <v>Anna</v>
      </c>
      <c r="G108" s="1" t="str">
        <f t="shared" si="9"/>
        <v>Catherine</v>
      </c>
      <c r="H108" s="1" t="str">
        <f t="shared" si="10"/>
        <v>Elizabeth|Anna|Catherine</v>
      </c>
      <c r="I108" s="1" t="str">
        <f t="shared" si="11"/>
        <v>Anna|Catherine</v>
      </c>
    </row>
    <row r="109" spans="1:9" ht="18.75" x14ac:dyDescent="0.3">
      <c r="A109" s="1" t="s">
        <v>317</v>
      </c>
      <c r="B109" s="3" t="s">
        <v>315</v>
      </c>
      <c r="C109" s="2" t="s">
        <v>316</v>
      </c>
      <c r="D109" s="1" t="str">
        <f t="shared" si="6"/>
        <v>Cheese</v>
      </c>
      <c r="E109" s="1" t="str">
        <f t="shared" si="7"/>
        <v>Breads</v>
      </c>
      <c r="F109" s="1" t="str">
        <f t="shared" si="8"/>
        <v>Desserts</v>
      </c>
      <c r="G109" s="1" t="str">
        <f t="shared" si="9"/>
        <v>Liquors</v>
      </c>
      <c r="H109" s="1" t="str">
        <f t="shared" si="10"/>
        <v>Breads|Desserts|Liquors</v>
      </c>
      <c r="I109" s="1" t="str">
        <f t="shared" si="11"/>
        <v>Desserts|Liquors</v>
      </c>
    </row>
    <row r="110" spans="1:9" ht="18.75" x14ac:dyDescent="0.3">
      <c r="A110" s="1" t="s">
        <v>320</v>
      </c>
      <c r="B110" s="3" t="s">
        <v>318</v>
      </c>
      <c r="C110" s="2" t="s">
        <v>319</v>
      </c>
      <c r="D110" s="1" t="str">
        <f t="shared" si="6"/>
        <v>Wife</v>
      </c>
      <c r="E110" s="1" t="str">
        <f t="shared" si="7"/>
        <v>Pumpkins</v>
      </c>
      <c r="F110" s="1" t="str">
        <f t="shared" si="8"/>
        <v>Kids</v>
      </c>
      <c r="G110" s="1" t="str">
        <f t="shared" si="9"/>
        <v>Pies</v>
      </c>
      <c r="H110" s="1" t="str">
        <f t="shared" si="10"/>
        <v>Pumpkins|Kids|Pies</v>
      </c>
      <c r="I110" s="1" t="str">
        <f t="shared" si="11"/>
        <v>Kids|Pies</v>
      </c>
    </row>
    <row r="111" spans="1:9" ht="18.75" x14ac:dyDescent="0.3">
      <c r="A111" s="1" t="s">
        <v>323</v>
      </c>
      <c r="B111" s="3" t="s">
        <v>321</v>
      </c>
      <c r="C111" s="2" t="s">
        <v>322</v>
      </c>
      <c r="D111" s="1" t="str">
        <f t="shared" si="6"/>
        <v>Deuteronomy</v>
      </c>
      <c r="E111" s="1" t="str">
        <f t="shared" si="7"/>
        <v>Leviticus</v>
      </c>
      <c r="F111" s="1" t="str">
        <f t="shared" si="8"/>
        <v>Judges</v>
      </c>
      <c r="G111" s="1" t="str">
        <f t="shared" si="9"/>
        <v>Numbers</v>
      </c>
      <c r="H111" s="1" t="str">
        <f t="shared" si="10"/>
        <v>Leviticus|Judges|Numbers</v>
      </c>
      <c r="I111" s="1" t="str">
        <f t="shared" si="11"/>
        <v>Judges|Numbers</v>
      </c>
    </row>
    <row r="112" spans="1:9" ht="18.75" x14ac:dyDescent="0.3">
      <c r="A112" s="1" t="s">
        <v>326</v>
      </c>
      <c r="B112" s="3" t="s">
        <v>324</v>
      </c>
      <c r="C112" s="2" t="s">
        <v>325</v>
      </c>
      <c r="D112" s="1" t="str">
        <f t="shared" si="6"/>
        <v>Letter A</v>
      </c>
      <c r="E112" s="1" t="str">
        <f t="shared" si="7"/>
        <v>Letter E</v>
      </c>
      <c r="F112" s="1" t="str">
        <f t="shared" si="8"/>
        <v>Letter P</v>
      </c>
      <c r="G112" s="1" t="str">
        <f t="shared" si="9"/>
        <v>Letter I</v>
      </c>
      <c r="H112" s="1" t="str">
        <f t="shared" si="10"/>
        <v>Letter E|Letter P|Letter I</v>
      </c>
      <c r="I112" s="1" t="str">
        <f t="shared" si="11"/>
        <v>Letter P|Letter I</v>
      </c>
    </row>
    <row r="113" spans="1:9" ht="18.75" x14ac:dyDescent="0.3">
      <c r="A113" s="1" t="s">
        <v>329</v>
      </c>
      <c r="B113" s="3" t="s">
        <v>327</v>
      </c>
      <c r="C113" s="2" t="s">
        <v>328</v>
      </c>
      <c r="D113" s="1" t="str">
        <f t="shared" si="6"/>
        <v>The Swanee River (Old Folks at Home)</v>
      </c>
      <c r="E113" s="1" t="str">
        <f t="shared" si="7"/>
        <v>Home On the Range</v>
      </c>
      <c r="F113" s="1" t="str">
        <f t="shared" si="8"/>
        <v>You Are My Sunshine</v>
      </c>
      <c r="G113" s="1" t="str">
        <f t="shared" si="9"/>
        <v>Yankee Doodle</v>
      </c>
      <c r="H113" s="1" t="str">
        <f t="shared" si="10"/>
        <v>Home On the Range|You Are My Sunshine|Yankee Doodle</v>
      </c>
      <c r="I113" s="1" t="str">
        <f t="shared" si="11"/>
        <v>You Are My Sunshine|Yankee Doodle</v>
      </c>
    </row>
    <row r="114" spans="1:9" ht="18.75" x14ac:dyDescent="0.3">
      <c r="A114" s="1" t="s">
        <v>332</v>
      </c>
      <c r="B114" s="3" t="s">
        <v>330</v>
      </c>
      <c r="C114" s="2" t="s">
        <v>331</v>
      </c>
      <c r="D114" s="1" t="str">
        <f t="shared" si="6"/>
        <v>Mushrooms</v>
      </c>
      <c r="E114" s="1" t="str">
        <f t="shared" si="7"/>
        <v>Wicca Spells</v>
      </c>
      <c r="F114" s="1" t="str">
        <f t="shared" si="8"/>
        <v>Flowers</v>
      </c>
      <c r="G114" s="1" t="str">
        <f t="shared" si="9"/>
        <v>Cocktails</v>
      </c>
      <c r="H114" s="1" t="str">
        <f t="shared" si="10"/>
        <v>Wicca Spells|Flowers|Cocktails</v>
      </c>
      <c r="I114" s="1" t="str">
        <f t="shared" si="11"/>
        <v>Flowers|Cocktails</v>
      </c>
    </row>
    <row r="115" spans="1:9" ht="18.75" x14ac:dyDescent="0.3">
      <c r="A115" s="1" t="s">
        <v>335</v>
      </c>
      <c r="B115" s="3" t="s">
        <v>333</v>
      </c>
      <c r="C115" s="2" t="s">
        <v>334</v>
      </c>
      <c r="D115" s="1" t="str">
        <f t="shared" si="6"/>
        <v>Rocks</v>
      </c>
      <c r="E115" s="1" t="str">
        <f t="shared" si="7"/>
        <v>Clouds</v>
      </c>
      <c r="F115" s="1" t="str">
        <f t="shared" si="8"/>
        <v>Planets</v>
      </c>
      <c r="G115" s="1" t="str">
        <f t="shared" si="9"/>
        <v>Volcanoes</v>
      </c>
      <c r="H115" s="1" t="str">
        <f t="shared" si="10"/>
        <v>Clouds|Planets|Volcanoes</v>
      </c>
      <c r="I115" s="1" t="str">
        <f t="shared" si="11"/>
        <v>Planets|Volcanoes</v>
      </c>
    </row>
    <row r="116" spans="1:9" ht="18.75" x14ac:dyDescent="0.3">
      <c r="A116" s="1" t="s">
        <v>338</v>
      </c>
      <c r="B116" s="3" t="s">
        <v>336</v>
      </c>
      <c r="C116" s="2" t="s">
        <v>337</v>
      </c>
      <c r="D116" s="1" t="str">
        <f t="shared" si="6"/>
        <v>Gold</v>
      </c>
      <c r="E116" s="1" t="str">
        <f t="shared" si="7"/>
        <v>Aluminium</v>
      </c>
      <c r="F116" s="1" t="str">
        <f t="shared" si="8"/>
        <v>Argon</v>
      </c>
      <c r="G116" s="1" t="str">
        <f t="shared" si="9"/>
        <v>Arsenic</v>
      </c>
      <c r="H116" s="1" t="str">
        <f t="shared" si="10"/>
        <v>Aluminium|Argon|Arsenic</v>
      </c>
      <c r="I116" s="1" t="str">
        <f t="shared" si="11"/>
        <v>Argon|Arsenic</v>
      </c>
    </row>
    <row r="117" spans="1:9" ht="18.75" x14ac:dyDescent="0.3">
      <c r="A117" s="1" t="s">
        <v>341</v>
      </c>
      <c r="B117" s="3" t="s">
        <v>339</v>
      </c>
      <c r="C117" s="2" t="s">
        <v>340</v>
      </c>
      <c r="D117" s="1" t="str">
        <f t="shared" si="6"/>
        <v>Custard</v>
      </c>
      <c r="E117" s="1" t="str">
        <f t="shared" si="7"/>
        <v>Glazed Duck</v>
      </c>
      <c r="F117" s="1" t="str">
        <f t="shared" si="8"/>
        <v>Red Wine</v>
      </c>
      <c r="G117" s="1" t="str">
        <f t="shared" si="9"/>
        <v>Cream Cheese</v>
      </c>
      <c r="H117" s="1" t="str">
        <f t="shared" si="10"/>
        <v>Glazed Duck|Red Wine|Cream Cheese</v>
      </c>
      <c r="I117" s="1" t="str">
        <f t="shared" si="11"/>
        <v>Red Wine|Cream Cheese</v>
      </c>
    </row>
    <row r="118" spans="1:9" ht="18.75" x14ac:dyDescent="0.3">
      <c r="A118" s="1" t="s">
        <v>344</v>
      </c>
      <c r="B118" s="3" t="s">
        <v>342</v>
      </c>
      <c r="C118" s="2" t="s">
        <v>343</v>
      </c>
      <c r="D118" s="1" t="str">
        <f t="shared" si="6"/>
        <v>Francis of Assisi</v>
      </c>
      <c r="E118" s="1" t="str">
        <f t="shared" si="7"/>
        <v>Francis Xavier</v>
      </c>
      <c r="F118" s="1" t="str">
        <f t="shared" si="8"/>
        <v>John the Apostle</v>
      </c>
      <c r="G118" s="1" t="str">
        <f t="shared" si="9"/>
        <v>Sebastian</v>
      </c>
      <c r="H118" s="1" t="str">
        <f t="shared" si="10"/>
        <v>Francis Xavier|John the Apostle|Sebastian</v>
      </c>
      <c r="I118" s="1" t="str">
        <f t="shared" si="11"/>
        <v>John the Apostle|Sebastian</v>
      </c>
    </row>
    <row r="119" spans="1:9" ht="18.75" x14ac:dyDescent="0.3">
      <c r="A119" s="1" t="s">
        <v>347</v>
      </c>
      <c r="B119" s="3" t="s">
        <v>345</v>
      </c>
      <c r="C119" s="2" t="s">
        <v>346</v>
      </c>
      <c r="D119" s="1" t="str">
        <f t="shared" si="6"/>
        <v>Red, white and blue</v>
      </c>
      <c r="E119" s="1" t="str">
        <f t="shared" si="7"/>
        <v>Green, yellow and black</v>
      </c>
      <c r="F119" s="1" t="str">
        <f t="shared" si="8"/>
        <v>Blue, yellow and red</v>
      </c>
      <c r="G119" s="1" t="str">
        <f t="shared" si="9"/>
        <v>White yellow and red</v>
      </c>
      <c r="H119" s="1" t="str">
        <f t="shared" si="10"/>
        <v>Green, yellow and black|Blue, yellow and red|White yellow and red</v>
      </c>
      <c r="I119" s="1" t="str">
        <f t="shared" si="11"/>
        <v>Blue, yellow and red|White yellow and red</v>
      </c>
    </row>
    <row r="120" spans="1:9" ht="18.75" x14ac:dyDescent="0.3">
      <c r="A120" s="1" t="s">
        <v>350</v>
      </c>
      <c r="B120" s="3" t="s">
        <v>348</v>
      </c>
      <c r="C120" s="2" t="s">
        <v>349</v>
      </c>
      <c r="D120" s="1" t="str">
        <f t="shared" si="6"/>
        <v>Benjamin Franklin</v>
      </c>
      <c r="E120" s="1" t="str">
        <f t="shared" si="7"/>
        <v>John Adams</v>
      </c>
      <c r="F120" s="1" t="str">
        <f t="shared" si="8"/>
        <v>John Henry</v>
      </c>
      <c r="G120" s="1" t="str">
        <f t="shared" si="9"/>
        <v>Abraham Lincoln</v>
      </c>
      <c r="H120" s="1" t="str">
        <f t="shared" si="10"/>
        <v>John Adams|John Henry|Abraham Lincoln</v>
      </c>
      <c r="I120" s="1" t="str">
        <f t="shared" si="11"/>
        <v>John Henry|Abraham Lincoln</v>
      </c>
    </row>
    <row r="121" spans="1:9" ht="18.75" x14ac:dyDescent="0.3">
      <c r="A121" s="1" t="s">
        <v>353</v>
      </c>
      <c r="B121" s="3" t="s">
        <v>351</v>
      </c>
      <c r="C121" s="2" t="s">
        <v>352</v>
      </c>
      <c r="D121" s="1" t="str">
        <f t="shared" si="6"/>
        <v>Integrated Electronics</v>
      </c>
      <c r="E121" s="1" t="str">
        <f t="shared" si="7"/>
        <v>Intelligence Inc.</v>
      </c>
      <c r="F121" s="1" t="str">
        <f t="shared" si="8"/>
        <v>International Inc.</v>
      </c>
      <c r="G121" s="1" t="str">
        <f t="shared" si="9"/>
        <v>Intelligent Laptops</v>
      </c>
      <c r="H121" s="1" t="str">
        <f t="shared" si="10"/>
        <v>Intelligence Inc.|International Inc.|Intelligent Laptops</v>
      </c>
      <c r="I121" s="1" t="str">
        <f t="shared" si="11"/>
        <v>International Inc.|Intelligent Laptops</v>
      </c>
    </row>
    <row r="122" spans="1:9" ht="18.75" x14ac:dyDescent="0.3">
      <c r="A122" s="1" t="s">
        <v>356</v>
      </c>
      <c r="B122" s="3" t="s">
        <v>354</v>
      </c>
      <c r="C122" s="2" t="s">
        <v>355</v>
      </c>
      <c r="D122" s="1" t="str">
        <f t="shared" si="6"/>
        <v>Frank Sinatra</v>
      </c>
      <c r="E122" s="1" t="str">
        <f t="shared" si="7"/>
        <v>Dean Martin</v>
      </c>
      <c r="F122" s="1" t="str">
        <f t="shared" si="8"/>
        <v>Bob Hope</v>
      </c>
      <c r="G122" s="1" t="str">
        <f t="shared" si="9"/>
        <v>Bing Crosby</v>
      </c>
      <c r="H122" s="1" t="str">
        <f t="shared" si="10"/>
        <v>Dean Martin|Bob Hope|Bing Crosby</v>
      </c>
      <c r="I122" s="1" t="str">
        <f t="shared" si="11"/>
        <v>Bob Hope|Bing Crosby</v>
      </c>
    </row>
    <row r="123" spans="1:9" ht="18.75" x14ac:dyDescent="0.3">
      <c r="A123" s="1" t="s">
        <v>359</v>
      </c>
      <c r="B123" s="3" t="s">
        <v>357</v>
      </c>
      <c r="C123" s="2" t="s">
        <v>358</v>
      </c>
      <c r="D123" s="1" t="str">
        <f t="shared" si="6"/>
        <v>James M. Barrie</v>
      </c>
      <c r="E123" s="1" t="str">
        <f t="shared" si="7"/>
        <v>Rudyard Kipling</v>
      </c>
      <c r="F123" s="1" t="str">
        <f t="shared" si="8"/>
        <v>Lewis Carroll</v>
      </c>
      <c r="G123" s="1" t="str">
        <f t="shared" si="9"/>
        <v>Mark Twain</v>
      </c>
      <c r="H123" s="1" t="str">
        <f t="shared" si="10"/>
        <v>Rudyard Kipling|Lewis Carroll|Mark Twain</v>
      </c>
      <c r="I123" s="1" t="str">
        <f t="shared" si="11"/>
        <v>Lewis Carroll|Mark Twain</v>
      </c>
    </row>
    <row r="124" spans="1:9" ht="18.75" x14ac:dyDescent="0.3">
      <c r="A124" s="1" t="s">
        <v>362</v>
      </c>
      <c r="B124" s="3" t="s">
        <v>360</v>
      </c>
      <c r="C124" s="2" t="s">
        <v>361</v>
      </c>
      <c r="D124" s="1" t="str">
        <f t="shared" si="6"/>
        <v>Oil Well Pump</v>
      </c>
      <c r="E124" s="1" t="str">
        <f t="shared" si="7"/>
        <v>Fishing Rod</v>
      </c>
      <c r="F124" s="1" t="str">
        <f t="shared" si="8"/>
        <v>Musket</v>
      </c>
      <c r="G124" s="1" t="str">
        <f t="shared" si="9"/>
        <v>Washing Machine</v>
      </c>
      <c r="H124" s="1" t="str">
        <f t="shared" si="10"/>
        <v>Fishing Rod|Musket|Washing Machine</v>
      </c>
      <c r="I124" s="1" t="str">
        <f t="shared" si="11"/>
        <v>Musket|Washing Machine</v>
      </c>
    </row>
    <row r="125" spans="1:9" ht="18.75" x14ac:dyDescent="0.3">
      <c r="A125" s="1" t="s">
        <v>365</v>
      </c>
      <c r="B125" s="3" t="s">
        <v>363</v>
      </c>
      <c r="C125" s="2" t="s">
        <v>364</v>
      </c>
      <c r="D125" s="1" t="str">
        <f t="shared" si="6"/>
        <v>Badminton</v>
      </c>
      <c r="E125" s="1" t="str">
        <f t="shared" si="7"/>
        <v>Tennis</v>
      </c>
      <c r="F125" s="1" t="str">
        <f t="shared" si="8"/>
        <v>Rap Dance</v>
      </c>
      <c r="G125" s="1" t="str">
        <f t="shared" si="9"/>
        <v>Hop Scotch</v>
      </c>
      <c r="H125" s="1" t="str">
        <f t="shared" si="10"/>
        <v>Tennis|Rap Dance|Hop Scotch</v>
      </c>
      <c r="I125" s="1" t="str">
        <f t="shared" si="11"/>
        <v>Rap Dance|Hop Scotch</v>
      </c>
    </row>
    <row r="126" spans="1:9" ht="18.75" x14ac:dyDescent="0.3">
      <c r="A126" s="1" t="s">
        <v>368</v>
      </c>
      <c r="B126" s="3" t="s">
        <v>366</v>
      </c>
      <c r="C126" s="2" t="s">
        <v>367</v>
      </c>
      <c r="D126" s="1" t="str">
        <f t="shared" si="6"/>
        <v>Eat at MacDonald's</v>
      </c>
      <c r="E126" s="1" t="str">
        <f t="shared" si="7"/>
        <v>Go to Church</v>
      </c>
      <c r="F126" s="1" t="str">
        <f t="shared" si="8"/>
        <v>Go to the Movies</v>
      </c>
      <c r="G126" s="1" t="str">
        <f t="shared" si="9"/>
        <v>Ride on the Subway</v>
      </c>
      <c r="H126" s="1" t="str">
        <f t="shared" si="10"/>
        <v>Go to Church|Go to the Movies|Ride on the Subway</v>
      </c>
      <c r="I126" s="1" t="str">
        <f t="shared" si="11"/>
        <v>Go to the Movies|Ride on the Subway</v>
      </c>
    </row>
    <row r="127" spans="1:9" ht="18.75" x14ac:dyDescent="0.3">
      <c r="A127" s="1" t="s">
        <v>371</v>
      </c>
      <c r="B127" s="3" t="s">
        <v>369</v>
      </c>
      <c r="C127" s="2" t="s">
        <v>370</v>
      </c>
      <c r="D127" s="1" t="str">
        <f t="shared" si="6"/>
        <v>Herman Hollerith</v>
      </c>
      <c r="E127" s="1" t="str">
        <f t="shared" si="7"/>
        <v>Bill Gates</v>
      </c>
      <c r="F127" s="1" t="str">
        <f t="shared" si="8"/>
        <v>Charles Babbage</v>
      </c>
      <c r="G127" s="1" t="str">
        <f t="shared" si="9"/>
        <v>Steve Jobs</v>
      </c>
      <c r="H127" s="1" t="str">
        <f t="shared" si="10"/>
        <v>Bill Gates|Charles Babbage|Steve Jobs</v>
      </c>
      <c r="I127" s="1" t="str">
        <f t="shared" si="11"/>
        <v>Charles Babbage|Steve Jobs</v>
      </c>
    </row>
    <row r="128" spans="1:9" ht="18.75" x14ac:dyDescent="0.3">
      <c r="A128" s="1" t="s">
        <v>374</v>
      </c>
      <c r="B128" s="3" t="s">
        <v>372</v>
      </c>
      <c r="C128" s="2" t="s">
        <v>373</v>
      </c>
      <c r="D128" s="1" t="str">
        <f t="shared" si="6"/>
        <v>Tea Leaves</v>
      </c>
      <c r="E128" s="1" t="str">
        <f t="shared" si="7"/>
        <v>Palms</v>
      </c>
      <c r="F128" s="1" t="str">
        <f t="shared" si="8"/>
        <v>Tarot Cards</v>
      </c>
      <c r="G128" s="1" t="str">
        <f t="shared" si="9"/>
        <v>Crystal Balls</v>
      </c>
      <c r="H128" s="1" t="str">
        <f t="shared" si="10"/>
        <v>Palms|Tarot Cards|Crystal Balls</v>
      </c>
      <c r="I128" s="1" t="str">
        <f t="shared" si="11"/>
        <v>Tarot Cards|Crystal Balls</v>
      </c>
    </row>
    <row r="129" spans="1:9" ht="18.75" x14ac:dyDescent="0.3">
      <c r="A129" s="1" t="s">
        <v>377</v>
      </c>
      <c r="B129" s="3" t="s">
        <v>375</v>
      </c>
      <c r="C129" s="2" t="s">
        <v>376</v>
      </c>
      <c r="D129" s="1" t="str">
        <f t="shared" si="6"/>
        <v>Bilbo Baggins</v>
      </c>
      <c r="E129" s="1" t="str">
        <f t="shared" si="7"/>
        <v>Tom Sawyer</v>
      </c>
      <c r="F129" s="1" t="str">
        <f t="shared" si="8"/>
        <v>Batman</v>
      </c>
      <c r="G129" s="1" t="str">
        <f t="shared" si="9"/>
        <v>Superman</v>
      </c>
      <c r="H129" s="1" t="str">
        <f t="shared" si="10"/>
        <v>Tom Sawyer|Batman|Superman</v>
      </c>
      <c r="I129" s="1" t="str">
        <f t="shared" si="11"/>
        <v>Batman|Superman</v>
      </c>
    </row>
    <row r="130" spans="1:9" ht="18.75" x14ac:dyDescent="0.3">
      <c r="A130" s="1" t="s">
        <v>380</v>
      </c>
      <c r="B130" s="3" t="s">
        <v>378</v>
      </c>
      <c r="C130" s="2" t="s">
        <v>379</v>
      </c>
      <c r="D130" s="1" t="str">
        <f t="shared" si="6"/>
        <v>Aztec</v>
      </c>
      <c r="E130" s="1" t="str">
        <f t="shared" si="7"/>
        <v>Inca</v>
      </c>
      <c r="F130" s="1" t="str">
        <f t="shared" si="8"/>
        <v>Macedonian</v>
      </c>
      <c r="G130" s="1" t="str">
        <f t="shared" si="9"/>
        <v>Roman</v>
      </c>
      <c r="H130" s="1" t="str">
        <f t="shared" si="10"/>
        <v>Inca|Macedonian|Roman</v>
      </c>
      <c r="I130" s="1" t="str">
        <f t="shared" si="11"/>
        <v>Macedonian|Roman</v>
      </c>
    </row>
    <row r="131" spans="1:9" ht="18.75" x14ac:dyDescent="0.3">
      <c r="A131" s="1" t="s">
        <v>383</v>
      </c>
      <c r="B131" s="3" t="s">
        <v>381</v>
      </c>
      <c r="C131" s="2" t="s">
        <v>382</v>
      </c>
      <c r="D131" s="1" t="str">
        <f t="shared" si="6"/>
        <v>Whoopee Goldberg</v>
      </c>
      <c r="E131" s="1" t="str">
        <f t="shared" si="7"/>
        <v>Goldie Hawn</v>
      </c>
      <c r="F131" s="1" t="str">
        <f t="shared" si="8"/>
        <v>Morgan Fairchild</v>
      </c>
      <c r="G131" s="1" t="str">
        <f t="shared" si="9"/>
        <v>Susan Sarandon</v>
      </c>
      <c r="H131" s="1" t="str">
        <f t="shared" si="10"/>
        <v>Goldie Hawn|Morgan Fairchild|Susan Sarandon</v>
      </c>
      <c r="I131" s="1" t="str">
        <f t="shared" si="11"/>
        <v>Morgan Fairchild|Susan Sarandon</v>
      </c>
    </row>
    <row r="132" spans="1:9" ht="18.75" x14ac:dyDescent="0.3">
      <c r="A132" s="1" t="s">
        <v>386</v>
      </c>
      <c r="B132" s="3" t="s">
        <v>384</v>
      </c>
      <c r="C132" s="2" t="s">
        <v>385</v>
      </c>
      <c r="D132" s="1" t="str">
        <f t="shared" si="6"/>
        <v>Serve time in prison</v>
      </c>
      <c r="E132" s="1" t="str">
        <f t="shared" si="7"/>
        <v>Live in poverty</v>
      </c>
      <c r="F132" s="1" t="str">
        <f t="shared" si="8"/>
        <v>Live in luxury</v>
      </c>
      <c r="G132" s="1" t="str">
        <f t="shared" si="9"/>
        <v>Get a DUI</v>
      </c>
      <c r="H132" s="1" t="str">
        <f t="shared" si="10"/>
        <v>Live in poverty|Live in luxury|Get a DUI</v>
      </c>
      <c r="I132" s="1" t="str">
        <f t="shared" si="11"/>
        <v>Live in luxury|Get a DUI</v>
      </c>
    </row>
    <row r="133" spans="1:9" ht="18.75" x14ac:dyDescent="0.3">
      <c r="A133" s="1" t="s">
        <v>389</v>
      </c>
      <c r="B133" s="3" t="s">
        <v>387</v>
      </c>
      <c r="C133" s="2" t="s">
        <v>388</v>
      </c>
      <c r="D133" s="1" t="str">
        <f t="shared" ref="D133:D196" si="12">LEFT(C133,FIND("|",C133)-1)</f>
        <v>Nightmare</v>
      </c>
      <c r="E133" s="1" t="str">
        <f t="shared" ref="E133:E196" si="13">LEFT(H133,FIND("|",H133)-1)</f>
        <v>Whisper</v>
      </c>
      <c r="F133" s="1" t="str">
        <f t="shared" ref="F133:F196" si="14">LEFT(I133,FIND("|",I133)-1)</f>
        <v>Jasper</v>
      </c>
      <c r="G133" s="1" t="str">
        <f t="shared" ref="G133:G196" si="15">RIGHT(I133,LEN(I133)-FIND("|",I133))</f>
        <v>Ghostly Horse</v>
      </c>
      <c r="H133" s="1" t="str">
        <f t="shared" ref="H133:H196" si="16">RIGHT(C133,LEN(C133)-FIND("|",C133))</f>
        <v>Whisper|Jasper|Ghostly Horse</v>
      </c>
      <c r="I133" s="1" t="str">
        <f t="shared" ref="I133:I196" si="17">RIGHT(H133,LEN(H133)-FIND("|",H133))</f>
        <v>Jasper|Ghostly Horse</v>
      </c>
    </row>
    <row r="134" spans="1:9" ht="18.75" x14ac:dyDescent="0.3">
      <c r="A134" s="1" t="s">
        <v>392</v>
      </c>
      <c r="B134" s="3" t="s">
        <v>390</v>
      </c>
      <c r="C134" s="2" t="s">
        <v>391</v>
      </c>
      <c r="D134" s="1" t="str">
        <f t="shared" si="12"/>
        <v>Backgammon</v>
      </c>
      <c r="E134" s="1" t="str">
        <f t="shared" si="13"/>
        <v>Chess</v>
      </c>
      <c r="F134" s="1" t="str">
        <f t="shared" si="14"/>
        <v>Checkers</v>
      </c>
      <c r="G134" s="1" t="str">
        <f t="shared" si="15"/>
        <v>Risk</v>
      </c>
      <c r="H134" s="1" t="str">
        <f t="shared" si="16"/>
        <v>Chess|Checkers|Risk</v>
      </c>
      <c r="I134" s="1" t="str">
        <f t="shared" si="17"/>
        <v>Checkers|Risk</v>
      </c>
    </row>
    <row r="135" spans="1:9" ht="18.75" x14ac:dyDescent="0.3">
      <c r="A135" s="1" t="s">
        <v>395</v>
      </c>
      <c r="B135" s="3" t="s">
        <v>393</v>
      </c>
      <c r="C135" s="2" t="s">
        <v>394</v>
      </c>
      <c r="D135" s="1" t="str">
        <f t="shared" si="12"/>
        <v>Generals</v>
      </c>
      <c r="E135" s="1" t="str">
        <f t="shared" si="13"/>
        <v>Lawyers</v>
      </c>
      <c r="F135" s="1" t="str">
        <f t="shared" si="14"/>
        <v>Convicted Criminals</v>
      </c>
      <c r="G135" s="1" t="str">
        <f t="shared" si="15"/>
        <v>Doctors</v>
      </c>
      <c r="H135" s="1" t="str">
        <f t="shared" si="16"/>
        <v>Lawyers|Convicted Criminals|Doctors</v>
      </c>
      <c r="I135" s="1" t="str">
        <f t="shared" si="17"/>
        <v>Convicted Criminals|Doctors</v>
      </c>
    </row>
    <row r="136" spans="1:9" ht="18.75" x14ac:dyDescent="0.3">
      <c r="A136" s="1" t="s">
        <v>398</v>
      </c>
      <c r="B136" s="3" t="s">
        <v>396</v>
      </c>
      <c r="C136" s="2" t="s">
        <v>397</v>
      </c>
      <c r="D136" s="1" t="str">
        <f t="shared" si="12"/>
        <v>Proposed marriage to boyfriend</v>
      </c>
      <c r="E136" s="1" t="str">
        <f t="shared" si="13"/>
        <v>Divorced their husband</v>
      </c>
      <c r="F136" s="1" t="str">
        <f t="shared" si="14"/>
        <v>Gave birth to twins</v>
      </c>
      <c r="G136" s="1" t="str">
        <f t="shared" si="15"/>
        <v>Went to prison</v>
      </c>
      <c r="H136" s="1" t="str">
        <f t="shared" si="16"/>
        <v>Divorced their husband|Gave birth to twins|Went to prison</v>
      </c>
      <c r="I136" s="1" t="str">
        <f t="shared" si="17"/>
        <v>Gave birth to twins|Went to prison</v>
      </c>
    </row>
    <row r="137" spans="1:9" ht="18.75" x14ac:dyDescent="0.3">
      <c r="A137" s="1" t="s">
        <v>401</v>
      </c>
      <c r="B137" s="3" t="s">
        <v>399</v>
      </c>
      <c r="C137" s="2" t="s">
        <v>400</v>
      </c>
      <c r="D137" s="1" t="str">
        <f t="shared" si="12"/>
        <v>Housekeeper</v>
      </c>
      <c r="E137" s="1" t="str">
        <f t="shared" si="13"/>
        <v>Beekeeper</v>
      </c>
      <c r="F137" s="1" t="str">
        <f t="shared" si="14"/>
        <v>Shopkeeper</v>
      </c>
      <c r="G137" s="1" t="str">
        <f t="shared" si="15"/>
        <v>Pie Maker</v>
      </c>
      <c r="H137" s="1" t="str">
        <f t="shared" si="16"/>
        <v>Beekeeper|Shopkeeper|Pie Maker</v>
      </c>
      <c r="I137" s="1" t="str">
        <f t="shared" si="17"/>
        <v>Shopkeeper|Pie Maker</v>
      </c>
    </row>
    <row r="138" spans="1:9" ht="18.75" x14ac:dyDescent="0.3">
      <c r="A138" s="1" t="s">
        <v>404</v>
      </c>
      <c r="B138" s="3" t="s">
        <v>402</v>
      </c>
      <c r="C138" s="2" t="s">
        <v>403</v>
      </c>
      <c r="D138" s="1" t="str">
        <f t="shared" si="12"/>
        <v>1.5 minutes</v>
      </c>
      <c r="E138" s="1" t="str">
        <f t="shared" si="13"/>
        <v>1 minute</v>
      </c>
      <c r="F138" s="1" t="str">
        <f t="shared" si="14"/>
        <v>30 seconds</v>
      </c>
      <c r="G138" s="1" t="str">
        <f t="shared" si="15"/>
        <v>10 seconds</v>
      </c>
      <c r="H138" s="1" t="str">
        <f t="shared" si="16"/>
        <v>1 minute|30 seconds|10 seconds</v>
      </c>
      <c r="I138" s="1" t="str">
        <f t="shared" si="17"/>
        <v>30 seconds|10 seconds</v>
      </c>
    </row>
    <row r="139" spans="1:9" ht="18.75" x14ac:dyDescent="0.3">
      <c r="A139" s="1" t="s">
        <v>407</v>
      </c>
      <c r="B139" s="3" t="s">
        <v>405</v>
      </c>
      <c r="C139" s="2" t="s">
        <v>406</v>
      </c>
      <c r="D139" s="1" t="str">
        <f t="shared" si="12"/>
        <v>Fish</v>
      </c>
      <c r="E139" s="1" t="str">
        <f t="shared" si="13"/>
        <v>Dogs</v>
      </c>
      <c r="F139" s="1" t="str">
        <f t="shared" si="14"/>
        <v>Cats</v>
      </c>
      <c r="G139" s="1" t="str">
        <f t="shared" si="15"/>
        <v>Lizards</v>
      </c>
      <c r="H139" s="1" t="str">
        <f t="shared" si="16"/>
        <v>Dogs|Cats|Lizards</v>
      </c>
      <c r="I139" s="1" t="str">
        <f t="shared" si="17"/>
        <v>Cats|Lizards</v>
      </c>
    </row>
    <row r="140" spans="1:9" ht="18.75" x14ac:dyDescent="0.3">
      <c r="A140" s="1" t="s">
        <v>410</v>
      </c>
      <c r="B140" s="3" t="s">
        <v>408</v>
      </c>
      <c r="C140" s="2" t="s">
        <v>409</v>
      </c>
      <c r="D140" s="1" t="str">
        <f t="shared" si="12"/>
        <v>Ingrown Nail</v>
      </c>
      <c r="E140" s="1" t="str">
        <f t="shared" si="13"/>
        <v>Constant Coughing</v>
      </c>
      <c r="F140" s="1" t="str">
        <f t="shared" si="14"/>
        <v>Alcohol Poisoning</v>
      </c>
      <c r="G140" s="1" t="str">
        <f t="shared" si="15"/>
        <v>Stuffed Nose</v>
      </c>
      <c r="H140" s="1" t="str">
        <f t="shared" si="16"/>
        <v>Constant Coughing|Alcohol Poisoning|Stuffed Nose</v>
      </c>
      <c r="I140" s="1" t="str">
        <f t="shared" si="17"/>
        <v>Alcohol Poisoning|Stuffed Nose</v>
      </c>
    </row>
    <row r="141" spans="1:9" ht="18.75" x14ac:dyDescent="0.3">
      <c r="A141" s="1" t="s">
        <v>413</v>
      </c>
      <c r="B141" s="3" t="s">
        <v>411</v>
      </c>
      <c r="C141" s="2" t="s">
        <v>412</v>
      </c>
      <c r="D141" s="1" t="str">
        <f t="shared" si="12"/>
        <v>England</v>
      </c>
      <c r="E141" s="1" t="str">
        <f t="shared" si="13"/>
        <v>France</v>
      </c>
      <c r="F141" s="1" t="str">
        <f t="shared" si="14"/>
        <v>Italy</v>
      </c>
      <c r="G141" s="1" t="str">
        <f t="shared" si="15"/>
        <v>Canada</v>
      </c>
      <c r="H141" s="1" t="str">
        <f t="shared" si="16"/>
        <v>France|Italy|Canada</v>
      </c>
      <c r="I141" s="1" t="str">
        <f t="shared" si="17"/>
        <v>Italy|Canada</v>
      </c>
    </row>
    <row r="142" spans="1:9" ht="18.75" x14ac:dyDescent="0.3">
      <c r="A142" s="1" t="s">
        <v>416</v>
      </c>
      <c r="B142" s="3" t="s">
        <v>414</v>
      </c>
      <c r="C142" s="2" t="s">
        <v>415</v>
      </c>
      <c r="D142" s="1" t="str">
        <f t="shared" si="12"/>
        <v>Coors Beer</v>
      </c>
      <c r="E142" s="1" t="str">
        <f t="shared" si="13"/>
        <v>Highball with rum</v>
      </c>
      <c r="F142" s="1" t="str">
        <f t="shared" si="14"/>
        <v>Whiskey</v>
      </c>
      <c r="G142" s="1" t="str">
        <f t="shared" si="15"/>
        <v>Soft drink</v>
      </c>
      <c r="H142" s="1" t="str">
        <f t="shared" si="16"/>
        <v>Highball with rum|Whiskey|Soft drink</v>
      </c>
      <c r="I142" s="1" t="str">
        <f t="shared" si="17"/>
        <v>Whiskey|Soft drink</v>
      </c>
    </row>
    <row r="143" spans="1:9" ht="18.75" x14ac:dyDescent="0.3">
      <c r="A143" s="1" t="s">
        <v>419</v>
      </c>
      <c r="B143" s="3" t="s">
        <v>417</v>
      </c>
      <c r="C143" s="2" t="s">
        <v>418</v>
      </c>
      <c r="D143" s="1" t="str">
        <f t="shared" si="12"/>
        <v>Robert Louis Stevenson</v>
      </c>
      <c r="E143" s="1" t="str">
        <f t="shared" si="13"/>
        <v>Arthur Conan Doyle</v>
      </c>
      <c r="F143" s="1" t="str">
        <f t="shared" si="14"/>
        <v>H. G. Wells</v>
      </c>
      <c r="G143" s="1" t="str">
        <f t="shared" si="15"/>
        <v>John Steinbeck</v>
      </c>
      <c r="H143" s="1" t="str">
        <f t="shared" si="16"/>
        <v>Arthur Conan Doyle|H. G. Wells|John Steinbeck</v>
      </c>
      <c r="I143" s="1" t="str">
        <f t="shared" si="17"/>
        <v>H. G. Wells|John Steinbeck</v>
      </c>
    </row>
    <row r="144" spans="1:9" ht="18.75" x14ac:dyDescent="0.3">
      <c r="A144" s="1" t="s">
        <v>422</v>
      </c>
      <c r="B144" s="3" t="s">
        <v>420</v>
      </c>
      <c r="C144" s="2" t="s">
        <v>421</v>
      </c>
      <c r="D144" s="1" t="str">
        <f t="shared" si="12"/>
        <v>Amelia Earhart</v>
      </c>
      <c r="E144" s="1" t="str">
        <f t="shared" si="13"/>
        <v>Beatrice Potter Webb</v>
      </c>
      <c r="F144" s="1" t="str">
        <f t="shared" si="14"/>
        <v>Elizabeth Anderson</v>
      </c>
      <c r="G144" s="1" t="str">
        <f t="shared" si="15"/>
        <v>Shelly Long</v>
      </c>
      <c r="H144" s="1" t="str">
        <f t="shared" si="16"/>
        <v>Beatrice Potter Webb|Elizabeth Anderson|Shelly Long</v>
      </c>
      <c r="I144" s="1" t="str">
        <f t="shared" si="17"/>
        <v>Elizabeth Anderson|Shelly Long</v>
      </c>
    </row>
    <row r="145" spans="1:9" ht="18.75" x14ac:dyDescent="0.3">
      <c r="A145" s="1" t="s">
        <v>425</v>
      </c>
      <c r="B145" s="3" t="s">
        <v>423</v>
      </c>
      <c r="C145" s="2" t="s">
        <v>424</v>
      </c>
      <c r="D145" s="1" t="str">
        <f t="shared" si="12"/>
        <v>Tom and Jerry</v>
      </c>
      <c r="E145" s="1" t="str">
        <f t="shared" si="13"/>
        <v>Itchy and Scratchy</v>
      </c>
      <c r="F145" s="1" t="str">
        <f t="shared" si="14"/>
        <v>Mickey and Pluto</v>
      </c>
      <c r="G145" s="1" t="str">
        <f t="shared" si="15"/>
        <v>Felix</v>
      </c>
      <c r="H145" s="1" t="str">
        <f t="shared" si="16"/>
        <v>Itchy and Scratchy|Mickey and Pluto|Felix</v>
      </c>
      <c r="I145" s="1" t="str">
        <f t="shared" si="17"/>
        <v>Mickey and Pluto|Felix</v>
      </c>
    </row>
    <row r="146" spans="1:9" ht="18.75" x14ac:dyDescent="0.3">
      <c r="A146" s="1" t="s">
        <v>428</v>
      </c>
      <c r="B146" s="3" t="s">
        <v>426</v>
      </c>
      <c r="C146" s="2" t="s">
        <v>427</v>
      </c>
      <c r="D146" s="1" t="str">
        <f t="shared" si="12"/>
        <v>Eden</v>
      </c>
      <c r="E146" s="1" t="str">
        <f t="shared" si="13"/>
        <v>Utopia</v>
      </c>
      <c r="F146" s="1" t="str">
        <f t="shared" si="14"/>
        <v>Eve</v>
      </c>
      <c r="G146" s="1" t="str">
        <f t="shared" si="15"/>
        <v>Mary</v>
      </c>
      <c r="H146" s="1" t="str">
        <f t="shared" si="16"/>
        <v>Utopia|Eve|Mary</v>
      </c>
      <c r="I146" s="1" t="str">
        <f t="shared" si="17"/>
        <v>Eve|Mary</v>
      </c>
    </row>
    <row r="147" spans="1:9" ht="18.75" x14ac:dyDescent="0.3">
      <c r="A147" s="1" t="s">
        <v>431</v>
      </c>
      <c r="B147" s="3" t="s">
        <v>429</v>
      </c>
      <c r="C147" s="2" t="s">
        <v>430</v>
      </c>
      <c r="D147" s="1" t="str">
        <f t="shared" si="12"/>
        <v>Napoleon</v>
      </c>
      <c r="E147" s="1" t="str">
        <f t="shared" si="13"/>
        <v>Degas</v>
      </c>
      <c r="F147" s="1" t="str">
        <f t="shared" si="14"/>
        <v>Rodin</v>
      </c>
      <c r="G147" s="1" t="str">
        <f t="shared" si="15"/>
        <v>Dumas</v>
      </c>
      <c r="H147" s="1" t="str">
        <f t="shared" si="16"/>
        <v>Degas|Rodin|Dumas</v>
      </c>
      <c r="I147" s="1" t="str">
        <f t="shared" si="17"/>
        <v>Rodin|Dumas</v>
      </c>
    </row>
    <row r="148" spans="1:9" ht="18.75" x14ac:dyDescent="0.3">
      <c r="A148" s="1" t="s">
        <v>434</v>
      </c>
      <c r="B148" s="3" t="s">
        <v>432</v>
      </c>
      <c r="C148" s="2" t="s">
        <v>433</v>
      </c>
      <c r="D148" s="1" t="str">
        <f t="shared" si="12"/>
        <v>Converted Ireland to Christianity</v>
      </c>
      <c r="E148" s="1" t="str">
        <f t="shared" si="13"/>
        <v>Drove the snakes out of Ireland</v>
      </c>
      <c r="F148" s="1" t="str">
        <f t="shared" si="14"/>
        <v>Caught a leprechaun</v>
      </c>
      <c r="G148" s="1" t="str">
        <f t="shared" si="15"/>
        <v>Stopped the rain</v>
      </c>
      <c r="H148" s="1" t="str">
        <f t="shared" si="16"/>
        <v>Drove the snakes out of Ireland|Caught a leprechaun|Stopped the rain</v>
      </c>
      <c r="I148" s="1" t="str">
        <f t="shared" si="17"/>
        <v>Caught a leprechaun|Stopped the rain</v>
      </c>
    </row>
    <row r="149" spans="1:9" ht="18.75" x14ac:dyDescent="0.3">
      <c r="A149" s="1" t="s">
        <v>437</v>
      </c>
      <c r="B149" s="3" t="s">
        <v>435</v>
      </c>
      <c r="C149" s="2" t="s">
        <v>436</v>
      </c>
      <c r="D149" s="1" t="str">
        <f t="shared" si="12"/>
        <v>1909</v>
      </c>
      <c r="E149" s="1" t="str">
        <f t="shared" si="13"/>
        <v>1928</v>
      </c>
      <c r="F149" s="1" t="str">
        <f t="shared" si="14"/>
        <v>1954</v>
      </c>
      <c r="G149" s="1" t="str">
        <f t="shared" si="15"/>
        <v>1935</v>
      </c>
      <c r="H149" s="1" t="str">
        <f t="shared" si="16"/>
        <v>1928|1954|1935</v>
      </c>
      <c r="I149" s="1" t="str">
        <f t="shared" si="17"/>
        <v>1954|1935</v>
      </c>
    </row>
    <row r="150" spans="1:9" ht="18.75" x14ac:dyDescent="0.3">
      <c r="A150" s="1" t="s">
        <v>440</v>
      </c>
      <c r="B150" s="3" t="s">
        <v>438</v>
      </c>
      <c r="C150" s="2" t="s">
        <v>439</v>
      </c>
      <c r="D150" s="1" t="str">
        <f t="shared" si="12"/>
        <v>78</v>
      </c>
      <c r="E150" s="1" t="str">
        <f t="shared" si="13"/>
        <v>52</v>
      </c>
      <c r="F150" s="1" t="str">
        <f t="shared" si="14"/>
        <v>25</v>
      </c>
      <c r="G150" s="1" t="str">
        <f t="shared" si="15"/>
        <v>13</v>
      </c>
      <c r="H150" s="1" t="str">
        <f t="shared" si="16"/>
        <v>52|25|13</v>
      </c>
      <c r="I150" s="1" t="str">
        <f t="shared" si="17"/>
        <v>25|13</v>
      </c>
    </row>
    <row r="151" spans="1:9" ht="18.75" x14ac:dyDescent="0.3">
      <c r="A151" s="1" t="s">
        <v>443</v>
      </c>
      <c r="B151" s="3" t="s">
        <v>441</v>
      </c>
      <c r="C151" s="2" t="s">
        <v>442</v>
      </c>
      <c r="D151" s="1" t="str">
        <f t="shared" si="12"/>
        <v>Lake Michigan</v>
      </c>
      <c r="E151" s="1" t="str">
        <f t="shared" si="13"/>
        <v>Lake Superior</v>
      </c>
      <c r="F151" s="1" t="str">
        <f t="shared" si="14"/>
        <v>Lake Erie</v>
      </c>
      <c r="G151" s="1" t="str">
        <f t="shared" si="15"/>
        <v>Lake Huron</v>
      </c>
      <c r="H151" s="1" t="str">
        <f t="shared" si="16"/>
        <v>Lake Superior|Lake Erie|Lake Huron</v>
      </c>
      <c r="I151" s="1" t="str">
        <f t="shared" si="17"/>
        <v>Lake Erie|Lake Huron</v>
      </c>
    </row>
    <row r="152" spans="1:9" ht="18.75" x14ac:dyDescent="0.3">
      <c r="A152" s="1" t="s">
        <v>446</v>
      </c>
      <c r="B152" s="3" t="s">
        <v>444</v>
      </c>
      <c r="C152" s="2" t="s">
        <v>445</v>
      </c>
      <c r="D152" s="1" t="str">
        <f t="shared" si="12"/>
        <v>Electron</v>
      </c>
      <c r="E152" s="1" t="str">
        <f t="shared" si="13"/>
        <v>Proton</v>
      </c>
      <c r="F152" s="1" t="str">
        <f t="shared" si="14"/>
        <v>Neutron</v>
      </c>
      <c r="G152" s="1" t="str">
        <f t="shared" si="15"/>
        <v>Photon</v>
      </c>
      <c r="H152" s="1" t="str">
        <f t="shared" si="16"/>
        <v>Proton|Neutron|Photon</v>
      </c>
      <c r="I152" s="1" t="str">
        <f t="shared" si="17"/>
        <v>Neutron|Photon</v>
      </c>
    </row>
    <row r="153" spans="1:9" ht="18.75" x14ac:dyDescent="0.3">
      <c r="A153" s="1" t="s">
        <v>449</v>
      </c>
      <c r="B153" s="3" t="s">
        <v>447</v>
      </c>
      <c r="C153" s="2" t="s">
        <v>448</v>
      </c>
      <c r="D153" s="1" t="str">
        <f t="shared" si="12"/>
        <v>8 p.m.</v>
      </c>
      <c r="E153" s="1" t="str">
        <f t="shared" si="13"/>
        <v>9 p.m.</v>
      </c>
      <c r="F153" s="1" t="str">
        <f t="shared" si="14"/>
        <v>7 p.m.</v>
      </c>
      <c r="G153" s="1" t="str">
        <f t="shared" si="15"/>
        <v>8:30 p.m.</v>
      </c>
      <c r="H153" s="1" t="str">
        <f t="shared" si="16"/>
        <v>9 p.m.|7 p.m.|8:30 p.m.</v>
      </c>
      <c r="I153" s="1" t="str">
        <f t="shared" si="17"/>
        <v>7 p.m.|8:30 p.m.</v>
      </c>
    </row>
    <row r="154" spans="1:9" ht="18.75" x14ac:dyDescent="0.3">
      <c r="A154" s="1" t="s">
        <v>452</v>
      </c>
      <c r="B154" s="3" t="s">
        <v>450</v>
      </c>
      <c r="C154" s="2" t="s">
        <v>451</v>
      </c>
      <c r="D154" s="1" t="str">
        <f t="shared" si="12"/>
        <v>Kelvin</v>
      </c>
      <c r="E154" s="1" t="str">
        <f t="shared" si="13"/>
        <v>Celsius</v>
      </c>
      <c r="F154" s="1" t="str">
        <f t="shared" si="14"/>
        <v>Fahrenheit</v>
      </c>
      <c r="G154" s="1" t="str">
        <f t="shared" si="15"/>
        <v>Richter</v>
      </c>
      <c r="H154" s="1" t="str">
        <f t="shared" si="16"/>
        <v>Celsius|Fahrenheit|Richter</v>
      </c>
      <c r="I154" s="1" t="str">
        <f t="shared" si="17"/>
        <v>Fahrenheit|Richter</v>
      </c>
    </row>
    <row r="155" spans="1:9" ht="18.75" x14ac:dyDescent="0.3">
      <c r="A155" s="1" t="s">
        <v>455</v>
      </c>
      <c r="B155" s="3" t="s">
        <v>453</v>
      </c>
      <c r="C155" s="2" t="s">
        <v>454</v>
      </c>
      <c r="D155" s="1" t="str">
        <f t="shared" si="12"/>
        <v>North Carolina</v>
      </c>
      <c r="E155" s="1" t="str">
        <f t="shared" si="13"/>
        <v>Ohio</v>
      </c>
      <c r="F155" s="1" t="str">
        <f t="shared" si="14"/>
        <v>Tennessee</v>
      </c>
      <c r="G155" s="1" t="str">
        <f t="shared" si="15"/>
        <v>Kentucky</v>
      </c>
      <c r="H155" s="1" t="str">
        <f t="shared" si="16"/>
        <v>Ohio|Tennessee|Kentucky</v>
      </c>
      <c r="I155" s="1" t="str">
        <f t="shared" si="17"/>
        <v>Tennessee|Kentucky</v>
      </c>
    </row>
    <row r="156" spans="1:9" ht="18.75" x14ac:dyDescent="0.3">
      <c r="A156" s="1" t="s">
        <v>458</v>
      </c>
      <c r="B156" s="3" t="s">
        <v>456</v>
      </c>
      <c r="C156" s="2" t="s">
        <v>457</v>
      </c>
      <c r="D156" s="1" t="str">
        <f t="shared" si="12"/>
        <v>John F. Kennedy</v>
      </c>
      <c r="E156" s="1" t="str">
        <f t="shared" si="13"/>
        <v>Abe Lincoln</v>
      </c>
      <c r="F156" s="1" t="str">
        <f t="shared" si="14"/>
        <v>Bill Clinton</v>
      </c>
      <c r="G156" s="1" t="str">
        <f t="shared" si="15"/>
        <v>Jimmy Carter</v>
      </c>
      <c r="H156" s="1" t="str">
        <f t="shared" si="16"/>
        <v>Abe Lincoln|Bill Clinton|Jimmy Carter</v>
      </c>
      <c r="I156" s="1" t="str">
        <f t="shared" si="17"/>
        <v>Bill Clinton|Jimmy Carter</v>
      </c>
    </row>
    <row r="157" spans="1:9" ht="18.75" x14ac:dyDescent="0.3">
      <c r="A157" s="1" t="s">
        <v>461</v>
      </c>
      <c r="B157" s="3" t="s">
        <v>459</v>
      </c>
      <c r="C157" s="2" t="s">
        <v>460</v>
      </c>
      <c r="D157" s="1" t="str">
        <f t="shared" si="12"/>
        <v>Diners club</v>
      </c>
      <c r="E157" s="1" t="str">
        <f t="shared" si="13"/>
        <v>MasterCard</v>
      </c>
      <c r="F157" s="1" t="str">
        <f t="shared" si="14"/>
        <v>Carte Blanche</v>
      </c>
      <c r="G157" s="1" t="str">
        <f t="shared" si="15"/>
        <v>Sears</v>
      </c>
      <c r="H157" s="1" t="str">
        <f t="shared" si="16"/>
        <v>MasterCard|Carte Blanche|Sears</v>
      </c>
      <c r="I157" s="1" t="str">
        <f t="shared" si="17"/>
        <v>Carte Blanche|Sears</v>
      </c>
    </row>
    <row r="158" spans="1:9" ht="18.75" x14ac:dyDescent="0.3">
      <c r="A158" s="1" t="s">
        <v>464</v>
      </c>
      <c r="B158" s="3" t="s">
        <v>462</v>
      </c>
      <c r="C158" s="2" t="s">
        <v>463</v>
      </c>
      <c r="D158" s="1" t="str">
        <f t="shared" si="12"/>
        <v>l'il Abner</v>
      </c>
      <c r="E158" s="1" t="str">
        <f t="shared" si="13"/>
        <v>Snuffy Smith</v>
      </c>
      <c r="F158" s="1" t="str">
        <f t="shared" si="14"/>
        <v>Popeye</v>
      </c>
      <c r="G158" s="1" t="str">
        <f t="shared" si="15"/>
        <v>Pogo</v>
      </c>
      <c r="H158" s="1" t="str">
        <f t="shared" si="16"/>
        <v>Snuffy Smith|Popeye|Pogo</v>
      </c>
      <c r="I158" s="1" t="str">
        <f t="shared" si="17"/>
        <v>Popeye|Pogo</v>
      </c>
    </row>
    <row r="159" spans="1:9" ht="18.75" x14ac:dyDescent="0.3">
      <c r="A159" s="1" t="s">
        <v>467</v>
      </c>
      <c r="B159" s="3" t="s">
        <v>465</v>
      </c>
      <c r="C159" s="2" t="s">
        <v>466</v>
      </c>
      <c r="D159" s="1" t="str">
        <f t="shared" si="12"/>
        <v>Nixon</v>
      </c>
      <c r="E159" s="1" t="str">
        <f t="shared" si="13"/>
        <v>Johnson</v>
      </c>
      <c r="F159" s="1" t="str">
        <f t="shared" si="14"/>
        <v>Kennedy</v>
      </c>
      <c r="G159" s="1" t="str">
        <f t="shared" si="15"/>
        <v>Ford</v>
      </c>
      <c r="H159" s="1" t="str">
        <f t="shared" si="16"/>
        <v>Johnson|Kennedy|Ford</v>
      </c>
      <c r="I159" s="1" t="str">
        <f t="shared" si="17"/>
        <v>Kennedy|Ford</v>
      </c>
    </row>
    <row r="160" spans="1:9" ht="18.75" x14ac:dyDescent="0.3">
      <c r="A160" s="1" t="s">
        <v>470</v>
      </c>
      <c r="B160" s="3" t="s">
        <v>468</v>
      </c>
      <c r="C160" s="2" t="s">
        <v>469</v>
      </c>
      <c r="D160" s="1" t="str">
        <f t="shared" si="12"/>
        <v>Aircraft fuel tanks</v>
      </c>
      <c r="E160" s="1" t="str">
        <f t="shared" si="13"/>
        <v>Military commissaries</v>
      </c>
      <c r="F160" s="1" t="str">
        <f t="shared" si="14"/>
        <v>After hour mess halls</v>
      </c>
      <c r="G160" s="1" t="str">
        <f t="shared" si="15"/>
        <v>Ammunition storage</v>
      </c>
      <c r="H160" s="1" t="str">
        <f t="shared" si="16"/>
        <v>Military commissaries|After hour mess halls|Ammunition storage</v>
      </c>
      <c r="I160" s="1" t="str">
        <f t="shared" si="17"/>
        <v>After hour mess halls|Ammunition storage</v>
      </c>
    </row>
    <row r="161" spans="1:9" ht="18.75" x14ac:dyDescent="0.3">
      <c r="A161" s="1" t="s">
        <v>473</v>
      </c>
      <c r="B161" s="3" t="s">
        <v>471</v>
      </c>
      <c r="C161" s="2" t="s">
        <v>472</v>
      </c>
      <c r="D161" s="1" t="str">
        <f t="shared" si="12"/>
        <v>Fossil</v>
      </c>
      <c r="E161" s="1" t="str">
        <f t="shared" si="13"/>
        <v>Synthetic</v>
      </c>
      <c r="F161" s="1" t="str">
        <f t="shared" si="14"/>
        <v>Biofuel</v>
      </c>
      <c r="G161" s="1" t="str">
        <f t="shared" si="15"/>
        <v>Solar</v>
      </c>
      <c r="H161" s="1" t="str">
        <f t="shared" si="16"/>
        <v>Synthetic|Biofuel|Solar</v>
      </c>
      <c r="I161" s="1" t="str">
        <f t="shared" si="17"/>
        <v>Biofuel|Solar</v>
      </c>
    </row>
    <row r="162" spans="1:9" ht="18.75" x14ac:dyDescent="0.3">
      <c r="A162" s="1" t="s">
        <v>476</v>
      </c>
      <c r="B162" s="3" t="s">
        <v>474</v>
      </c>
      <c r="C162" s="2" t="s">
        <v>475</v>
      </c>
      <c r="D162" s="1" t="str">
        <f t="shared" si="12"/>
        <v>Duff Beer</v>
      </c>
      <c r="E162" s="1" t="str">
        <f t="shared" si="13"/>
        <v>Buff Beer</v>
      </c>
      <c r="F162" s="1" t="str">
        <f t="shared" si="14"/>
        <v>Beer Beer</v>
      </c>
      <c r="G162" s="1" t="str">
        <f t="shared" si="15"/>
        <v>Bart Beer</v>
      </c>
      <c r="H162" s="1" t="str">
        <f t="shared" si="16"/>
        <v>Buff Beer|Beer Beer|Bart Beer</v>
      </c>
      <c r="I162" s="1" t="str">
        <f t="shared" si="17"/>
        <v>Beer Beer|Bart Beer</v>
      </c>
    </row>
    <row r="163" spans="1:9" ht="18.75" x14ac:dyDescent="0.3">
      <c r="A163" s="1" t="s">
        <v>479</v>
      </c>
      <c r="B163" s="3" t="s">
        <v>477</v>
      </c>
      <c r="C163" s="2" t="s">
        <v>478</v>
      </c>
      <c r="D163" s="1" t="str">
        <f t="shared" si="12"/>
        <v>Nelson Mandela</v>
      </c>
      <c r="E163" s="1" t="str">
        <f t="shared" si="13"/>
        <v>Martin Luther King, Jr.</v>
      </c>
      <c r="F163" s="1" t="str">
        <f t="shared" si="14"/>
        <v>Gandhi</v>
      </c>
      <c r="G163" s="1" t="str">
        <f t="shared" si="15"/>
        <v>Mother Teresa</v>
      </c>
      <c r="H163" s="1" t="str">
        <f t="shared" si="16"/>
        <v>Martin Luther King, Jr.|Gandhi|Mother Teresa</v>
      </c>
      <c r="I163" s="1" t="str">
        <f t="shared" si="17"/>
        <v>Gandhi|Mother Teresa</v>
      </c>
    </row>
    <row r="164" spans="1:9" ht="18.75" x14ac:dyDescent="0.3">
      <c r="A164" s="1" t="s">
        <v>482</v>
      </c>
      <c r="B164" s="3" t="s">
        <v>480</v>
      </c>
      <c r="C164" s="2" t="s">
        <v>481</v>
      </c>
      <c r="D164" s="1" t="str">
        <f t="shared" si="12"/>
        <v>Lear</v>
      </c>
      <c r="E164" s="1" t="str">
        <f t="shared" si="13"/>
        <v>Richard</v>
      </c>
      <c r="F164" s="1" t="str">
        <f t="shared" si="14"/>
        <v>Henry</v>
      </c>
      <c r="G164" s="1" t="str">
        <f t="shared" si="15"/>
        <v>Kong</v>
      </c>
      <c r="H164" s="1" t="str">
        <f t="shared" si="16"/>
        <v>Richard|Henry|Kong</v>
      </c>
      <c r="I164" s="1" t="str">
        <f t="shared" si="17"/>
        <v>Henry|Kong</v>
      </c>
    </row>
    <row r="165" spans="1:9" ht="18.75" x14ac:dyDescent="0.3">
      <c r="A165" s="1" t="s">
        <v>485</v>
      </c>
      <c r="B165" s="3" t="s">
        <v>483</v>
      </c>
      <c r="C165" s="2" t="s">
        <v>484</v>
      </c>
      <c r="D165" s="1" t="str">
        <f t="shared" si="12"/>
        <v>J</v>
      </c>
      <c r="E165" s="1" t="str">
        <f t="shared" si="13"/>
        <v>I</v>
      </c>
      <c r="F165" s="1" t="str">
        <f t="shared" si="14"/>
        <v>K</v>
      </c>
      <c r="G165" s="1" t="str">
        <f t="shared" si="15"/>
        <v>L</v>
      </c>
      <c r="H165" s="1" t="str">
        <f t="shared" si="16"/>
        <v>I|K|L</v>
      </c>
      <c r="I165" s="1" t="str">
        <f t="shared" si="17"/>
        <v>K|L</v>
      </c>
    </row>
    <row r="166" spans="1:9" ht="18.75" x14ac:dyDescent="0.3">
      <c r="A166" s="1" t="s">
        <v>488</v>
      </c>
      <c r="B166" s="3" t="s">
        <v>486</v>
      </c>
      <c r="C166" s="2" t="s">
        <v>487</v>
      </c>
      <c r="D166" s="1" t="str">
        <f t="shared" si="12"/>
        <v>17</v>
      </c>
      <c r="E166" s="1" t="str">
        <f t="shared" si="13"/>
        <v>27</v>
      </c>
      <c r="F166" s="1" t="str">
        <f t="shared" si="14"/>
        <v>37</v>
      </c>
      <c r="G166" s="1" t="str">
        <f t="shared" si="15"/>
        <v>107</v>
      </c>
      <c r="H166" s="1" t="str">
        <f t="shared" si="16"/>
        <v>27|37|107</v>
      </c>
      <c r="I166" s="1" t="str">
        <f t="shared" si="17"/>
        <v>37|107</v>
      </c>
    </row>
    <row r="167" spans="1:9" ht="18.75" x14ac:dyDescent="0.3">
      <c r="A167" s="1" t="s">
        <v>491</v>
      </c>
      <c r="B167" s="3" t="s">
        <v>489</v>
      </c>
      <c r="C167" s="2" t="s">
        <v>490</v>
      </c>
      <c r="D167" s="1" t="str">
        <f t="shared" si="12"/>
        <v>Bird</v>
      </c>
      <c r="E167" s="1" t="str">
        <f t="shared" si="13"/>
        <v>Reptile</v>
      </c>
      <c r="F167" s="1" t="str">
        <f t="shared" si="14"/>
        <v>Fish</v>
      </c>
      <c r="G167" s="1" t="str">
        <f t="shared" si="15"/>
        <v>Insect</v>
      </c>
      <c r="H167" s="1" t="str">
        <f t="shared" si="16"/>
        <v>Reptile|Fish|Insect</v>
      </c>
      <c r="I167" s="1" t="str">
        <f t="shared" si="17"/>
        <v>Fish|Insect</v>
      </c>
    </row>
    <row r="168" spans="1:9" ht="18.75" x14ac:dyDescent="0.3">
      <c r="A168" s="1" t="s">
        <v>494</v>
      </c>
      <c r="B168" s="3" t="s">
        <v>492</v>
      </c>
      <c r="C168" s="2" t="s">
        <v>493</v>
      </c>
      <c r="D168" s="1" t="str">
        <f t="shared" si="12"/>
        <v>Gravity</v>
      </c>
      <c r="E168" s="1" t="str">
        <f t="shared" si="13"/>
        <v>Granodiorite</v>
      </c>
      <c r="F168" s="1" t="str">
        <f t="shared" si="14"/>
        <v>Gabbro</v>
      </c>
      <c r="G168" s="1" t="str">
        <f t="shared" si="15"/>
        <v>Granite</v>
      </c>
      <c r="H168" s="1" t="str">
        <f t="shared" si="16"/>
        <v>Granodiorite|Gabbro|Granite</v>
      </c>
      <c r="I168" s="1" t="str">
        <f t="shared" si="17"/>
        <v>Gabbro|Granite</v>
      </c>
    </row>
    <row r="169" spans="1:9" ht="18.75" x14ac:dyDescent="0.3">
      <c r="A169" s="1" t="s">
        <v>497</v>
      </c>
      <c r="B169" s="3" t="s">
        <v>495</v>
      </c>
      <c r="C169" s="2" t="s">
        <v>496</v>
      </c>
      <c r="D169" s="1" t="str">
        <f t="shared" si="12"/>
        <v>Two and a half hours</v>
      </c>
      <c r="E169" s="1" t="str">
        <f t="shared" si="13"/>
        <v>Two Hours</v>
      </c>
      <c r="F169" s="1" t="str">
        <f t="shared" si="14"/>
        <v>One and a half hours</v>
      </c>
      <c r="G169" s="1" t="str">
        <f t="shared" si="15"/>
        <v>Three Hours</v>
      </c>
      <c r="H169" s="1" t="str">
        <f t="shared" si="16"/>
        <v>Two Hours|One and a half hours|Three Hours</v>
      </c>
      <c r="I169" s="1" t="str">
        <f t="shared" si="17"/>
        <v>One and a half hours|Three Hours</v>
      </c>
    </row>
    <row r="170" spans="1:9" ht="18.75" x14ac:dyDescent="0.3">
      <c r="A170" s="1" t="s">
        <v>500</v>
      </c>
      <c r="B170" s="3" t="s">
        <v>498</v>
      </c>
      <c r="C170" s="2" t="s">
        <v>499</v>
      </c>
      <c r="D170" s="1" t="str">
        <f t="shared" si="12"/>
        <v>The Game of Life</v>
      </c>
      <c r="E170" s="1" t="str">
        <f t="shared" si="13"/>
        <v>Monopoly</v>
      </c>
      <c r="F170" s="1" t="str">
        <f t="shared" si="14"/>
        <v>Clue</v>
      </c>
      <c r="G170" s="1" t="str">
        <f t="shared" si="15"/>
        <v>Snakes and Ladders</v>
      </c>
      <c r="H170" s="1" t="str">
        <f t="shared" si="16"/>
        <v>Monopoly|Clue|Snakes and Ladders</v>
      </c>
      <c r="I170" s="1" t="str">
        <f t="shared" si="17"/>
        <v>Clue|Snakes and Ladders</v>
      </c>
    </row>
    <row r="171" spans="1:9" ht="18.75" x14ac:dyDescent="0.3">
      <c r="A171" s="1" t="s">
        <v>503</v>
      </c>
      <c r="B171" s="3" t="s">
        <v>501</v>
      </c>
      <c r="C171" s="2" t="s">
        <v>502</v>
      </c>
      <c r="D171" s="1" t="str">
        <f t="shared" si="12"/>
        <v>Winnie the Pooh</v>
      </c>
      <c r="E171" s="1" t="str">
        <f t="shared" si="13"/>
        <v>Paddington Bear</v>
      </c>
      <c r="F171" s="1" t="str">
        <f t="shared" si="14"/>
        <v>Little Bear</v>
      </c>
      <c r="G171" s="1" t="str">
        <f t="shared" si="15"/>
        <v>Rupert Bear</v>
      </c>
      <c r="H171" s="1" t="str">
        <f t="shared" si="16"/>
        <v>Paddington Bear|Little Bear|Rupert Bear</v>
      </c>
      <c r="I171" s="1" t="str">
        <f t="shared" si="17"/>
        <v>Little Bear|Rupert Bear</v>
      </c>
    </row>
    <row r="172" spans="1:9" ht="18.75" x14ac:dyDescent="0.3">
      <c r="A172" s="1" t="s">
        <v>506</v>
      </c>
      <c r="B172" s="3" t="s">
        <v>504</v>
      </c>
      <c r="C172" s="2" t="s">
        <v>505</v>
      </c>
      <c r="D172" s="1" t="str">
        <f t="shared" si="12"/>
        <v>1947</v>
      </c>
      <c r="E172" s="1" t="str">
        <f t="shared" si="13"/>
        <v>1955</v>
      </c>
      <c r="F172" s="1" t="str">
        <f t="shared" si="14"/>
        <v>1939</v>
      </c>
      <c r="G172" s="1" t="str">
        <f t="shared" si="15"/>
        <v>1966</v>
      </c>
      <c r="H172" s="1" t="str">
        <f t="shared" si="16"/>
        <v>1955|1939|1966</v>
      </c>
      <c r="I172" s="1" t="str">
        <f t="shared" si="17"/>
        <v>1939|1966</v>
      </c>
    </row>
    <row r="173" spans="1:9" ht="18.75" x14ac:dyDescent="0.3">
      <c r="A173" s="1" t="s">
        <v>509</v>
      </c>
      <c r="B173" s="3" t="s">
        <v>507</v>
      </c>
      <c r="C173" s="2" t="s">
        <v>508</v>
      </c>
      <c r="D173" s="1" t="str">
        <f t="shared" si="12"/>
        <v>2006</v>
      </c>
      <c r="E173" s="1" t="str">
        <f t="shared" si="13"/>
        <v>2004</v>
      </c>
      <c r="F173" s="1" t="str">
        <f t="shared" si="14"/>
        <v>2008</v>
      </c>
      <c r="G173" s="1" t="str">
        <f t="shared" si="15"/>
        <v>2002</v>
      </c>
      <c r="H173" s="1" t="str">
        <f t="shared" si="16"/>
        <v>2004|2008|2002</v>
      </c>
      <c r="I173" s="1" t="str">
        <f t="shared" si="17"/>
        <v>2008|2002</v>
      </c>
    </row>
    <row r="174" spans="1:9" ht="18.75" x14ac:dyDescent="0.3">
      <c r="A174" s="1" t="s">
        <v>512</v>
      </c>
      <c r="B174" s="3" t="s">
        <v>510</v>
      </c>
      <c r="C174" s="2" t="s">
        <v>511</v>
      </c>
      <c r="D174" s="1" t="str">
        <f t="shared" si="12"/>
        <v>Sugar</v>
      </c>
      <c r="E174" s="1" t="str">
        <f t="shared" si="13"/>
        <v>Rum</v>
      </c>
      <c r="F174" s="1" t="str">
        <f t="shared" si="14"/>
        <v>Cotton</v>
      </c>
      <c r="G174" s="1" t="str">
        <f t="shared" si="15"/>
        <v>Bananas</v>
      </c>
      <c r="H174" s="1" t="str">
        <f t="shared" si="16"/>
        <v>Rum|Cotton|Bananas</v>
      </c>
      <c r="I174" s="1" t="str">
        <f t="shared" si="17"/>
        <v>Cotton|Bananas</v>
      </c>
    </row>
    <row r="175" spans="1:9" ht="18.75" x14ac:dyDescent="0.3">
      <c r="A175" s="1" t="s">
        <v>515</v>
      </c>
      <c r="B175" s="3" t="s">
        <v>513</v>
      </c>
      <c r="C175" s="2" t="s">
        <v>514</v>
      </c>
      <c r="D175" s="1" t="str">
        <f t="shared" si="12"/>
        <v>102</v>
      </c>
      <c r="E175" s="1" t="str">
        <f t="shared" si="13"/>
        <v>88</v>
      </c>
      <c r="F175" s="1" t="str">
        <f t="shared" si="14"/>
        <v>123</v>
      </c>
      <c r="G175" s="1" t="str">
        <f t="shared" si="15"/>
        <v>66</v>
      </c>
      <c r="H175" s="1" t="str">
        <f t="shared" si="16"/>
        <v>88|123|66</v>
      </c>
      <c r="I175" s="1" t="str">
        <f t="shared" si="17"/>
        <v>123|66</v>
      </c>
    </row>
    <row r="176" spans="1:9" ht="18.75" x14ac:dyDescent="0.3">
      <c r="A176" s="1" t="s">
        <v>518</v>
      </c>
      <c r="B176" s="3" t="s">
        <v>516</v>
      </c>
      <c r="C176" s="2" t="s">
        <v>517</v>
      </c>
      <c r="D176" s="1" t="str">
        <f t="shared" si="12"/>
        <v>Heights</v>
      </c>
      <c r="E176" s="1" t="str">
        <f t="shared" si="13"/>
        <v>Open Spaces</v>
      </c>
      <c r="F176" s="1" t="str">
        <f t="shared" si="14"/>
        <v>The Dark</v>
      </c>
      <c r="G176" s="1" t="str">
        <f t="shared" si="15"/>
        <v>Spiders</v>
      </c>
      <c r="H176" s="1" t="str">
        <f t="shared" si="16"/>
        <v>Open Spaces|The Dark|Spiders</v>
      </c>
      <c r="I176" s="1" t="str">
        <f t="shared" si="17"/>
        <v>The Dark|Spiders</v>
      </c>
    </row>
    <row r="177" spans="1:9" ht="18.75" x14ac:dyDescent="0.3">
      <c r="A177" s="1" t="s">
        <v>521</v>
      </c>
      <c r="B177" s="3" t="s">
        <v>519</v>
      </c>
      <c r="C177" s="2" t="s">
        <v>520</v>
      </c>
      <c r="D177" s="1" t="str">
        <f t="shared" si="12"/>
        <v>Hamlet</v>
      </c>
      <c r="E177" s="1" t="str">
        <f t="shared" si="13"/>
        <v>Romeo and Juliet</v>
      </c>
      <c r="F177" s="1" t="str">
        <f t="shared" si="14"/>
        <v>King Lear</v>
      </c>
      <c r="G177" s="1" t="str">
        <f t="shared" si="15"/>
        <v>Macbeth</v>
      </c>
      <c r="H177" s="1" t="str">
        <f t="shared" si="16"/>
        <v>Romeo and Juliet|King Lear|Macbeth</v>
      </c>
      <c r="I177" s="1" t="str">
        <f t="shared" si="17"/>
        <v>King Lear|Macbeth</v>
      </c>
    </row>
    <row r="178" spans="1:9" ht="18.75" x14ac:dyDescent="0.3">
      <c r="A178" s="1" t="s">
        <v>524</v>
      </c>
      <c r="B178" s="3" t="s">
        <v>522</v>
      </c>
      <c r="C178" s="2" t="s">
        <v>523</v>
      </c>
      <c r="D178" s="1" t="str">
        <f t="shared" si="12"/>
        <v>Tetris</v>
      </c>
      <c r="E178" s="1" t="str">
        <f t="shared" si="13"/>
        <v>Dragon's Lair</v>
      </c>
      <c r="F178" s="1" t="str">
        <f t="shared" si="14"/>
        <v>Super Mario Brothers</v>
      </c>
      <c r="G178" s="1" t="str">
        <f t="shared" si="15"/>
        <v>Pac-man</v>
      </c>
      <c r="H178" s="1" t="str">
        <f t="shared" si="16"/>
        <v>Dragon's Lair|Super Mario Brothers|Pac-man</v>
      </c>
      <c r="I178" s="1" t="str">
        <f t="shared" si="17"/>
        <v>Super Mario Brothers|Pac-man</v>
      </c>
    </row>
    <row r="179" spans="1:9" ht="18.75" x14ac:dyDescent="0.3">
      <c r="A179" s="1" t="s">
        <v>527</v>
      </c>
      <c r="B179" s="3" t="s">
        <v>525</v>
      </c>
      <c r="C179" s="2" t="s">
        <v>526</v>
      </c>
      <c r="D179" s="1" t="str">
        <f t="shared" si="12"/>
        <v>Russia</v>
      </c>
      <c r="E179" s="1" t="str">
        <f t="shared" si="13"/>
        <v>China</v>
      </c>
      <c r="F179" s="1" t="str">
        <f t="shared" si="14"/>
        <v>United States</v>
      </c>
      <c r="G179" s="1" t="str">
        <f t="shared" si="15"/>
        <v>Canada</v>
      </c>
      <c r="H179" s="1" t="str">
        <f t="shared" si="16"/>
        <v>China|United States|Canada</v>
      </c>
      <c r="I179" s="1" t="str">
        <f t="shared" si="17"/>
        <v>United States|Canada</v>
      </c>
    </row>
    <row r="180" spans="1:9" ht="18.75" x14ac:dyDescent="0.3">
      <c r="A180" s="1" t="s">
        <v>530</v>
      </c>
      <c r="B180" s="3" t="s">
        <v>528</v>
      </c>
      <c r="C180" s="2" t="s">
        <v>529</v>
      </c>
      <c r="D180" s="1" t="str">
        <f t="shared" si="12"/>
        <v>1701</v>
      </c>
      <c r="E180" s="1" t="str">
        <f t="shared" si="13"/>
        <v>1805</v>
      </c>
      <c r="F180" s="1" t="str">
        <f t="shared" si="14"/>
        <v>1784</v>
      </c>
      <c r="G180" s="1" t="str">
        <f t="shared" si="15"/>
        <v>1850</v>
      </c>
      <c r="H180" s="1" t="str">
        <f t="shared" si="16"/>
        <v>1805|1784|1850</v>
      </c>
      <c r="I180" s="1" t="str">
        <f t="shared" si="17"/>
        <v>1784|1850</v>
      </c>
    </row>
    <row r="181" spans="1:9" ht="18.75" x14ac:dyDescent="0.3">
      <c r="A181" s="1" t="s">
        <v>533</v>
      </c>
      <c r="B181" s="3" t="s">
        <v>531</v>
      </c>
      <c r="C181" s="2" t="s">
        <v>532</v>
      </c>
      <c r="D181" s="1" t="str">
        <f t="shared" si="12"/>
        <v>Niagara Falls</v>
      </c>
      <c r="E181" s="1" t="str">
        <f t="shared" si="13"/>
        <v>Minnesota</v>
      </c>
      <c r="F181" s="1" t="str">
        <f t="shared" si="14"/>
        <v>The Hudson River</v>
      </c>
      <c r="G181" s="1" t="str">
        <f t="shared" si="15"/>
        <v>Ontario</v>
      </c>
      <c r="H181" s="1" t="str">
        <f t="shared" si="16"/>
        <v>Minnesota|The Hudson River|Ontario</v>
      </c>
      <c r="I181" s="1" t="str">
        <f t="shared" si="17"/>
        <v>The Hudson River|Ontario</v>
      </c>
    </row>
    <row r="182" spans="1:9" ht="18.75" x14ac:dyDescent="0.3">
      <c r="A182" s="1" t="s">
        <v>536</v>
      </c>
      <c r="B182" s="3" t="s">
        <v>534</v>
      </c>
      <c r="C182" s="2" t="s">
        <v>535</v>
      </c>
      <c r="D182" s="1" t="str">
        <f t="shared" si="12"/>
        <v>Uranus</v>
      </c>
      <c r="E182" s="1" t="str">
        <f t="shared" si="13"/>
        <v>Mars</v>
      </c>
      <c r="F182" s="1" t="str">
        <f t="shared" si="14"/>
        <v>Jupiter</v>
      </c>
      <c r="G182" s="1" t="str">
        <f t="shared" si="15"/>
        <v>Earth</v>
      </c>
      <c r="H182" s="1" t="str">
        <f t="shared" si="16"/>
        <v>Mars|Jupiter|Earth</v>
      </c>
      <c r="I182" s="1" t="str">
        <f t="shared" si="17"/>
        <v>Jupiter|Earth</v>
      </c>
    </row>
    <row r="183" spans="1:9" ht="18.75" x14ac:dyDescent="0.3">
      <c r="A183" s="1" t="s">
        <v>539</v>
      </c>
      <c r="B183" s="3" t="s">
        <v>537</v>
      </c>
      <c r="C183" s="2" t="s">
        <v>538</v>
      </c>
      <c r="D183" s="1" t="str">
        <f t="shared" si="12"/>
        <v>New York City</v>
      </c>
      <c r="E183" s="1" t="str">
        <f t="shared" si="13"/>
        <v>Rome</v>
      </c>
      <c r="F183" s="1" t="str">
        <f t="shared" si="14"/>
        <v>Lima</v>
      </c>
      <c r="G183" s="1" t="str">
        <f t="shared" si="15"/>
        <v>Monterrey</v>
      </c>
      <c r="H183" s="1" t="str">
        <f t="shared" si="16"/>
        <v>Rome|Lima|Monterrey</v>
      </c>
      <c r="I183" s="1" t="str">
        <f t="shared" si="17"/>
        <v>Lima|Monterrey</v>
      </c>
    </row>
    <row r="184" spans="1:9" ht="18.75" x14ac:dyDescent="0.3">
      <c r="A184" s="1" t="s">
        <v>542</v>
      </c>
      <c r="B184" s="3" t="s">
        <v>540</v>
      </c>
      <c r="C184" s="2" t="s">
        <v>541</v>
      </c>
      <c r="D184" s="1" t="str">
        <f t="shared" si="12"/>
        <v>Japan</v>
      </c>
      <c r="E184" s="1" t="str">
        <f t="shared" si="13"/>
        <v>Turkey</v>
      </c>
      <c r="F184" s="1" t="str">
        <f t="shared" si="14"/>
        <v>China</v>
      </c>
      <c r="G184" s="1" t="str">
        <f t="shared" si="15"/>
        <v>Germany</v>
      </c>
      <c r="H184" s="1" t="str">
        <f t="shared" si="16"/>
        <v>Turkey|China|Germany</v>
      </c>
      <c r="I184" s="1" t="str">
        <f t="shared" si="17"/>
        <v>China|Germany</v>
      </c>
    </row>
    <row r="185" spans="1:9" ht="18.75" x14ac:dyDescent="0.3">
      <c r="A185" s="1" t="s">
        <v>545</v>
      </c>
      <c r="B185" s="3" t="s">
        <v>543</v>
      </c>
      <c r="C185" s="2" t="s">
        <v>544</v>
      </c>
      <c r="D185" s="1" t="str">
        <f t="shared" si="12"/>
        <v>Washington D.C.</v>
      </c>
      <c r="E185" s="1" t="str">
        <f t="shared" si="13"/>
        <v>New York</v>
      </c>
      <c r="F185" s="1" t="str">
        <f t="shared" si="14"/>
        <v>Chicago</v>
      </c>
      <c r="G185" s="1" t="str">
        <f t="shared" si="15"/>
        <v>Boston</v>
      </c>
      <c r="H185" s="1" t="str">
        <f t="shared" si="16"/>
        <v>New York|Chicago|Boston</v>
      </c>
      <c r="I185" s="1" t="str">
        <f t="shared" si="17"/>
        <v>Chicago|Boston</v>
      </c>
    </row>
    <row r="186" spans="1:9" ht="18.75" x14ac:dyDescent="0.3">
      <c r="A186" s="1" t="s">
        <v>548</v>
      </c>
      <c r="B186" s="3" t="s">
        <v>546</v>
      </c>
      <c r="C186" s="2" t="s">
        <v>547</v>
      </c>
      <c r="D186" s="1" t="str">
        <f t="shared" si="12"/>
        <v>Rome</v>
      </c>
      <c r="E186" s="1" t="str">
        <f t="shared" si="13"/>
        <v>Venice</v>
      </c>
      <c r="F186" s="1" t="str">
        <f t="shared" si="14"/>
        <v>Sparta</v>
      </c>
      <c r="G186" s="1" t="str">
        <f t="shared" si="15"/>
        <v>Athens</v>
      </c>
      <c r="H186" s="1" t="str">
        <f t="shared" si="16"/>
        <v>Venice|Sparta|Athens</v>
      </c>
      <c r="I186" s="1" t="str">
        <f t="shared" si="17"/>
        <v>Sparta|Athens</v>
      </c>
    </row>
    <row r="187" spans="1:9" ht="18.75" x14ac:dyDescent="0.3">
      <c r="A187" s="1" t="s">
        <v>551</v>
      </c>
      <c r="B187" s="3" t="s">
        <v>549</v>
      </c>
      <c r="C187" s="2" t="s">
        <v>550</v>
      </c>
      <c r="D187" s="1" t="str">
        <f t="shared" si="12"/>
        <v>Athens</v>
      </c>
      <c r="E187" s="1" t="str">
        <f t="shared" si="13"/>
        <v>Venice</v>
      </c>
      <c r="F187" s="1" t="str">
        <f t="shared" si="14"/>
        <v>Rome</v>
      </c>
      <c r="G187" s="1" t="str">
        <f t="shared" si="15"/>
        <v>Sparta</v>
      </c>
      <c r="H187" s="1" t="str">
        <f t="shared" si="16"/>
        <v>Venice|Rome|Sparta</v>
      </c>
      <c r="I187" s="1" t="str">
        <f t="shared" si="17"/>
        <v>Rome|Sparta</v>
      </c>
    </row>
    <row r="188" spans="1:9" ht="18.75" x14ac:dyDescent="0.3">
      <c r="A188" s="1" t="s">
        <v>554</v>
      </c>
      <c r="B188" s="3" t="s">
        <v>552</v>
      </c>
      <c r="C188" s="2" t="s">
        <v>553</v>
      </c>
      <c r="D188" s="1" t="str">
        <f t="shared" si="12"/>
        <v>Agra</v>
      </c>
      <c r="E188" s="1" t="str">
        <f t="shared" si="13"/>
        <v>London</v>
      </c>
      <c r="F188" s="1" t="str">
        <f t="shared" si="14"/>
        <v>Yemen</v>
      </c>
      <c r="G188" s="1" t="str">
        <f t="shared" si="15"/>
        <v>Lima</v>
      </c>
      <c r="H188" s="1" t="str">
        <f t="shared" si="16"/>
        <v>London|Yemen|Lima</v>
      </c>
      <c r="I188" s="1" t="str">
        <f t="shared" si="17"/>
        <v>Yemen|Lima</v>
      </c>
    </row>
    <row r="189" spans="1:9" ht="18.75" x14ac:dyDescent="0.3">
      <c r="A189" s="1" t="s">
        <v>557</v>
      </c>
      <c r="B189" s="3" t="s">
        <v>555</v>
      </c>
      <c r="C189" s="2" t="s">
        <v>556</v>
      </c>
      <c r="D189" s="1" t="str">
        <f t="shared" si="12"/>
        <v>St. Louis</v>
      </c>
      <c r="E189" s="1" t="str">
        <f t="shared" si="13"/>
        <v>Vancouver</v>
      </c>
      <c r="F189" s="1" t="str">
        <f t="shared" si="14"/>
        <v>Philadelphia</v>
      </c>
      <c r="G189" s="1" t="str">
        <f t="shared" si="15"/>
        <v>New York</v>
      </c>
      <c r="H189" s="1" t="str">
        <f t="shared" si="16"/>
        <v>Vancouver|Philadelphia|New York</v>
      </c>
      <c r="I189" s="1" t="str">
        <f t="shared" si="17"/>
        <v>Philadelphia|New York</v>
      </c>
    </row>
    <row r="190" spans="1:9" ht="18.75" x14ac:dyDescent="0.3">
      <c r="A190" s="1" t="s">
        <v>560</v>
      </c>
      <c r="B190" s="3" t="s">
        <v>558</v>
      </c>
      <c r="C190" s="2" t="s">
        <v>559</v>
      </c>
      <c r="D190" s="1" t="str">
        <f t="shared" si="12"/>
        <v>Tanzania</v>
      </c>
      <c r="E190" s="1" t="str">
        <f t="shared" si="13"/>
        <v>South Africa</v>
      </c>
      <c r="F190" s="1" t="str">
        <f t="shared" si="14"/>
        <v>Australia</v>
      </c>
      <c r="G190" s="1" t="str">
        <f t="shared" si="15"/>
        <v>Ethiopia</v>
      </c>
      <c r="H190" s="1" t="str">
        <f t="shared" si="16"/>
        <v>South Africa|Australia|Ethiopia</v>
      </c>
      <c r="I190" s="1" t="str">
        <f t="shared" si="17"/>
        <v>Australia|Ethiopia</v>
      </c>
    </row>
    <row r="191" spans="1:9" ht="18.75" x14ac:dyDescent="0.3">
      <c r="A191" s="1" t="s">
        <v>563</v>
      </c>
      <c r="B191" s="3" t="s">
        <v>561</v>
      </c>
      <c r="C191" s="2" t="s">
        <v>562</v>
      </c>
      <c r="D191" s="1" t="str">
        <f t="shared" si="12"/>
        <v>90 percent</v>
      </c>
      <c r="E191" s="1" t="str">
        <f t="shared" si="13"/>
        <v>68 percent</v>
      </c>
      <c r="F191" s="1" t="str">
        <f t="shared" si="14"/>
        <v>81 percent</v>
      </c>
      <c r="G191" s="1" t="str">
        <f t="shared" si="15"/>
        <v>54 percent</v>
      </c>
      <c r="H191" s="1" t="str">
        <f t="shared" si="16"/>
        <v>68 percent|81 percent|54 percent</v>
      </c>
      <c r="I191" s="1" t="str">
        <f t="shared" si="17"/>
        <v>81 percent|54 percent</v>
      </c>
    </row>
    <row r="192" spans="1:9" ht="18.75" x14ac:dyDescent="0.3">
      <c r="A192" s="1" t="s">
        <v>566</v>
      </c>
      <c r="B192" s="3" t="s">
        <v>564</v>
      </c>
      <c r="C192" s="2" t="s">
        <v>565</v>
      </c>
      <c r="D192" s="1" t="str">
        <f t="shared" si="12"/>
        <v>Pacific Ave.</v>
      </c>
      <c r="E192" s="1" t="str">
        <f t="shared" si="13"/>
        <v>Marvin Gardens</v>
      </c>
      <c r="F192" s="1" t="str">
        <f t="shared" si="14"/>
        <v>Illinois Ave.</v>
      </c>
      <c r="G192" s="1" t="str">
        <f t="shared" si="15"/>
        <v>New York Ave.</v>
      </c>
      <c r="H192" s="1" t="str">
        <f t="shared" si="16"/>
        <v>Marvin Gardens|Illinois Ave.|New York Ave.</v>
      </c>
      <c r="I192" s="1" t="str">
        <f t="shared" si="17"/>
        <v>Illinois Ave.|New York Ave.</v>
      </c>
    </row>
    <row r="193" spans="1:9" ht="18.75" x14ac:dyDescent="0.3">
      <c r="A193" s="1" t="s">
        <v>569</v>
      </c>
      <c r="B193" s="3" t="s">
        <v>567</v>
      </c>
      <c r="C193" s="2" t="s">
        <v>568</v>
      </c>
      <c r="D193" s="1" t="str">
        <f t="shared" si="12"/>
        <v>AAA</v>
      </c>
      <c r="E193" s="1" t="str">
        <f t="shared" si="13"/>
        <v>FAA</v>
      </c>
      <c r="F193" s="1" t="str">
        <f t="shared" si="14"/>
        <v>CIA</v>
      </c>
      <c r="G193" s="1" t="str">
        <f t="shared" si="15"/>
        <v>AARP</v>
      </c>
      <c r="H193" s="1" t="str">
        <f t="shared" si="16"/>
        <v>FAA|CIA|AARP</v>
      </c>
      <c r="I193" s="1" t="str">
        <f t="shared" si="17"/>
        <v>CIA|AARP</v>
      </c>
    </row>
    <row r="194" spans="1:9" ht="18.75" x14ac:dyDescent="0.3">
      <c r="A194" s="1" t="s">
        <v>572</v>
      </c>
      <c r="B194" s="3" t="s">
        <v>570</v>
      </c>
      <c r="C194" s="2" t="s">
        <v>571</v>
      </c>
      <c r="D194" s="1" t="str">
        <f t="shared" si="12"/>
        <v>Ulan Bator</v>
      </c>
      <c r="E194" s="1" t="str">
        <f t="shared" si="13"/>
        <v>Reykjavik</v>
      </c>
      <c r="F194" s="1" t="str">
        <f t="shared" si="14"/>
        <v>Ottawa</v>
      </c>
      <c r="G194" s="1" t="str">
        <f t="shared" si="15"/>
        <v>Helsinki</v>
      </c>
      <c r="H194" s="1" t="str">
        <f t="shared" si="16"/>
        <v>Reykjavik|Ottawa|Helsinki</v>
      </c>
      <c r="I194" s="1" t="str">
        <f t="shared" si="17"/>
        <v>Ottawa|Helsinki</v>
      </c>
    </row>
    <row r="195" spans="1:9" ht="18.75" x14ac:dyDescent="0.3">
      <c r="A195" s="1" t="s">
        <v>575</v>
      </c>
      <c r="B195" s="3" t="s">
        <v>573</v>
      </c>
      <c r="C195" s="2" t="s">
        <v>574</v>
      </c>
      <c r="D195" s="1" t="str">
        <f t="shared" si="12"/>
        <v>Fear of flying</v>
      </c>
      <c r="E195" s="1" t="str">
        <f t="shared" si="13"/>
        <v>Fear of spiders</v>
      </c>
      <c r="F195" s="1" t="str">
        <f t="shared" si="14"/>
        <v>Fear of height</v>
      </c>
      <c r="G195" s="1" t="str">
        <f t="shared" si="15"/>
        <v>Fear of open water</v>
      </c>
      <c r="H195" s="1" t="str">
        <f t="shared" si="16"/>
        <v>Fear of spiders|Fear of height|Fear of open water</v>
      </c>
      <c r="I195" s="1" t="str">
        <f t="shared" si="17"/>
        <v>Fear of height|Fear of open water</v>
      </c>
    </row>
    <row r="196" spans="1:9" ht="18.75" x14ac:dyDescent="0.3">
      <c r="A196" s="1" t="s">
        <v>578</v>
      </c>
      <c r="B196" s="3" t="s">
        <v>576</v>
      </c>
      <c r="C196" s="2" t="s">
        <v>577</v>
      </c>
      <c r="D196" s="1" t="str">
        <f t="shared" si="12"/>
        <v>O+</v>
      </c>
      <c r="E196" s="1" t="str">
        <f t="shared" si="13"/>
        <v>A+</v>
      </c>
      <c r="F196" s="1" t="str">
        <f t="shared" si="14"/>
        <v>A-</v>
      </c>
      <c r="G196" s="1" t="str">
        <f t="shared" si="15"/>
        <v>AB+</v>
      </c>
      <c r="H196" s="1" t="str">
        <f t="shared" si="16"/>
        <v>A+|A-|AB+</v>
      </c>
      <c r="I196" s="1" t="str">
        <f t="shared" si="17"/>
        <v>A-|AB+</v>
      </c>
    </row>
    <row r="197" spans="1:9" ht="18.75" x14ac:dyDescent="0.3">
      <c r="A197" s="1" t="s">
        <v>581</v>
      </c>
      <c r="B197" s="3" t="s">
        <v>579</v>
      </c>
      <c r="C197" s="2" t="s">
        <v>580</v>
      </c>
      <c r="D197" s="1" t="str">
        <f t="shared" ref="D197:D260" si="18">LEFT(C197,FIND("|",C197)-1)</f>
        <v>11</v>
      </c>
      <c r="E197" s="1" t="str">
        <f t="shared" ref="E197:E260" si="19">LEFT(H197,FIND("|",H197)-1)</f>
        <v>0</v>
      </c>
      <c r="F197" s="1" t="str">
        <f t="shared" ref="F197:F260" si="20">LEFT(I197,FIND("|",I197)-1)</f>
        <v>1</v>
      </c>
      <c r="G197" s="1" t="str">
        <f t="shared" ref="G197:G260" si="21">RIGHT(I197,LEN(I197)-FIND("|",I197))</f>
        <v>3</v>
      </c>
      <c r="H197" s="1" t="str">
        <f t="shared" ref="H197:H260" si="22">RIGHT(C197,LEN(C197)-FIND("|",C197))</f>
        <v>0|1|3</v>
      </c>
      <c r="I197" s="1" t="str">
        <f t="shared" ref="I197:I260" si="23">RIGHT(H197,LEN(H197)-FIND("|",H197))</f>
        <v>1|3</v>
      </c>
    </row>
    <row r="198" spans="1:9" ht="18.75" x14ac:dyDescent="0.3">
      <c r="A198" s="1" t="s">
        <v>584</v>
      </c>
      <c r="B198" s="3" t="s">
        <v>582</v>
      </c>
      <c r="C198" s="2" t="s">
        <v>583</v>
      </c>
      <c r="D198" s="1" t="str">
        <f t="shared" si="18"/>
        <v>Brazil and Mexico</v>
      </c>
      <c r="E198" s="1" t="str">
        <f t="shared" si="19"/>
        <v>Italy and Poland</v>
      </c>
      <c r="F198" s="1" t="str">
        <f t="shared" si="20"/>
        <v>Indonesia and Brazil</v>
      </c>
      <c r="G198" s="1" t="str">
        <f t="shared" si="21"/>
        <v>Brazil and Argentina</v>
      </c>
      <c r="H198" s="1" t="str">
        <f t="shared" si="22"/>
        <v>Italy and Poland|Indonesia and Brazil|Brazil and Argentina</v>
      </c>
      <c r="I198" s="1" t="str">
        <f t="shared" si="23"/>
        <v>Indonesia and Brazil|Brazil and Argentina</v>
      </c>
    </row>
    <row r="199" spans="1:9" ht="18.75" x14ac:dyDescent="0.3">
      <c r="A199" s="1" t="s">
        <v>587</v>
      </c>
      <c r="B199" s="3" t="s">
        <v>585</v>
      </c>
      <c r="C199" s="2" t="s">
        <v>586</v>
      </c>
      <c r="D199" s="1" t="str">
        <f t="shared" si="18"/>
        <v>5 years and 7 months</v>
      </c>
      <c r="E199" s="1" t="str">
        <f t="shared" si="19"/>
        <v>8 years and 2 months</v>
      </c>
      <c r="F199" s="1" t="str">
        <f t="shared" si="20"/>
        <v>9 years</v>
      </c>
      <c r="G199" s="1" t="str">
        <f t="shared" si="21"/>
        <v>10 years and 8 months</v>
      </c>
      <c r="H199" s="1" t="str">
        <f t="shared" si="22"/>
        <v>8 years and 2 months|9 years|10 years and 8 months</v>
      </c>
      <c r="I199" s="1" t="str">
        <f t="shared" si="23"/>
        <v>9 years|10 years and 8 months</v>
      </c>
    </row>
    <row r="200" spans="1:9" ht="18.75" x14ac:dyDescent="0.3">
      <c r="A200" s="1" t="s">
        <v>590</v>
      </c>
      <c r="B200" s="3" t="s">
        <v>588</v>
      </c>
      <c r="C200" s="2" t="s">
        <v>589</v>
      </c>
      <c r="D200" s="1" t="str">
        <f t="shared" si="18"/>
        <v>Marmite</v>
      </c>
      <c r="E200" s="1" t="str">
        <f t="shared" si="19"/>
        <v>Peanut butter</v>
      </c>
      <c r="F200" s="1" t="str">
        <f t="shared" si="20"/>
        <v>Nutella</v>
      </c>
      <c r="G200" s="1" t="str">
        <f t="shared" si="21"/>
        <v>Axe</v>
      </c>
      <c r="H200" s="1" t="str">
        <f t="shared" si="22"/>
        <v>Peanut butter|Nutella|Axe</v>
      </c>
      <c r="I200" s="1" t="str">
        <f t="shared" si="23"/>
        <v>Nutella|Axe</v>
      </c>
    </row>
    <row r="201" spans="1:9" ht="18.75" x14ac:dyDescent="0.3">
      <c r="A201" s="1" t="s">
        <v>593</v>
      </c>
      <c r="B201" s="3" t="s">
        <v>591</v>
      </c>
      <c r="C201" s="2" t="s">
        <v>592</v>
      </c>
      <c r="D201" s="1" t="str">
        <f t="shared" si="18"/>
        <v>Over 90 percent</v>
      </c>
      <c r="E201" s="1" t="str">
        <f t="shared" si="19"/>
        <v>Approximately 80 percent</v>
      </c>
      <c r="F201" s="1" t="str">
        <f t="shared" si="20"/>
        <v>Approximately 50 percent</v>
      </c>
      <c r="G201" s="1" t="str">
        <f t="shared" si="21"/>
        <v>Less than 30 percent</v>
      </c>
      <c r="H201" s="1" t="str">
        <f t="shared" si="22"/>
        <v>Approximately 80 percent|Approximately 50 percent|Less than 30 percent</v>
      </c>
      <c r="I201" s="1" t="str">
        <f t="shared" si="23"/>
        <v>Approximately 50 percent|Less than 30 percent</v>
      </c>
    </row>
    <row r="202" spans="1:9" ht="18.75" x14ac:dyDescent="0.3">
      <c r="A202" s="1" t="s">
        <v>596</v>
      </c>
      <c r="B202" s="3" t="s">
        <v>594</v>
      </c>
      <c r="C202" s="2" t="s">
        <v>595</v>
      </c>
      <c r="D202" s="1" t="str">
        <f t="shared" si="18"/>
        <v>Vilnius</v>
      </c>
      <c r="E202" s="1" t="str">
        <f t="shared" si="19"/>
        <v>Tallin</v>
      </c>
      <c r="F202" s="1" t="str">
        <f t="shared" si="20"/>
        <v>Riga</v>
      </c>
      <c r="G202" s="1" t="str">
        <f t="shared" si="21"/>
        <v>Minsk</v>
      </c>
      <c r="H202" s="1" t="str">
        <f t="shared" si="22"/>
        <v>Tallin|Riga|Minsk</v>
      </c>
      <c r="I202" s="1" t="str">
        <f t="shared" si="23"/>
        <v>Riga|Minsk</v>
      </c>
    </row>
    <row r="203" spans="1:9" ht="18.75" x14ac:dyDescent="0.3">
      <c r="A203" s="1" t="s">
        <v>599</v>
      </c>
      <c r="B203" s="3" t="s">
        <v>597</v>
      </c>
      <c r="C203" s="2" t="s">
        <v>598</v>
      </c>
      <c r="D203" s="1" t="str">
        <f t="shared" si="18"/>
        <v>Millicent</v>
      </c>
      <c r="E203" s="1" t="str">
        <f t="shared" si="19"/>
        <v>Eleanor</v>
      </c>
      <c r="F203" s="1" t="str">
        <f t="shared" si="20"/>
        <v>Elizabeth</v>
      </c>
      <c r="G203" s="1" t="str">
        <f t="shared" si="21"/>
        <v>Margaret</v>
      </c>
      <c r="H203" s="1" t="str">
        <f t="shared" si="22"/>
        <v>Eleanor|Elizabeth|Margaret</v>
      </c>
      <c r="I203" s="1" t="str">
        <f t="shared" si="23"/>
        <v>Elizabeth|Margaret</v>
      </c>
    </row>
    <row r="204" spans="1:9" ht="18.75" x14ac:dyDescent="0.3">
      <c r="A204" s="1" t="s">
        <v>602</v>
      </c>
      <c r="B204" s="3" t="s">
        <v>600</v>
      </c>
      <c r="C204" s="2" t="s">
        <v>601</v>
      </c>
      <c r="D204" s="1" t="str">
        <f t="shared" si="18"/>
        <v>Beethoven's 9th symphony</v>
      </c>
      <c r="E204" s="1" t="str">
        <f t="shared" si="19"/>
        <v>Tchaikovsky's The Nutcracker</v>
      </c>
      <c r="F204" s="1" t="str">
        <f t="shared" si="20"/>
        <v>Mozart's Piano Concerto No. 24</v>
      </c>
      <c r="G204" s="1" t="str">
        <f t="shared" si="21"/>
        <v>Scott Joplin's collection of ragtime melodies.</v>
      </c>
      <c r="H204" s="1" t="str">
        <f t="shared" si="22"/>
        <v>Tchaikovsky's The Nutcracker|Mozart's Piano Concerto No. 24|Scott Joplin's collection of ragtime melodies.</v>
      </c>
      <c r="I204" s="1" t="str">
        <f t="shared" si="23"/>
        <v>Mozart's Piano Concerto No. 24|Scott Joplin's collection of ragtime melodies.</v>
      </c>
    </row>
    <row r="205" spans="1:9" ht="18.75" x14ac:dyDescent="0.3">
      <c r="A205" s="1" t="s">
        <v>605</v>
      </c>
      <c r="B205" s="3" t="s">
        <v>603</v>
      </c>
      <c r="C205" s="2" t="s">
        <v>604</v>
      </c>
      <c r="D205" s="1" t="str">
        <f t="shared" si="18"/>
        <v>Brain</v>
      </c>
      <c r="E205" s="1" t="str">
        <f t="shared" si="19"/>
        <v>Heart</v>
      </c>
      <c r="F205" s="1" t="str">
        <f t="shared" si="20"/>
        <v>Stomach</v>
      </c>
      <c r="G205" s="1" t="str">
        <f t="shared" si="21"/>
        <v>Lungs</v>
      </c>
      <c r="H205" s="1" t="str">
        <f t="shared" si="22"/>
        <v>Heart|Stomach|Lungs</v>
      </c>
      <c r="I205" s="1" t="str">
        <f t="shared" si="23"/>
        <v>Stomach|Lungs</v>
      </c>
    </row>
    <row r="206" spans="1:9" ht="18.75" x14ac:dyDescent="0.3">
      <c r="A206" s="1" t="s">
        <v>608</v>
      </c>
      <c r="B206" s="3" t="s">
        <v>606</v>
      </c>
      <c r="C206" s="2" t="s">
        <v>607</v>
      </c>
      <c r="D206" s="1" t="str">
        <f t="shared" si="18"/>
        <v>SOS</v>
      </c>
      <c r="E206" s="1" t="str">
        <f t="shared" si="19"/>
        <v>SOD</v>
      </c>
      <c r="F206" s="1" t="str">
        <f t="shared" si="20"/>
        <v>SOM</v>
      </c>
      <c r="G206" s="1" t="str">
        <f t="shared" si="21"/>
        <v>SDM</v>
      </c>
      <c r="H206" s="1" t="str">
        <f t="shared" si="22"/>
        <v>SOD|SOM|SDM</v>
      </c>
      <c r="I206" s="1" t="str">
        <f t="shared" si="23"/>
        <v>SOM|SDM</v>
      </c>
    </row>
    <row r="207" spans="1:9" ht="18.75" x14ac:dyDescent="0.3">
      <c r="A207" s="1" t="s">
        <v>611</v>
      </c>
      <c r="B207" s="3" t="s">
        <v>609</v>
      </c>
      <c r="C207" s="2" t="s">
        <v>610</v>
      </c>
      <c r="D207" s="1" t="str">
        <f t="shared" si="18"/>
        <v>Blood type</v>
      </c>
      <c r="E207" s="1" t="str">
        <f t="shared" si="19"/>
        <v>Natural hair color</v>
      </c>
      <c r="F207" s="1" t="str">
        <f t="shared" si="20"/>
        <v>Index and ring finger ratio</v>
      </c>
      <c r="G207" s="1" t="str">
        <f t="shared" si="21"/>
        <v>Eye color</v>
      </c>
      <c r="H207" s="1" t="str">
        <f t="shared" si="22"/>
        <v>Natural hair color|Index and ring finger ratio|Eye color</v>
      </c>
      <c r="I207" s="1" t="str">
        <f t="shared" si="23"/>
        <v>Index and ring finger ratio|Eye color</v>
      </c>
    </row>
    <row r="208" spans="1:9" ht="18.75" x14ac:dyDescent="0.3">
      <c r="A208" s="1" t="s">
        <v>614</v>
      </c>
      <c r="B208" s="3" t="s">
        <v>612</v>
      </c>
      <c r="C208" s="2" t="s">
        <v>613</v>
      </c>
      <c r="D208" s="1" t="str">
        <f t="shared" si="18"/>
        <v>He was a used furniture dealer</v>
      </c>
      <c r="E208" s="1" t="str">
        <f t="shared" si="19"/>
        <v>He had a fishing boat</v>
      </c>
      <c r="F208" s="1" t="str">
        <f t="shared" si="20"/>
        <v>He was a car salesman</v>
      </c>
      <c r="G208" s="1" t="str">
        <f t="shared" si="21"/>
        <v>He was a cook at his own restaurant</v>
      </c>
      <c r="H208" s="1" t="str">
        <f t="shared" si="22"/>
        <v>He had a fishing boat|He was a car salesman|He was a cook at his own restaurant</v>
      </c>
      <c r="I208" s="1" t="str">
        <f t="shared" si="23"/>
        <v>He was a car salesman|He was a cook at his own restaurant</v>
      </c>
    </row>
    <row r="209" spans="1:9" ht="18.75" x14ac:dyDescent="0.3">
      <c r="A209" s="1" t="s">
        <v>617</v>
      </c>
      <c r="B209" s="3" t="s">
        <v>615</v>
      </c>
      <c r="C209" s="2" t="s">
        <v>616</v>
      </c>
      <c r="D209" s="1" t="str">
        <f t="shared" si="18"/>
        <v>Calabria</v>
      </c>
      <c r="E209" s="1" t="str">
        <f t="shared" si="19"/>
        <v>Sicily</v>
      </c>
      <c r="F209" s="1" t="str">
        <f t="shared" si="20"/>
        <v>Neapoli</v>
      </c>
      <c r="G209" s="1" t="str">
        <f t="shared" si="21"/>
        <v>Sardinia</v>
      </c>
      <c r="H209" s="1" t="str">
        <f t="shared" si="22"/>
        <v>Sicily|Neapoli|Sardinia</v>
      </c>
      <c r="I209" s="1" t="str">
        <f t="shared" si="23"/>
        <v>Neapoli|Sardinia</v>
      </c>
    </row>
    <row r="210" spans="1:9" ht="18.75" x14ac:dyDescent="0.3">
      <c r="A210" s="1" t="s">
        <v>620</v>
      </c>
      <c r="B210" s="3" t="s">
        <v>618</v>
      </c>
      <c r="C210" s="2" t="s">
        <v>619</v>
      </c>
      <c r="D210" s="1" t="str">
        <f t="shared" si="18"/>
        <v>21</v>
      </c>
      <c r="E210" s="1" t="str">
        <f t="shared" si="19"/>
        <v>25</v>
      </c>
      <c r="F210" s="1" t="str">
        <f t="shared" si="20"/>
        <v>27</v>
      </c>
      <c r="G210" s="1" t="str">
        <f t="shared" si="21"/>
        <v>19</v>
      </c>
      <c r="H210" s="1" t="str">
        <f t="shared" si="22"/>
        <v>25|27|19</v>
      </c>
      <c r="I210" s="1" t="str">
        <f t="shared" si="23"/>
        <v>27|19</v>
      </c>
    </row>
    <row r="211" spans="1:9" ht="18.75" x14ac:dyDescent="0.3">
      <c r="A211" s="1" t="s">
        <v>623</v>
      </c>
      <c r="B211" s="3" t="s">
        <v>621</v>
      </c>
      <c r="C211" s="2" t="s">
        <v>622</v>
      </c>
      <c r="D211" s="1" t="str">
        <f t="shared" si="18"/>
        <v>Madrid</v>
      </c>
      <c r="E211" s="1" t="str">
        <f t="shared" si="19"/>
        <v>Barcelona</v>
      </c>
      <c r="F211" s="1" t="str">
        <f t="shared" si="20"/>
        <v>Valencia</v>
      </c>
      <c r="G211" s="1" t="str">
        <f t="shared" si="21"/>
        <v>Sevilla</v>
      </c>
      <c r="H211" s="1" t="str">
        <f t="shared" si="22"/>
        <v>Barcelona|Valencia|Sevilla</v>
      </c>
      <c r="I211" s="1" t="str">
        <f t="shared" si="23"/>
        <v>Valencia|Sevilla</v>
      </c>
    </row>
    <row r="212" spans="1:9" ht="18.75" x14ac:dyDescent="0.3">
      <c r="A212" s="1" t="s">
        <v>626</v>
      </c>
      <c r="B212" s="3" t="s">
        <v>624</v>
      </c>
      <c r="C212" s="2" t="s">
        <v>625</v>
      </c>
      <c r="D212" s="1" t="str">
        <f t="shared" si="18"/>
        <v>Tiger</v>
      </c>
      <c r="E212" s="1" t="str">
        <f t="shared" si="19"/>
        <v>Leopard</v>
      </c>
      <c r="F212" s="1" t="str">
        <f t="shared" si="20"/>
        <v>Lion</v>
      </c>
      <c r="G212" s="1" t="str">
        <f t="shared" si="21"/>
        <v>Panther</v>
      </c>
      <c r="H212" s="1" t="str">
        <f t="shared" si="22"/>
        <v>Leopard|Lion|Panther</v>
      </c>
      <c r="I212" s="1" t="str">
        <f t="shared" si="23"/>
        <v>Lion|Panther</v>
      </c>
    </row>
    <row r="213" spans="1:9" ht="18.75" x14ac:dyDescent="0.3">
      <c r="A213" s="1" t="s">
        <v>629</v>
      </c>
      <c r="B213" s="3" t="s">
        <v>627</v>
      </c>
      <c r="C213" s="2" t="s">
        <v>628</v>
      </c>
      <c r="D213" s="1" t="str">
        <f t="shared" si="18"/>
        <v>Saxophonist</v>
      </c>
      <c r="E213" s="1" t="str">
        <f t="shared" si="19"/>
        <v>Guitarist</v>
      </c>
      <c r="F213" s="1" t="str">
        <f t="shared" si="20"/>
        <v>Pianist</v>
      </c>
      <c r="G213" s="1" t="str">
        <f t="shared" si="21"/>
        <v>Artist</v>
      </c>
      <c r="H213" s="1" t="str">
        <f t="shared" si="22"/>
        <v>Guitarist|Pianist|Artist</v>
      </c>
      <c r="I213" s="1" t="str">
        <f t="shared" si="23"/>
        <v>Pianist|Artist</v>
      </c>
    </row>
    <row r="214" spans="1:9" ht="18.75" x14ac:dyDescent="0.3">
      <c r="A214" s="1" t="s">
        <v>632</v>
      </c>
      <c r="B214" s="3" t="s">
        <v>630</v>
      </c>
      <c r="C214" s="2" t="s">
        <v>631</v>
      </c>
      <c r="D214" s="1" t="str">
        <f t="shared" si="18"/>
        <v>Toothpicks</v>
      </c>
      <c r="E214" s="1" t="str">
        <f t="shared" si="19"/>
        <v>Their own saliva</v>
      </c>
      <c r="F214" s="1" t="str">
        <f t="shared" si="20"/>
        <v>Chewing gum</v>
      </c>
      <c r="G214" s="1" t="str">
        <f t="shared" si="21"/>
        <v>Olives</v>
      </c>
      <c r="H214" s="1" t="str">
        <f t="shared" si="22"/>
        <v>Their own saliva|Chewing gum|Olives</v>
      </c>
      <c r="I214" s="1" t="str">
        <f t="shared" si="23"/>
        <v>Chewing gum|Olives</v>
      </c>
    </row>
    <row r="215" spans="1:9" ht="18.75" x14ac:dyDescent="0.3">
      <c r="A215" s="1" t="s">
        <v>635</v>
      </c>
      <c r="B215" s="3" t="s">
        <v>633</v>
      </c>
      <c r="C215" s="2" t="s">
        <v>634</v>
      </c>
      <c r="D215" s="1" t="str">
        <f t="shared" si="18"/>
        <v>1961</v>
      </c>
      <c r="E215" s="1" t="str">
        <f t="shared" si="19"/>
        <v>1955</v>
      </c>
      <c r="F215" s="1" t="str">
        <f t="shared" si="20"/>
        <v>1978</v>
      </c>
      <c r="G215" s="1" t="str">
        <f t="shared" si="21"/>
        <v>1946</v>
      </c>
      <c r="H215" s="1" t="str">
        <f t="shared" si="22"/>
        <v>1955|1978|1946</v>
      </c>
      <c r="I215" s="1" t="str">
        <f t="shared" si="23"/>
        <v>1978|1946</v>
      </c>
    </row>
    <row r="216" spans="1:9" ht="18.75" x14ac:dyDescent="0.3">
      <c r="A216" s="1" t="s">
        <v>638</v>
      </c>
      <c r="B216" s="3" t="s">
        <v>636</v>
      </c>
      <c r="C216" s="2" t="s">
        <v>637</v>
      </c>
      <c r="D216" s="1" t="str">
        <f t="shared" si="18"/>
        <v>London</v>
      </c>
      <c r="E216" s="1" t="str">
        <f t="shared" si="19"/>
        <v>New York</v>
      </c>
      <c r="F216" s="1" t="str">
        <f t="shared" si="20"/>
        <v>Las Vegas</v>
      </c>
      <c r="G216" s="1" t="str">
        <f t="shared" si="21"/>
        <v>Toronto</v>
      </c>
      <c r="H216" s="1" t="str">
        <f t="shared" si="22"/>
        <v>New York|Las Vegas|Toronto</v>
      </c>
      <c r="I216" s="1" t="str">
        <f t="shared" si="23"/>
        <v>Las Vegas|Toronto</v>
      </c>
    </row>
    <row r="217" spans="1:9" ht="18.75" x14ac:dyDescent="0.3">
      <c r="A217" s="1" t="s">
        <v>641</v>
      </c>
      <c r="B217" s="3" t="s">
        <v>639</v>
      </c>
      <c r="C217" s="2" t="s">
        <v>640</v>
      </c>
      <c r="D217" s="1" t="str">
        <f t="shared" si="18"/>
        <v>Toronto</v>
      </c>
      <c r="E217" s="1" t="str">
        <f t="shared" si="19"/>
        <v>Edmonton</v>
      </c>
      <c r="F217" s="1" t="str">
        <f t="shared" si="20"/>
        <v>Calgary</v>
      </c>
      <c r="G217" s="1" t="str">
        <f t="shared" si="21"/>
        <v>Ottawa</v>
      </c>
      <c r="H217" s="1" t="str">
        <f t="shared" si="22"/>
        <v>Edmonton|Calgary|Ottawa</v>
      </c>
      <c r="I217" s="1" t="str">
        <f t="shared" si="23"/>
        <v>Calgary|Ottawa</v>
      </c>
    </row>
    <row r="218" spans="1:9" ht="18.75" x14ac:dyDescent="0.3">
      <c r="A218" s="1" t="s">
        <v>644</v>
      </c>
      <c r="B218" s="3" t="s">
        <v>642</v>
      </c>
      <c r="C218" s="2" t="s">
        <v>643</v>
      </c>
      <c r="D218" s="1" t="str">
        <f t="shared" si="18"/>
        <v>Civil War</v>
      </c>
      <c r="E218" s="1" t="str">
        <f t="shared" si="19"/>
        <v>World War I</v>
      </c>
      <c r="F218" s="1" t="str">
        <f t="shared" si="20"/>
        <v>World War II</v>
      </c>
      <c r="G218" s="1" t="str">
        <f t="shared" si="21"/>
        <v>Korean War</v>
      </c>
      <c r="H218" s="1" t="str">
        <f t="shared" si="22"/>
        <v>World War I|World War II|Korean War</v>
      </c>
      <c r="I218" s="1" t="str">
        <f t="shared" si="23"/>
        <v>World War II|Korean War</v>
      </c>
    </row>
    <row r="219" spans="1:9" ht="18.75" x14ac:dyDescent="0.3">
      <c r="A219" s="1" t="s">
        <v>647</v>
      </c>
      <c r="B219" s="3" t="s">
        <v>645</v>
      </c>
      <c r="C219" s="2" t="s">
        <v>646</v>
      </c>
      <c r="D219" s="1" t="str">
        <f t="shared" si="18"/>
        <v>Criss-Cross</v>
      </c>
      <c r="E219" s="1" t="str">
        <f t="shared" si="19"/>
        <v>Word-O</v>
      </c>
      <c r="F219" s="1" t="str">
        <f t="shared" si="20"/>
        <v>Letters</v>
      </c>
      <c r="G219" s="1" t="str">
        <f t="shared" si="21"/>
        <v>Letter Score</v>
      </c>
      <c r="H219" s="1" t="str">
        <f t="shared" si="22"/>
        <v>Word-O|Letters|Letter Score</v>
      </c>
      <c r="I219" s="1" t="str">
        <f t="shared" si="23"/>
        <v>Letters|Letter Score</v>
      </c>
    </row>
    <row r="220" spans="1:9" ht="18.75" x14ac:dyDescent="0.3">
      <c r="A220" s="1" t="s">
        <v>650</v>
      </c>
      <c r="B220" s="3" t="s">
        <v>648</v>
      </c>
      <c r="C220" s="2" t="s">
        <v>649</v>
      </c>
      <c r="D220" s="1" t="str">
        <f t="shared" si="18"/>
        <v>Atlantic</v>
      </c>
      <c r="E220" s="1" t="str">
        <f t="shared" si="19"/>
        <v>Pacific</v>
      </c>
      <c r="F220" s="1" t="str">
        <f t="shared" si="20"/>
        <v>Indian</v>
      </c>
      <c r="G220" s="1" t="str">
        <f t="shared" si="21"/>
        <v>Southern</v>
      </c>
      <c r="H220" s="1" t="str">
        <f t="shared" si="22"/>
        <v>Pacific|Indian|Southern</v>
      </c>
      <c r="I220" s="1" t="str">
        <f t="shared" si="23"/>
        <v>Indian|Southern</v>
      </c>
    </row>
    <row r="221" spans="1:9" ht="18.75" x14ac:dyDescent="0.3">
      <c r="A221" s="1" t="s">
        <v>653</v>
      </c>
      <c r="B221" s="3" t="s">
        <v>651</v>
      </c>
      <c r="C221" s="2" t="s">
        <v>652</v>
      </c>
      <c r="D221" s="1" t="str">
        <f t="shared" si="18"/>
        <v>John Adams</v>
      </c>
      <c r="E221" s="1" t="str">
        <f t="shared" si="19"/>
        <v>John Quincy Adams</v>
      </c>
      <c r="F221" s="1" t="str">
        <f t="shared" si="20"/>
        <v>Thomas Jefferson</v>
      </c>
      <c r="G221" s="1" t="str">
        <f t="shared" si="21"/>
        <v>Abraham Lincoln</v>
      </c>
      <c r="H221" s="1" t="str">
        <f t="shared" si="22"/>
        <v>John Quincy Adams|Thomas Jefferson|Abraham Lincoln</v>
      </c>
      <c r="I221" s="1" t="str">
        <f t="shared" si="23"/>
        <v>Thomas Jefferson|Abraham Lincoln</v>
      </c>
    </row>
    <row r="222" spans="1:9" ht="18.75" x14ac:dyDescent="0.3">
      <c r="A222" s="1" t="s">
        <v>656</v>
      </c>
      <c r="B222" s="3" t="s">
        <v>654</v>
      </c>
      <c r="C222" s="2" t="s">
        <v>655</v>
      </c>
      <c r="D222" s="1" t="str">
        <f t="shared" si="18"/>
        <v>Alternating Current</v>
      </c>
      <c r="E222" s="1" t="str">
        <f t="shared" si="19"/>
        <v>Advanced Change</v>
      </c>
      <c r="F222" s="1" t="str">
        <f t="shared" si="20"/>
        <v>Annotated Charging</v>
      </c>
      <c r="G222" s="1" t="str">
        <f t="shared" si="21"/>
        <v>Accelerated Charging</v>
      </c>
      <c r="H222" s="1" t="str">
        <f t="shared" si="22"/>
        <v>Advanced Change|Annotated Charging|Accelerated Charging</v>
      </c>
      <c r="I222" s="1" t="str">
        <f t="shared" si="23"/>
        <v>Annotated Charging|Accelerated Charging</v>
      </c>
    </row>
    <row r="223" spans="1:9" ht="18.75" x14ac:dyDescent="0.3">
      <c r="A223" s="1" t="s">
        <v>659</v>
      </c>
      <c r="B223" s="3" t="s">
        <v>657</v>
      </c>
      <c r="C223" s="2" t="s">
        <v>658</v>
      </c>
      <c r="D223" s="1" t="str">
        <f t="shared" si="18"/>
        <v>A collapsed star</v>
      </c>
      <c r="E223" s="1" t="str">
        <f t="shared" si="19"/>
        <v>A very dark planet</v>
      </c>
      <c r="F223" s="1" t="str">
        <f t="shared" si="20"/>
        <v>A crater left by a meteor</v>
      </c>
      <c r="G223" s="1" t="str">
        <f t="shared" si="21"/>
        <v>A malfunction in a spaceship</v>
      </c>
      <c r="H223" s="1" t="str">
        <f t="shared" si="22"/>
        <v>A very dark planet|A crater left by a meteor|A malfunction in a spaceship</v>
      </c>
      <c r="I223" s="1" t="str">
        <f t="shared" si="23"/>
        <v>A crater left by a meteor|A malfunction in a spaceship</v>
      </c>
    </row>
    <row r="224" spans="1:9" ht="18.75" x14ac:dyDescent="0.3">
      <c r="A224" s="1" t="s">
        <v>662</v>
      </c>
      <c r="B224" s="3" t="s">
        <v>660</v>
      </c>
      <c r="C224" s="2" t="s">
        <v>661</v>
      </c>
      <c r="D224" s="1" t="str">
        <f t="shared" si="18"/>
        <v>8 minutes</v>
      </c>
      <c r="E224" s="1" t="str">
        <f t="shared" si="19"/>
        <v>12 minutes</v>
      </c>
      <c r="F224" s="1" t="str">
        <f t="shared" si="20"/>
        <v>7 seconds</v>
      </c>
      <c r="G224" s="1" t="str">
        <f t="shared" si="21"/>
        <v>0.00019 seconds</v>
      </c>
      <c r="H224" s="1" t="str">
        <f t="shared" si="22"/>
        <v>12 minutes|7 seconds|0.00019 seconds</v>
      </c>
      <c r="I224" s="1" t="str">
        <f t="shared" si="23"/>
        <v>7 seconds|0.00019 seconds</v>
      </c>
    </row>
    <row r="225" spans="1:9" ht="18.75" x14ac:dyDescent="0.3">
      <c r="A225" s="1" t="s">
        <v>665</v>
      </c>
      <c r="B225" s="3" t="s">
        <v>663</v>
      </c>
      <c r="C225" s="2" t="s">
        <v>664</v>
      </c>
      <c r="D225" s="1" t="str">
        <f t="shared" si="18"/>
        <v>97 percent</v>
      </c>
      <c r="E225" s="1" t="str">
        <f t="shared" si="19"/>
        <v>50 percent</v>
      </c>
      <c r="F225" s="1" t="str">
        <f t="shared" si="20"/>
        <v>67 percent</v>
      </c>
      <c r="G225" s="1" t="str">
        <f t="shared" si="21"/>
        <v>77 percent</v>
      </c>
      <c r="H225" s="1" t="str">
        <f t="shared" si="22"/>
        <v>50 percent|67 percent|77 percent</v>
      </c>
      <c r="I225" s="1" t="str">
        <f t="shared" si="23"/>
        <v>67 percent|77 percent</v>
      </c>
    </row>
    <row r="226" spans="1:9" ht="18.75" x14ac:dyDescent="0.3">
      <c r="A226" s="1" t="s">
        <v>668</v>
      </c>
      <c r="B226" s="3" t="s">
        <v>666</v>
      </c>
      <c r="C226" s="2" t="s">
        <v>667</v>
      </c>
      <c r="D226" s="1" t="str">
        <f t="shared" si="18"/>
        <v>Homer</v>
      </c>
      <c r="E226" s="1" t="str">
        <f t="shared" si="19"/>
        <v>Milton</v>
      </c>
      <c r="F226" s="1" t="str">
        <f t="shared" si="20"/>
        <v>Ovid</v>
      </c>
      <c r="G226" s="1" t="str">
        <f t="shared" si="21"/>
        <v>Dante</v>
      </c>
      <c r="H226" s="1" t="str">
        <f t="shared" si="22"/>
        <v>Milton|Ovid|Dante</v>
      </c>
      <c r="I226" s="1" t="str">
        <f t="shared" si="23"/>
        <v>Ovid|Dante</v>
      </c>
    </row>
    <row r="227" spans="1:9" ht="18.75" x14ac:dyDescent="0.3">
      <c r="A227" s="1" t="s">
        <v>671</v>
      </c>
      <c r="B227" s="3" t="s">
        <v>669</v>
      </c>
      <c r="C227" s="2" t="s">
        <v>670</v>
      </c>
      <c r="D227" s="1" t="str">
        <f t="shared" si="18"/>
        <v>The Bible</v>
      </c>
      <c r="E227" s="1" t="str">
        <f t="shared" si="19"/>
        <v>Of Mice and Men</v>
      </c>
      <c r="F227" s="1" t="str">
        <f t="shared" si="20"/>
        <v>The Grapes of Wrath</v>
      </c>
      <c r="G227" s="1" t="str">
        <f t="shared" si="21"/>
        <v>A Christmas Carol</v>
      </c>
      <c r="H227" s="1" t="str">
        <f t="shared" si="22"/>
        <v>Of Mice and Men|The Grapes of Wrath|A Christmas Carol</v>
      </c>
      <c r="I227" s="1" t="str">
        <f t="shared" si="23"/>
        <v>The Grapes of Wrath|A Christmas Carol</v>
      </c>
    </row>
    <row r="228" spans="1:9" ht="18.75" x14ac:dyDescent="0.3">
      <c r="A228" s="1" t="s">
        <v>674</v>
      </c>
      <c r="B228" s="3" t="s">
        <v>672</v>
      </c>
      <c r="C228" s="2" t="s">
        <v>673</v>
      </c>
      <c r="D228" s="1" t="str">
        <f t="shared" si="18"/>
        <v>She shrunk</v>
      </c>
      <c r="E228" s="1" t="str">
        <f t="shared" si="19"/>
        <v>She grew</v>
      </c>
      <c r="F228" s="1" t="str">
        <f t="shared" si="20"/>
        <v>She fell asleep</v>
      </c>
      <c r="G228" s="1" t="str">
        <f t="shared" si="21"/>
        <v>She died</v>
      </c>
      <c r="H228" s="1" t="str">
        <f t="shared" si="22"/>
        <v>She grew|She fell asleep|She died</v>
      </c>
      <c r="I228" s="1" t="str">
        <f t="shared" si="23"/>
        <v>She fell asleep|She died</v>
      </c>
    </row>
    <row r="229" spans="1:9" ht="18.75" x14ac:dyDescent="0.3">
      <c r="A229" s="1" t="s">
        <v>677</v>
      </c>
      <c r="B229" s="3" t="s">
        <v>675</v>
      </c>
      <c r="C229" s="2" t="s">
        <v>676</v>
      </c>
      <c r="D229" s="1" t="str">
        <f t="shared" si="18"/>
        <v>9</v>
      </c>
      <c r="E229" s="1" t="str">
        <f t="shared" si="19"/>
        <v>11</v>
      </c>
      <c r="F229" s="1" t="str">
        <f t="shared" si="20"/>
        <v>14</v>
      </c>
      <c r="G229" s="1" t="str">
        <f t="shared" si="21"/>
        <v>5</v>
      </c>
      <c r="H229" s="1" t="str">
        <f t="shared" si="22"/>
        <v>11|14|5</v>
      </c>
      <c r="I229" s="1" t="str">
        <f t="shared" si="23"/>
        <v>14|5</v>
      </c>
    </row>
    <row r="230" spans="1:9" ht="18.75" x14ac:dyDescent="0.3">
      <c r="A230" s="1" t="s">
        <v>680</v>
      </c>
      <c r="B230" s="3" t="s">
        <v>678</v>
      </c>
      <c r="C230" s="2" t="s">
        <v>679</v>
      </c>
      <c r="D230" s="1" t="str">
        <f t="shared" si="18"/>
        <v>1953</v>
      </c>
      <c r="E230" s="1" t="str">
        <f t="shared" si="19"/>
        <v>1977</v>
      </c>
      <c r="F230" s="1" t="str">
        <f t="shared" si="20"/>
        <v>1985</v>
      </c>
      <c r="G230" s="1" t="str">
        <f t="shared" si="21"/>
        <v>1962</v>
      </c>
      <c r="H230" s="1" t="str">
        <f t="shared" si="22"/>
        <v>1977|1985|1962</v>
      </c>
      <c r="I230" s="1" t="str">
        <f t="shared" si="23"/>
        <v>1985|1962</v>
      </c>
    </row>
    <row r="231" spans="1:9" ht="18.75" x14ac:dyDescent="0.3">
      <c r="A231" s="1" t="s">
        <v>683</v>
      </c>
      <c r="B231" s="3" t="s">
        <v>681</v>
      </c>
      <c r="C231" s="2" t="s">
        <v>682</v>
      </c>
      <c r="D231" s="1" t="str">
        <f t="shared" si="18"/>
        <v>China</v>
      </c>
      <c r="E231" s="1" t="str">
        <f t="shared" si="19"/>
        <v>Portugal</v>
      </c>
      <c r="F231" s="1" t="str">
        <f t="shared" si="20"/>
        <v>Italy</v>
      </c>
      <c r="G231" s="1" t="str">
        <f t="shared" si="21"/>
        <v>Macedonia</v>
      </c>
      <c r="H231" s="1" t="str">
        <f t="shared" si="22"/>
        <v>Portugal|Italy|Macedonia</v>
      </c>
      <c r="I231" s="1" t="str">
        <f t="shared" si="23"/>
        <v>Italy|Macedonia</v>
      </c>
    </row>
    <row r="232" spans="1:9" ht="18.75" x14ac:dyDescent="0.3">
      <c r="A232" s="1" t="s">
        <v>686</v>
      </c>
      <c r="B232" s="3" t="s">
        <v>684</v>
      </c>
      <c r="C232" s="2" t="s">
        <v>685</v>
      </c>
      <c r="D232" s="1" t="str">
        <f t="shared" si="18"/>
        <v>Zipper</v>
      </c>
      <c r="E232" s="1" t="str">
        <f t="shared" si="19"/>
        <v>Velcro</v>
      </c>
      <c r="F232" s="1" t="str">
        <f t="shared" si="20"/>
        <v>Snap</v>
      </c>
      <c r="G232" s="1" t="str">
        <f t="shared" si="21"/>
        <v>Paper clip</v>
      </c>
      <c r="H232" s="1" t="str">
        <f t="shared" si="22"/>
        <v>Velcro|Snap|Paper clip</v>
      </c>
      <c r="I232" s="1" t="str">
        <f t="shared" si="23"/>
        <v>Snap|Paper clip</v>
      </c>
    </row>
    <row r="233" spans="1:9" ht="18.75" x14ac:dyDescent="0.3">
      <c r="A233" s="1" t="s">
        <v>689</v>
      </c>
      <c r="B233" s="3" t="s">
        <v>687</v>
      </c>
      <c r="C233" s="2" t="s">
        <v>688</v>
      </c>
      <c r="D233" s="1" t="str">
        <f t="shared" si="18"/>
        <v>Neptune</v>
      </c>
      <c r="E233" s="1" t="str">
        <f t="shared" si="19"/>
        <v>Saturn</v>
      </c>
      <c r="F233" s="1" t="str">
        <f t="shared" si="20"/>
        <v>Venus</v>
      </c>
      <c r="G233" s="1" t="str">
        <f t="shared" si="21"/>
        <v>Mars</v>
      </c>
      <c r="H233" s="1" t="str">
        <f t="shared" si="22"/>
        <v>Saturn|Venus|Mars</v>
      </c>
      <c r="I233" s="1" t="str">
        <f t="shared" si="23"/>
        <v>Venus|Mars</v>
      </c>
    </row>
    <row r="234" spans="1:9" ht="18.75" x14ac:dyDescent="0.3">
      <c r="A234" s="1" t="s">
        <v>692</v>
      </c>
      <c r="B234" s="3" t="s">
        <v>690</v>
      </c>
      <c r="C234" s="2" t="s">
        <v>691</v>
      </c>
      <c r="D234" s="1" t="str">
        <f t="shared" si="18"/>
        <v>Edward VII</v>
      </c>
      <c r="E234" s="1" t="str">
        <f t="shared" si="19"/>
        <v>Elizabeth II</v>
      </c>
      <c r="F234" s="1" t="str">
        <f t="shared" si="20"/>
        <v>William VI</v>
      </c>
      <c r="G234" s="1" t="str">
        <f t="shared" si="21"/>
        <v>George III</v>
      </c>
      <c r="H234" s="1" t="str">
        <f t="shared" si="22"/>
        <v>Elizabeth II|William VI|George III</v>
      </c>
      <c r="I234" s="1" t="str">
        <f t="shared" si="23"/>
        <v>William VI|George III</v>
      </c>
    </row>
    <row r="235" spans="1:9" ht="18.75" x14ac:dyDescent="0.3">
      <c r="A235" s="1" t="s">
        <v>695</v>
      </c>
      <c r="B235" s="3" t="s">
        <v>693</v>
      </c>
      <c r="C235" s="2" t="s">
        <v>694</v>
      </c>
      <c r="D235" s="1" t="str">
        <f t="shared" si="18"/>
        <v>April, 1783</v>
      </c>
      <c r="E235" s="1" t="str">
        <f t="shared" si="19"/>
        <v>Dec, 1779</v>
      </c>
      <c r="F235" s="1" t="str">
        <f t="shared" si="20"/>
        <v>Jan, 1787</v>
      </c>
      <c r="G235" s="1" t="str">
        <f t="shared" si="21"/>
        <v>Aug, 1762</v>
      </c>
      <c r="H235" s="1" t="str">
        <f t="shared" si="22"/>
        <v>Dec, 1779|Jan, 1787|Aug, 1762</v>
      </c>
      <c r="I235" s="1" t="str">
        <f t="shared" si="23"/>
        <v>Jan, 1787|Aug, 1762</v>
      </c>
    </row>
    <row r="236" spans="1:9" ht="18.75" x14ac:dyDescent="0.3">
      <c r="A236" s="1" t="s">
        <v>698</v>
      </c>
      <c r="B236" s="3" t="s">
        <v>696</v>
      </c>
      <c r="C236" s="2" t="s">
        <v>697</v>
      </c>
      <c r="D236" s="1" t="str">
        <f t="shared" si="18"/>
        <v>Harper Lee</v>
      </c>
      <c r="E236" s="1" t="str">
        <f t="shared" si="19"/>
        <v>Sylvia Plath</v>
      </c>
      <c r="F236" s="1" t="str">
        <f t="shared" si="20"/>
        <v>Thomas Hardy</v>
      </c>
      <c r="G236" s="1" t="str">
        <f t="shared" si="21"/>
        <v>Mary Shelly</v>
      </c>
      <c r="H236" s="1" t="str">
        <f t="shared" si="22"/>
        <v>Sylvia Plath|Thomas Hardy|Mary Shelly</v>
      </c>
      <c r="I236" s="1" t="str">
        <f t="shared" si="23"/>
        <v>Thomas Hardy|Mary Shelly</v>
      </c>
    </row>
    <row r="237" spans="1:9" ht="18.75" x14ac:dyDescent="0.3">
      <c r="A237" s="1" t="s">
        <v>701</v>
      </c>
      <c r="B237" s="3" t="s">
        <v>699</v>
      </c>
      <c r="C237" s="2" t="s">
        <v>700</v>
      </c>
      <c r="D237" s="1" t="str">
        <f t="shared" si="18"/>
        <v>Willie</v>
      </c>
      <c r="E237" s="1" t="str">
        <f t="shared" si="19"/>
        <v>Billy</v>
      </c>
      <c r="F237" s="1" t="str">
        <f t="shared" si="20"/>
        <v>Stevie</v>
      </c>
      <c r="G237" s="1" t="str">
        <f t="shared" si="21"/>
        <v>Charlie</v>
      </c>
      <c r="H237" s="1" t="str">
        <f t="shared" si="22"/>
        <v>Billy|Stevie|Charlie</v>
      </c>
      <c r="I237" s="1" t="str">
        <f t="shared" si="23"/>
        <v>Stevie|Charlie</v>
      </c>
    </row>
    <row r="238" spans="1:9" ht="18.75" x14ac:dyDescent="0.3">
      <c r="A238" s="1" t="s">
        <v>704</v>
      </c>
      <c r="B238" s="3" t="s">
        <v>702</v>
      </c>
      <c r="C238" s="2" t="s">
        <v>703</v>
      </c>
      <c r="D238" s="1" t="str">
        <f t="shared" si="18"/>
        <v>Diabetes</v>
      </c>
      <c r="E238" s="1" t="str">
        <f t="shared" si="19"/>
        <v>Scabies</v>
      </c>
      <c r="F238" s="1" t="str">
        <f t="shared" si="20"/>
        <v>Meningitis</v>
      </c>
      <c r="G238" s="1" t="str">
        <f t="shared" si="21"/>
        <v>Thrush</v>
      </c>
      <c r="H238" s="1" t="str">
        <f t="shared" si="22"/>
        <v>Scabies|Meningitis|Thrush</v>
      </c>
      <c r="I238" s="1" t="str">
        <f t="shared" si="23"/>
        <v>Meningitis|Thrush</v>
      </c>
    </row>
    <row r="239" spans="1:9" ht="18.75" x14ac:dyDescent="0.3">
      <c r="A239" s="1" t="s">
        <v>707</v>
      </c>
      <c r="B239" s="3" t="s">
        <v>705</v>
      </c>
      <c r="C239" s="2" t="s">
        <v>706</v>
      </c>
      <c r="D239" s="1" t="str">
        <f t="shared" si="18"/>
        <v>Bob Dylan</v>
      </c>
      <c r="E239" s="1" t="str">
        <f t="shared" si="19"/>
        <v>Robert Redford</v>
      </c>
      <c r="F239" s="1" t="str">
        <f t="shared" si="20"/>
        <v>Bob Barker</v>
      </c>
      <c r="G239" s="1" t="str">
        <f t="shared" si="21"/>
        <v>Tom Petty</v>
      </c>
      <c r="H239" s="1" t="str">
        <f t="shared" si="22"/>
        <v>Robert Redford|Bob Barker|Tom Petty</v>
      </c>
      <c r="I239" s="1" t="str">
        <f t="shared" si="23"/>
        <v>Bob Barker|Tom Petty</v>
      </c>
    </row>
    <row r="240" spans="1:9" ht="18.75" x14ac:dyDescent="0.3">
      <c r="A240" s="1" t="s">
        <v>710</v>
      </c>
      <c r="B240" s="3" t="s">
        <v>708</v>
      </c>
      <c r="C240" s="2" t="s">
        <v>709</v>
      </c>
      <c r="D240" s="1" t="str">
        <f t="shared" si="18"/>
        <v>Beijing</v>
      </c>
      <c r="E240" s="1" t="str">
        <f t="shared" si="19"/>
        <v>Macau</v>
      </c>
      <c r="F240" s="1" t="str">
        <f t="shared" si="20"/>
        <v>Hong Kong</v>
      </c>
      <c r="G240" s="1" t="str">
        <f t="shared" si="21"/>
        <v>Xian</v>
      </c>
      <c r="H240" s="1" t="str">
        <f t="shared" si="22"/>
        <v>Macau|Hong Kong|Xian</v>
      </c>
      <c r="I240" s="1" t="str">
        <f t="shared" si="23"/>
        <v>Hong Kong|Xian</v>
      </c>
    </row>
    <row r="241" spans="1:9" ht="18.75" x14ac:dyDescent="0.3">
      <c r="A241" s="1" t="s">
        <v>713</v>
      </c>
      <c r="B241" s="3" t="s">
        <v>711</v>
      </c>
      <c r="C241" s="2" t="s">
        <v>712</v>
      </c>
      <c r="D241" s="1" t="str">
        <f t="shared" si="18"/>
        <v>London</v>
      </c>
      <c r="E241" s="1" t="str">
        <f t="shared" si="19"/>
        <v>Berlin</v>
      </c>
      <c r="F241" s="1" t="str">
        <f t="shared" si="20"/>
        <v>Paris</v>
      </c>
      <c r="G241" s="1" t="str">
        <f t="shared" si="21"/>
        <v>Moscow</v>
      </c>
      <c r="H241" s="1" t="str">
        <f t="shared" si="22"/>
        <v>Berlin|Paris|Moscow</v>
      </c>
      <c r="I241" s="1" t="str">
        <f t="shared" si="23"/>
        <v>Paris|Moscow</v>
      </c>
    </row>
    <row r="242" spans="1:9" ht="18.75" x14ac:dyDescent="0.3">
      <c r="A242" s="1" t="s">
        <v>716</v>
      </c>
      <c r="B242" s="3" t="s">
        <v>714</v>
      </c>
      <c r="C242" s="2" t="s">
        <v>715</v>
      </c>
      <c r="D242" s="1" t="str">
        <f t="shared" si="18"/>
        <v>Russia</v>
      </c>
      <c r="E242" s="1" t="str">
        <f t="shared" si="19"/>
        <v>China</v>
      </c>
      <c r="F242" s="1" t="str">
        <f t="shared" si="20"/>
        <v>Vietnam</v>
      </c>
      <c r="G242" s="1" t="str">
        <f t="shared" si="21"/>
        <v>Cuba</v>
      </c>
      <c r="H242" s="1" t="str">
        <f t="shared" si="22"/>
        <v>China|Vietnam|Cuba</v>
      </c>
      <c r="I242" s="1" t="str">
        <f t="shared" si="23"/>
        <v>Vietnam|Cuba</v>
      </c>
    </row>
    <row r="243" spans="1:9" ht="18.75" x14ac:dyDescent="0.3">
      <c r="A243" s="1" t="s">
        <v>719</v>
      </c>
      <c r="B243" s="3" t="s">
        <v>717</v>
      </c>
      <c r="C243" s="2" t="s">
        <v>718</v>
      </c>
      <c r="D243" s="1" t="str">
        <f t="shared" si="18"/>
        <v>Hemophilia</v>
      </c>
      <c r="E243" s="1" t="str">
        <f t="shared" si="19"/>
        <v>Anemia</v>
      </c>
      <c r="F243" s="1" t="str">
        <f t="shared" si="20"/>
        <v>Hypertension</v>
      </c>
      <c r="G243" s="1" t="str">
        <f t="shared" si="21"/>
        <v>Thrush</v>
      </c>
      <c r="H243" s="1" t="str">
        <f t="shared" si="22"/>
        <v>Anemia|Hypertension|Thrush</v>
      </c>
      <c r="I243" s="1" t="str">
        <f t="shared" si="23"/>
        <v>Hypertension|Thrush</v>
      </c>
    </row>
    <row r="244" spans="1:9" ht="18.75" x14ac:dyDescent="0.3">
      <c r="A244" s="1" t="s">
        <v>722</v>
      </c>
      <c r="B244" s="3" t="s">
        <v>720</v>
      </c>
      <c r="C244" s="2" t="s">
        <v>721</v>
      </c>
      <c r="D244" s="1" t="str">
        <f t="shared" si="18"/>
        <v>Germany</v>
      </c>
      <c r="E244" s="1" t="str">
        <f t="shared" si="19"/>
        <v>Poland</v>
      </c>
      <c r="F244" s="1" t="str">
        <f t="shared" si="20"/>
        <v>Ireland</v>
      </c>
      <c r="G244" s="1" t="str">
        <f t="shared" si="21"/>
        <v>England</v>
      </c>
      <c r="H244" s="1" t="str">
        <f t="shared" si="22"/>
        <v>Poland|Ireland|England</v>
      </c>
      <c r="I244" s="1" t="str">
        <f t="shared" si="23"/>
        <v>Ireland|England</v>
      </c>
    </row>
    <row r="245" spans="1:9" ht="18.75" x14ac:dyDescent="0.3">
      <c r="A245" s="1" t="s">
        <v>725</v>
      </c>
      <c r="B245" s="3" t="s">
        <v>723</v>
      </c>
      <c r="C245" s="2" t="s">
        <v>724</v>
      </c>
      <c r="D245" s="1" t="str">
        <f t="shared" si="18"/>
        <v>7</v>
      </c>
      <c r="E245" s="1" t="str">
        <f t="shared" si="19"/>
        <v>4</v>
      </c>
      <c r="F245" s="1" t="str">
        <f t="shared" si="20"/>
        <v>12</v>
      </c>
      <c r="G245" s="1" t="str">
        <f t="shared" si="21"/>
        <v>11</v>
      </c>
      <c r="H245" s="1" t="str">
        <f t="shared" si="22"/>
        <v>4|12|11</v>
      </c>
      <c r="I245" s="1" t="str">
        <f t="shared" si="23"/>
        <v>12|11</v>
      </c>
    </row>
    <row r="246" spans="1:9" ht="18.75" x14ac:dyDescent="0.3">
      <c r="A246" s="1" t="s">
        <v>728</v>
      </c>
      <c r="B246" s="3" t="s">
        <v>726</v>
      </c>
      <c r="C246" s="2" t="s">
        <v>727</v>
      </c>
      <c r="D246" s="1" t="str">
        <f t="shared" si="18"/>
        <v>The Dry Valleys of Antarctica</v>
      </c>
      <c r="E246" s="1" t="str">
        <f t="shared" si="19"/>
        <v>The Atacama Desert</v>
      </c>
      <c r="F246" s="1" t="str">
        <f t="shared" si="20"/>
        <v>The Sahara Desert</v>
      </c>
      <c r="G246" s="1" t="str">
        <f t="shared" si="21"/>
        <v>The Gibson Desert</v>
      </c>
      <c r="H246" s="1" t="str">
        <f t="shared" si="22"/>
        <v>The Atacama Desert|The Sahara Desert|The Gibson Desert</v>
      </c>
      <c r="I246" s="1" t="str">
        <f t="shared" si="23"/>
        <v>The Sahara Desert|The Gibson Desert</v>
      </c>
    </row>
    <row r="247" spans="1:9" ht="18.75" x14ac:dyDescent="0.3">
      <c r="A247" s="1" t="s">
        <v>731</v>
      </c>
      <c r="B247" s="3" t="s">
        <v>729</v>
      </c>
      <c r="C247" s="2" t="s">
        <v>730</v>
      </c>
      <c r="D247" s="1" t="str">
        <f t="shared" si="18"/>
        <v>Adam Sandler</v>
      </c>
      <c r="E247" s="1" t="str">
        <f t="shared" si="19"/>
        <v>Rob Sneider</v>
      </c>
      <c r="F247" s="1" t="str">
        <f t="shared" si="20"/>
        <v>David Spade</v>
      </c>
      <c r="G247" s="1" t="str">
        <f t="shared" si="21"/>
        <v>Mike Myers</v>
      </c>
      <c r="H247" s="1" t="str">
        <f t="shared" si="22"/>
        <v>Rob Sneider|David Spade|Mike Myers</v>
      </c>
      <c r="I247" s="1" t="str">
        <f t="shared" si="23"/>
        <v>David Spade|Mike Myers</v>
      </c>
    </row>
    <row r="248" spans="1:9" ht="18.75" x14ac:dyDescent="0.3">
      <c r="A248" s="1" t="s">
        <v>734</v>
      </c>
      <c r="B248" s="3" t="s">
        <v>732</v>
      </c>
      <c r="C248" s="2" t="s">
        <v>733</v>
      </c>
      <c r="D248" s="1" t="str">
        <f t="shared" si="18"/>
        <v>1955</v>
      </c>
      <c r="E248" s="1" t="str">
        <f t="shared" si="19"/>
        <v>1953</v>
      </c>
      <c r="F248" s="1" t="str">
        <f t="shared" si="20"/>
        <v>1950</v>
      </c>
      <c r="G248" s="1" t="str">
        <f t="shared" si="21"/>
        <v>1954</v>
      </c>
      <c r="H248" s="1" t="str">
        <f t="shared" si="22"/>
        <v>1953|1950|1954</v>
      </c>
      <c r="I248" s="1" t="str">
        <f t="shared" si="23"/>
        <v>1950|1954</v>
      </c>
    </row>
    <row r="249" spans="1:9" ht="18.75" x14ac:dyDescent="0.3">
      <c r="A249" s="1" t="s">
        <v>737</v>
      </c>
      <c r="B249" s="3" t="s">
        <v>735</v>
      </c>
      <c r="C249" s="2" t="s">
        <v>736</v>
      </c>
      <c r="D249" s="1" t="str">
        <f t="shared" si="18"/>
        <v>Yensid</v>
      </c>
      <c r="E249" s="1" t="str">
        <f t="shared" si="19"/>
        <v>Merlin</v>
      </c>
      <c r="F249" s="1" t="str">
        <f t="shared" si="20"/>
        <v>Yenti</v>
      </c>
      <c r="G249" s="1" t="str">
        <f t="shared" si="21"/>
        <v>George</v>
      </c>
      <c r="H249" s="1" t="str">
        <f t="shared" si="22"/>
        <v>Merlin|Yenti|George</v>
      </c>
      <c r="I249" s="1" t="str">
        <f t="shared" si="23"/>
        <v>Yenti|George</v>
      </c>
    </row>
    <row r="250" spans="1:9" ht="18.75" x14ac:dyDescent="0.3">
      <c r="A250" s="1" t="s">
        <v>740</v>
      </c>
      <c r="B250" s="3" t="s">
        <v>738</v>
      </c>
      <c r="C250" s="2" t="s">
        <v>739</v>
      </c>
      <c r="D250" s="1" t="str">
        <f t="shared" si="18"/>
        <v>Happy Rabbit</v>
      </c>
      <c r="E250" s="1" t="str">
        <f t="shared" si="19"/>
        <v>Buggs</v>
      </c>
      <c r="F250" s="1" t="str">
        <f t="shared" si="20"/>
        <v>Funny Bunny</v>
      </c>
      <c r="G250" s="1" t="str">
        <f t="shared" si="21"/>
        <v>Oswald the Rabbit</v>
      </c>
      <c r="H250" s="1" t="str">
        <f t="shared" si="22"/>
        <v>Buggs|Funny Bunny|Oswald the Rabbit</v>
      </c>
      <c r="I250" s="1" t="str">
        <f t="shared" si="23"/>
        <v>Funny Bunny|Oswald the Rabbit</v>
      </c>
    </row>
    <row r="251" spans="1:9" ht="18.75" x14ac:dyDescent="0.3">
      <c r="A251" s="1" t="s">
        <v>743</v>
      </c>
      <c r="B251" s="3" t="s">
        <v>741</v>
      </c>
      <c r="C251" s="2" t="s">
        <v>742</v>
      </c>
      <c r="D251" s="1" t="str">
        <f t="shared" si="18"/>
        <v>Belgium</v>
      </c>
      <c r="E251" s="1" t="str">
        <f t="shared" si="19"/>
        <v>France</v>
      </c>
      <c r="F251" s="1" t="str">
        <f t="shared" si="20"/>
        <v>Germany</v>
      </c>
      <c r="G251" s="1" t="str">
        <f t="shared" si="21"/>
        <v>Italy</v>
      </c>
      <c r="H251" s="1" t="str">
        <f t="shared" si="22"/>
        <v>France|Germany|Italy</v>
      </c>
      <c r="I251" s="1" t="str">
        <f t="shared" si="23"/>
        <v>Germany|Italy</v>
      </c>
    </row>
    <row r="252" spans="1:9" ht="18.75" x14ac:dyDescent="0.3">
      <c r="A252" s="1" t="s">
        <v>746</v>
      </c>
      <c r="B252" s="3" t="s">
        <v>744</v>
      </c>
      <c r="C252" s="2" t="s">
        <v>745</v>
      </c>
      <c r="D252" s="1" t="str">
        <f t="shared" si="18"/>
        <v>Italy</v>
      </c>
      <c r="E252" s="1" t="str">
        <f t="shared" si="19"/>
        <v>Scotland</v>
      </c>
      <c r="F252" s="1" t="str">
        <f t="shared" si="20"/>
        <v>England</v>
      </c>
      <c r="G252" s="1" t="str">
        <f t="shared" si="21"/>
        <v>Ireland</v>
      </c>
      <c r="H252" s="1" t="str">
        <f t="shared" si="22"/>
        <v>Scotland|England|Ireland</v>
      </c>
      <c r="I252" s="1" t="str">
        <f t="shared" si="23"/>
        <v>England|Ireland</v>
      </c>
    </row>
    <row r="253" spans="1:9" ht="18.75" x14ac:dyDescent="0.3">
      <c r="A253" s="1" t="s">
        <v>749</v>
      </c>
      <c r="B253" s="3" t="s">
        <v>747</v>
      </c>
      <c r="C253" s="2" t="s">
        <v>748</v>
      </c>
      <c r="D253" s="1" t="str">
        <f t="shared" si="18"/>
        <v>Battle of Gettysburg</v>
      </c>
      <c r="E253" s="1" t="str">
        <f t="shared" si="19"/>
        <v>Battle of Shiloh</v>
      </c>
      <c r="F253" s="1" t="str">
        <f t="shared" si="20"/>
        <v>Battle of Bull Run</v>
      </c>
      <c r="G253" s="1" t="str">
        <f t="shared" si="21"/>
        <v>Battle of Stones River</v>
      </c>
      <c r="H253" s="1" t="str">
        <f t="shared" si="22"/>
        <v>Battle of Shiloh|Battle of Bull Run|Battle of Stones River</v>
      </c>
      <c r="I253" s="1" t="str">
        <f t="shared" si="23"/>
        <v>Battle of Bull Run|Battle of Stones River</v>
      </c>
    </row>
    <row r="254" spans="1:9" ht="18.75" x14ac:dyDescent="0.3">
      <c r="A254" s="1" t="s">
        <v>752</v>
      </c>
      <c r="B254" s="3" t="s">
        <v>750</v>
      </c>
      <c r="C254" s="2" t="s">
        <v>751</v>
      </c>
      <c r="D254" s="1" t="str">
        <f t="shared" si="18"/>
        <v>China</v>
      </c>
      <c r="E254" s="1" t="str">
        <f t="shared" si="19"/>
        <v>India</v>
      </c>
      <c r="F254" s="1" t="str">
        <f t="shared" si="20"/>
        <v>Japan</v>
      </c>
      <c r="G254" s="1" t="str">
        <f t="shared" si="21"/>
        <v>Jordan</v>
      </c>
      <c r="H254" s="1" t="str">
        <f t="shared" si="22"/>
        <v>India|Japan|Jordan</v>
      </c>
      <c r="I254" s="1" t="str">
        <f t="shared" si="23"/>
        <v>Japan|Jordan</v>
      </c>
    </row>
    <row r="255" spans="1:9" ht="18.75" x14ac:dyDescent="0.3">
      <c r="A255" s="1" t="s">
        <v>755</v>
      </c>
      <c r="B255" s="3" t="s">
        <v>753</v>
      </c>
      <c r="C255" s="2" t="s">
        <v>754</v>
      </c>
      <c r="D255" s="1" t="str">
        <f t="shared" si="18"/>
        <v>1886</v>
      </c>
      <c r="E255" s="1" t="str">
        <f t="shared" si="19"/>
        <v>1912</v>
      </c>
      <c r="F255" s="1" t="str">
        <f t="shared" si="20"/>
        <v>1944</v>
      </c>
      <c r="G255" s="1" t="str">
        <f t="shared" si="21"/>
        <v>1962</v>
      </c>
      <c r="H255" s="1" t="str">
        <f t="shared" si="22"/>
        <v>1912|1944|1962</v>
      </c>
      <c r="I255" s="1" t="str">
        <f t="shared" si="23"/>
        <v>1944|1962</v>
      </c>
    </row>
    <row r="256" spans="1:9" ht="18.75" x14ac:dyDescent="0.3">
      <c r="A256" s="1" t="s">
        <v>758</v>
      </c>
      <c r="B256" s="3" t="s">
        <v>756</v>
      </c>
      <c r="C256" s="2" t="s">
        <v>757</v>
      </c>
      <c r="D256" s="1" t="str">
        <f t="shared" si="18"/>
        <v>Johnson's Baby Shampoo</v>
      </c>
      <c r="E256" s="1" t="str">
        <f t="shared" si="19"/>
        <v>Dove Soap</v>
      </c>
      <c r="F256" s="1" t="str">
        <f t="shared" si="20"/>
        <v>Mustafa Baby Shampoo</v>
      </c>
      <c r="G256" s="1" t="str">
        <f t="shared" si="21"/>
        <v>Ivory Soap</v>
      </c>
      <c r="H256" s="1" t="str">
        <f t="shared" si="22"/>
        <v>Dove Soap|Mustafa Baby Shampoo|Ivory Soap</v>
      </c>
      <c r="I256" s="1" t="str">
        <f t="shared" si="23"/>
        <v>Mustafa Baby Shampoo|Ivory Soap</v>
      </c>
    </row>
    <row r="257" spans="1:9" ht="18.75" x14ac:dyDescent="0.3">
      <c r="A257" s="1" t="s">
        <v>761</v>
      </c>
      <c r="B257" s="3" t="s">
        <v>759</v>
      </c>
      <c r="C257" s="2" t="s">
        <v>760</v>
      </c>
      <c r="D257" s="1" t="str">
        <f t="shared" si="18"/>
        <v>Mae West</v>
      </c>
      <c r="E257" s="1" t="str">
        <f t="shared" si="19"/>
        <v>Madonna</v>
      </c>
      <c r="F257" s="1" t="str">
        <f t="shared" si="20"/>
        <v>Joan Jett</v>
      </c>
      <c r="G257" s="1" t="str">
        <f t="shared" si="21"/>
        <v>Gwen Stefani</v>
      </c>
      <c r="H257" s="1" t="str">
        <f t="shared" si="22"/>
        <v>Madonna|Joan Jett|Gwen Stefani</v>
      </c>
      <c r="I257" s="1" t="str">
        <f t="shared" si="23"/>
        <v>Joan Jett|Gwen Stefani</v>
      </c>
    </row>
    <row r="258" spans="1:9" ht="18.75" x14ac:dyDescent="0.3">
      <c r="A258" s="1" t="s">
        <v>764</v>
      </c>
      <c r="B258" s="3" t="s">
        <v>762</v>
      </c>
      <c r="C258" s="2" t="s">
        <v>763</v>
      </c>
      <c r="D258" s="1" t="str">
        <f t="shared" si="18"/>
        <v>A Tale of Two Cities</v>
      </c>
      <c r="E258" s="1" t="str">
        <f t="shared" si="19"/>
        <v>Oliver Twist</v>
      </c>
      <c r="F258" s="1" t="str">
        <f t="shared" si="20"/>
        <v>Great Expectations</v>
      </c>
      <c r="G258" s="1" t="str">
        <f t="shared" si="21"/>
        <v>Tom Sawyer</v>
      </c>
      <c r="H258" s="1" t="str">
        <f t="shared" si="22"/>
        <v>Oliver Twist|Great Expectations|Tom Sawyer</v>
      </c>
      <c r="I258" s="1" t="str">
        <f t="shared" si="23"/>
        <v>Great Expectations|Tom Sawyer</v>
      </c>
    </row>
    <row r="259" spans="1:9" ht="18.75" x14ac:dyDescent="0.3">
      <c r="A259" s="1" t="s">
        <v>767</v>
      </c>
      <c r="B259" s="3" t="s">
        <v>765</v>
      </c>
      <c r="C259" s="2" t="s">
        <v>766</v>
      </c>
      <c r="D259" s="1" t="str">
        <f t="shared" si="18"/>
        <v>Green, White and Red</v>
      </c>
      <c r="E259" s="1" t="str">
        <f t="shared" si="19"/>
        <v>Black, Green and White</v>
      </c>
      <c r="F259" s="1" t="str">
        <f t="shared" si="20"/>
        <v>Gold and Green</v>
      </c>
      <c r="G259" s="1" t="str">
        <f t="shared" si="21"/>
        <v>Red and White</v>
      </c>
      <c r="H259" s="1" t="str">
        <f t="shared" si="22"/>
        <v>Black, Green and White|Gold and Green|Red and White</v>
      </c>
      <c r="I259" s="1" t="str">
        <f t="shared" si="23"/>
        <v>Gold and Green|Red and White</v>
      </c>
    </row>
    <row r="260" spans="1:9" ht="18.75" x14ac:dyDescent="0.3">
      <c r="A260" s="1" t="s">
        <v>770</v>
      </c>
      <c r="B260" s="3" t="s">
        <v>768</v>
      </c>
      <c r="C260" s="2" t="s">
        <v>769</v>
      </c>
      <c r="D260" s="1" t="str">
        <f t="shared" si="18"/>
        <v>B</v>
      </c>
      <c r="E260" s="1" t="str">
        <f t="shared" si="19"/>
        <v>A</v>
      </c>
      <c r="F260" s="1" t="str">
        <f t="shared" si="20"/>
        <v>E</v>
      </c>
      <c r="G260" s="1" t="str">
        <f t="shared" si="21"/>
        <v>K</v>
      </c>
      <c r="H260" s="1" t="str">
        <f t="shared" si="22"/>
        <v>A|E|K</v>
      </c>
      <c r="I260" s="1" t="str">
        <f t="shared" si="23"/>
        <v>E|K</v>
      </c>
    </row>
    <row r="261" spans="1:9" ht="18.75" x14ac:dyDescent="0.3">
      <c r="A261" s="1" t="s">
        <v>773</v>
      </c>
      <c r="B261" s="3" t="s">
        <v>771</v>
      </c>
      <c r="C261" s="2" t="s">
        <v>772</v>
      </c>
      <c r="D261" s="1" t="str">
        <f t="shared" ref="D261:D324" si="24">LEFT(C261,FIND("|",C261)-1)</f>
        <v>Tennessee</v>
      </c>
      <c r="E261" s="1" t="str">
        <f t="shared" ref="E261:E324" si="25">LEFT(H261,FIND("|",H261)-1)</f>
        <v>Kentucky</v>
      </c>
      <c r="F261" s="1" t="str">
        <f t="shared" ref="F261:F324" si="26">LEFT(I261,FIND("|",I261)-1)</f>
        <v>Illinois</v>
      </c>
      <c r="G261" s="1" t="str">
        <f t="shared" ref="G261:G324" si="27">RIGHT(I261,LEN(I261)-FIND("|",I261))</f>
        <v>Texas</v>
      </c>
      <c r="H261" s="1" t="str">
        <f t="shared" ref="H261:H324" si="28">RIGHT(C261,LEN(C261)-FIND("|",C261))</f>
        <v>Kentucky|Illinois|Texas</v>
      </c>
      <c r="I261" s="1" t="str">
        <f t="shared" ref="I261:I324" si="29">RIGHT(H261,LEN(H261)-FIND("|",H261))</f>
        <v>Illinois|Texas</v>
      </c>
    </row>
    <row r="262" spans="1:9" ht="18.75" x14ac:dyDescent="0.3">
      <c r="A262" s="1" t="s">
        <v>776</v>
      </c>
      <c r="B262" s="3" t="s">
        <v>774</v>
      </c>
      <c r="C262" s="2" t="s">
        <v>775</v>
      </c>
      <c r="D262" s="1" t="str">
        <f t="shared" si="24"/>
        <v>Milk and vinegar</v>
      </c>
      <c r="E262" s="1" t="str">
        <f t="shared" si="25"/>
        <v>Milk and honey</v>
      </c>
      <c r="F262" s="1" t="str">
        <f t="shared" si="26"/>
        <v>Milk and butter</v>
      </c>
      <c r="G262" s="1" t="str">
        <f t="shared" si="27"/>
        <v>Milk and club soda</v>
      </c>
      <c r="H262" s="1" t="str">
        <f t="shared" si="28"/>
        <v>Milk and honey|Milk and butter|Milk and club soda</v>
      </c>
      <c r="I262" s="1" t="str">
        <f t="shared" si="29"/>
        <v>Milk and butter|Milk and club soda</v>
      </c>
    </row>
    <row r="263" spans="1:9" ht="18.75" x14ac:dyDescent="0.3">
      <c r="A263" s="1" t="s">
        <v>779</v>
      </c>
      <c r="B263" s="3" t="s">
        <v>777</v>
      </c>
      <c r="C263" s="2" t="s">
        <v>778</v>
      </c>
      <c r="D263" s="1" t="str">
        <f t="shared" si="24"/>
        <v>Red</v>
      </c>
      <c r="E263" s="1" t="str">
        <f t="shared" si="25"/>
        <v>Orange</v>
      </c>
      <c r="F263" s="1" t="str">
        <f t="shared" si="26"/>
        <v>Pink</v>
      </c>
      <c r="G263" s="1" t="str">
        <f t="shared" si="27"/>
        <v>Yellow</v>
      </c>
      <c r="H263" s="1" t="str">
        <f t="shared" si="28"/>
        <v>Orange|Pink|Yellow</v>
      </c>
      <c r="I263" s="1" t="str">
        <f t="shared" si="29"/>
        <v>Pink|Yellow</v>
      </c>
    </row>
    <row r="264" spans="1:9" ht="18.75" x14ac:dyDescent="0.3">
      <c r="A264" s="1" t="s">
        <v>782</v>
      </c>
      <c r="B264" s="3" t="s">
        <v>780</v>
      </c>
      <c r="C264" s="2" t="s">
        <v>781</v>
      </c>
      <c r="D264" s="1" t="str">
        <f t="shared" si="24"/>
        <v>Pepsi</v>
      </c>
      <c r="E264" s="1" t="str">
        <f t="shared" si="25"/>
        <v>Pep Boys Co.</v>
      </c>
      <c r="F264" s="1" t="str">
        <f t="shared" si="26"/>
        <v>Pepto-Bismal Inc.</v>
      </c>
      <c r="G264" s="1" t="str">
        <f t="shared" si="27"/>
        <v>Peppermint Patty Inc.</v>
      </c>
      <c r="H264" s="1" t="str">
        <f t="shared" si="28"/>
        <v>Pep Boys Co.|Pepto-Bismal Inc.|Peppermint Patty Inc.</v>
      </c>
      <c r="I264" s="1" t="str">
        <f t="shared" si="29"/>
        <v>Pepto-Bismal Inc.|Peppermint Patty Inc.</v>
      </c>
    </row>
    <row r="265" spans="1:9" ht="18.75" x14ac:dyDescent="0.3">
      <c r="A265" s="1" t="s">
        <v>785</v>
      </c>
      <c r="B265" s="3" t="s">
        <v>783</v>
      </c>
      <c r="C265" s="2" t="s">
        <v>784</v>
      </c>
      <c r="D265" s="1" t="str">
        <f t="shared" si="24"/>
        <v>7</v>
      </c>
      <c r="E265" s="1" t="str">
        <f t="shared" si="25"/>
        <v>5</v>
      </c>
      <c r="F265" s="1" t="str">
        <f t="shared" si="26"/>
        <v>9</v>
      </c>
      <c r="G265" s="1" t="str">
        <f t="shared" si="27"/>
        <v>11</v>
      </c>
      <c r="H265" s="1" t="str">
        <f t="shared" si="28"/>
        <v>5|9|11</v>
      </c>
      <c r="I265" s="1" t="str">
        <f t="shared" si="29"/>
        <v>9|11</v>
      </c>
    </row>
    <row r="266" spans="1:9" ht="18.75" x14ac:dyDescent="0.3">
      <c r="A266" s="1" t="s">
        <v>788</v>
      </c>
      <c r="B266" s="3" t="s">
        <v>786</v>
      </c>
      <c r="C266" s="2" t="s">
        <v>787</v>
      </c>
      <c r="D266" s="1" t="str">
        <f t="shared" si="24"/>
        <v>Fish</v>
      </c>
      <c r="E266" s="1" t="str">
        <f t="shared" si="25"/>
        <v>Ram</v>
      </c>
      <c r="F266" s="1" t="str">
        <f t="shared" si="26"/>
        <v>Bull</v>
      </c>
      <c r="G266" s="1" t="str">
        <f t="shared" si="27"/>
        <v>Goat</v>
      </c>
      <c r="H266" s="1" t="str">
        <f t="shared" si="28"/>
        <v>Ram|Bull|Goat</v>
      </c>
      <c r="I266" s="1" t="str">
        <f t="shared" si="29"/>
        <v>Bull|Goat</v>
      </c>
    </row>
    <row r="267" spans="1:9" ht="18.75" x14ac:dyDescent="0.3">
      <c r="A267" s="1" t="s">
        <v>791</v>
      </c>
      <c r="B267" s="3" t="s">
        <v>789</v>
      </c>
      <c r="C267" s="2" t="s">
        <v>790</v>
      </c>
      <c r="D267" s="1" t="str">
        <f t="shared" si="24"/>
        <v>Are about Voting Rights</v>
      </c>
      <c r="E267" s="1" t="str">
        <f t="shared" si="25"/>
        <v>Are about Free Speech</v>
      </c>
      <c r="F267" s="1" t="str">
        <f t="shared" si="26"/>
        <v>Are about the Right to Bear Arms</v>
      </c>
      <c r="G267" s="1" t="str">
        <f t="shared" si="27"/>
        <v>Are about Women's Rights</v>
      </c>
      <c r="H267" s="1" t="str">
        <f t="shared" si="28"/>
        <v>Are about Free Speech|Are about the Right to Bear Arms|Are about Women's Rights</v>
      </c>
      <c r="I267" s="1" t="str">
        <f t="shared" si="29"/>
        <v>Are about the Right to Bear Arms|Are about Women's Rights</v>
      </c>
    </row>
    <row r="268" spans="1:9" ht="18.75" x14ac:dyDescent="0.3">
      <c r="A268" s="1" t="s">
        <v>794</v>
      </c>
      <c r="B268" s="3" t="s">
        <v>792</v>
      </c>
      <c r="C268" s="2" t="s">
        <v>793</v>
      </c>
      <c r="D268" s="1" t="str">
        <f t="shared" si="24"/>
        <v>Apple</v>
      </c>
      <c r="E268" s="1" t="str">
        <f t="shared" si="25"/>
        <v>Sony</v>
      </c>
      <c r="F268" s="1" t="str">
        <f t="shared" si="26"/>
        <v>IBM</v>
      </c>
      <c r="G268" s="1" t="str">
        <f t="shared" si="27"/>
        <v>Microsoft</v>
      </c>
      <c r="H268" s="1" t="str">
        <f t="shared" si="28"/>
        <v>Sony|IBM|Microsoft</v>
      </c>
      <c r="I268" s="1" t="str">
        <f t="shared" si="29"/>
        <v>IBM|Microsoft</v>
      </c>
    </row>
    <row r="269" spans="1:9" ht="18.75" x14ac:dyDescent="0.3">
      <c r="A269" s="1" t="s">
        <v>797</v>
      </c>
      <c r="B269" s="3" t="s">
        <v>795</v>
      </c>
      <c r="C269" s="2" t="s">
        <v>796</v>
      </c>
      <c r="D269" s="1" t="str">
        <f t="shared" si="24"/>
        <v>Latex</v>
      </c>
      <c r="E269" s="1" t="str">
        <f t="shared" si="25"/>
        <v>Silicone</v>
      </c>
      <c r="F269" s="1" t="str">
        <f t="shared" si="26"/>
        <v>Rubber Gum</v>
      </c>
      <c r="G269" s="1" t="str">
        <f t="shared" si="27"/>
        <v>Plastic</v>
      </c>
      <c r="H269" s="1" t="str">
        <f t="shared" si="28"/>
        <v>Silicone|Rubber Gum|Plastic</v>
      </c>
      <c r="I269" s="1" t="str">
        <f t="shared" si="29"/>
        <v>Rubber Gum|Plastic</v>
      </c>
    </row>
    <row r="270" spans="1:9" ht="18.75" x14ac:dyDescent="0.3">
      <c r="A270" s="1" t="s">
        <v>800</v>
      </c>
      <c r="B270" s="3" t="s">
        <v>798</v>
      </c>
      <c r="C270" s="2" t="s">
        <v>799</v>
      </c>
      <c r="D270" s="1" t="str">
        <f t="shared" si="24"/>
        <v>128</v>
      </c>
      <c r="E270" s="1" t="str">
        <f t="shared" si="25"/>
        <v>64</v>
      </c>
      <c r="F270" s="1" t="str">
        <f t="shared" si="26"/>
        <v>256</v>
      </c>
      <c r="G270" s="1" t="str">
        <f t="shared" si="27"/>
        <v>32</v>
      </c>
      <c r="H270" s="1" t="str">
        <f t="shared" si="28"/>
        <v>64|256|32</v>
      </c>
      <c r="I270" s="1" t="str">
        <f t="shared" si="29"/>
        <v>256|32</v>
      </c>
    </row>
    <row r="271" spans="1:9" ht="18.75" x14ac:dyDescent="0.3">
      <c r="A271" s="1" t="s">
        <v>803</v>
      </c>
      <c r="B271" s="3" t="s">
        <v>801</v>
      </c>
      <c r="C271" s="2" t="s">
        <v>802</v>
      </c>
      <c r="D271" s="1" t="str">
        <f t="shared" si="24"/>
        <v>Silver</v>
      </c>
      <c r="E271" s="1" t="str">
        <f t="shared" si="25"/>
        <v>Scout</v>
      </c>
      <c r="F271" s="1" t="str">
        <f t="shared" si="26"/>
        <v>Trigger</v>
      </c>
      <c r="G271" s="1" t="str">
        <f t="shared" si="27"/>
        <v>Buck</v>
      </c>
      <c r="H271" s="1" t="str">
        <f t="shared" si="28"/>
        <v>Scout|Trigger|Buck</v>
      </c>
      <c r="I271" s="1" t="str">
        <f t="shared" si="29"/>
        <v>Trigger|Buck</v>
      </c>
    </row>
    <row r="272" spans="1:9" ht="18.75" x14ac:dyDescent="0.3">
      <c r="A272" s="1" t="s">
        <v>806</v>
      </c>
      <c r="B272" s="3" t="s">
        <v>804</v>
      </c>
      <c r="C272" s="2" t="s">
        <v>805</v>
      </c>
      <c r="D272" s="1" t="str">
        <f t="shared" si="24"/>
        <v>Atlas</v>
      </c>
      <c r="E272" s="1" t="str">
        <f t="shared" si="25"/>
        <v>Hercules</v>
      </c>
      <c r="F272" s="1" t="str">
        <f t="shared" si="26"/>
        <v>Zeus</v>
      </c>
      <c r="G272" s="1" t="str">
        <f t="shared" si="27"/>
        <v>Theseus</v>
      </c>
      <c r="H272" s="1" t="str">
        <f t="shared" si="28"/>
        <v>Hercules|Zeus|Theseus</v>
      </c>
      <c r="I272" s="1" t="str">
        <f t="shared" si="29"/>
        <v>Zeus|Theseus</v>
      </c>
    </row>
    <row r="273" spans="1:9" ht="18.75" x14ac:dyDescent="0.3">
      <c r="A273" s="1" t="s">
        <v>809</v>
      </c>
      <c r="B273" s="3" t="s">
        <v>807</v>
      </c>
      <c r="C273" s="2" t="s">
        <v>808</v>
      </c>
      <c r="D273" s="1" t="str">
        <f t="shared" si="24"/>
        <v>NBC</v>
      </c>
      <c r="E273" s="1" t="str">
        <f t="shared" si="25"/>
        <v>Fox</v>
      </c>
      <c r="F273" s="1" t="str">
        <f t="shared" si="26"/>
        <v>ABC</v>
      </c>
      <c r="G273" s="1" t="str">
        <f t="shared" si="27"/>
        <v>CBC</v>
      </c>
      <c r="H273" s="1" t="str">
        <f t="shared" si="28"/>
        <v>Fox|ABC|CBC</v>
      </c>
      <c r="I273" s="1" t="str">
        <f t="shared" si="29"/>
        <v>ABC|CBC</v>
      </c>
    </row>
    <row r="274" spans="1:9" ht="18.75" x14ac:dyDescent="0.3">
      <c r="A274" s="1" t="s">
        <v>812</v>
      </c>
      <c r="B274" s="3" t="s">
        <v>810</v>
      </c>
      <c r="C274" s="2" t="s">
        <v>811</v>
      </c>
      <c r="D274" s="1" t="str">
        <f t="shared" si="24"/>
        <v>The</v>
      </c>
      <c r="E274" s="1" t="str">
        <f t="shared" si="25"/>
        <v>You</v>
      </c>
      <c r="F274" s="1" t="str">
        <f t="shared" si="26"/>
        <v>And</v>
      </c>
      <c r="G274" s="1" t="str">
        <f t="shared" si="27"/>
        <v>I</v>
      </c>
      <c r="H274" s="1" t="str">
        <f t="shared" si="28"/>
        <v>You|And|I</v>
      </c>
      <c r="I274" s="1" t="str">
        <f t="shared" si="29"/>
        <v>And|I</v>
      </c>
    </row>
    <row r="275" spans="1:9" ht="18.75" x14ac:dyDescent="0.3">
      <c r="A275" s="1" t="s">
        <v>815</v>
      </c>
      <c r="B275" s="3" t="s">
        <v>813</v>
      </c>
      <c r="C275" s="2" t="s">
        <v>814</v>
      </c>
      <c r="D275" s="1" t="str">
        <f t="shared" si="24"/>
        <v>Maine</v>
      </c>
      <c r="E275" s="1" t="str">
        <f t="shared" si="25"/>
        <v>New Mexico</v>
      </c>
      <c r="F275" s="1" t="str">
        <f t="shared" si="26"/>
        <v>Alabama</v>
      </c>
      <c r="G275" s="1" t="str">
        <f t="shared" si="27"/>
        <v>Montana</v>
      </c>
      <c r="H275" s="1" t="str">
        <f t="shared" si="28"/>
        <v>New Mexico|Alabama|Montana</v>
      </c>
      <c r="I275" s="1" t="str">
        <f t="shared" si="29"/>
        <v>Alabama|Montana</v>
      </c>
    </row>
    <row r="276" spans="1:9" ht="18.75" x14ac:dyDescent="0.3">
      <c r="A276" s="1" t="s">
        <v>818</v>
      </c>
      <c r="B276" s="3" t="s">
        <v>816</v>
      </c>
      <c r="C276" s="2" t="s">
        <v>817</v>
      </c>
      <c r="D276" s="1" t="str">
        <f t="shared" si="24"/>
        <v>Danube</v>
      </c>
      <c r="E276" s="1" t="str">
        <f t="shared" si="25"/>
        <v>Ural</v>
      </c>
      <c r="F276" s="1" t="str">
        <f t="shared" si="26"/>
        <v>Dnieper</v>
      </c>
      <c r="G276" s="1" t="str">
        <f t="shared" si="27"/>
        <v>Don</v>
      </c>
      <c r="H276" s="1" t="str">
        <f t="shared" si="28"/>
        <v>Ural|Dnieper|Don</v>
      </c>
      <c r="I276" s="1" t="str">
        <f t="shared" si="29"/>
        <v>Dnieper|Don</v>
      </c>
    </row>
    <row r="277" spans="1:9" ht="18.75" x14ac:dyDescent="0.3">
      <c r="A277" s="1" t="s">
        <v>821</v>
      </c>
      <c r="B277" s="3" t="s">
        <v>819</v>
      </c>
      <c r="C277" s="2" t="s">
        <v>820</v>
      </c>
      <c r="D277" s="1" t="str">
        <f t="shared" si="24"/>
        <v>Toga</v>
      </c>
      <c r="E277" s="1" t="str">
        <f t="shared" si="25"/>
        <v>Loincloth</v>
      </c>
      <c r="F277" s="1" t="str">
        <f t="shared" si="26"/>
        <v>Scarf</v>
      </c>
      <c r="G277" s="1" t="str">
        <f t="shared" si="27"/>
        <v>Skirt</v>
      </c>
      <c r="H277" s="1" t="str">
        <f t="shared" si="28"/>
        <v>Loincloth|Scarf|Skirt</v>
      </c>
      <c r="I277" s="1" t="str">
        <f t="shared" si="29"/>
        <v>Scarf|Skirt</v>
      </c>
    </row>
    <row r="278" spans="1:9" ht="18.75" x14ac:dyDescent="0.3">
      <c r="A278" s="1" t="s">
        <v>824</v>
      </c>
      <c r="B278" s="3" t="s">
        <v>822</v>
      </c>
      <c r="C278" s="2" t="s">
        <v>823</v>
      </c>
      <c r="D278" s="1" t="str">
        <f t="shared" si="24"/>
        <v>Virginia Slims</v>
      </c>
      <c r="E278" s="1" t="str">
        <f t="shared" si="25"/>
        <v>Camel</v>
      </c>
      <c r="F278" s="1" t="str">
        <f t="shared" si="26"/>
        <v>Carlton</v>
      </c>
      <c r="G278" s="1" t="str">
        <f t="shared" si="27"/>
        <v>Dunhill</v>
      </c>
      <c r="H278" s="1" t="str">
        <f t="shared" si="28"/>
        <v>Camel|Carlton|Dunhill</v>
      </c>
      <c r="I278" s="1" t="str">
        <f t="shared" si="29"/>
        <v>Carlton|Dunhill</v>
      </c>
    </row>
    <row r="279" spans="1:9" ht="18.75" x14ac:dyDescent="0.3">
      <c r="A279" s="1" t="s">
        <v>827</v>
      </c>
      <c r="B279" s="3" t="s">
        <v>825</v>
      </c>
      <c r="C279" s="2" t="s">
        <v>826</v>
      </c>
      <c r="D279" s="1" t="str">
        <f t="shared" si="24"/>
        <v>Stomach Cramps</v>
      </c>
      <c r="E279" s="1" t="str">
        <f t="shared" si="25"/>
        <v>Broken Bone</v>
      </c>
      <c r="F279" s="1" t="str">
        <f t="shared" si="26"/>
        <v>Chest Pains</v>
      </c>
      <c r="G279" s="1" t="str">
        <f t="shared" si="27"/>
        <v>Laceration</v>
      </c>
      <c r="H279" s="1" t="str">
        <f t="shared" si="28"/>
        <v>Broken Bone|Chest Pains|Laceration</v>
      </c>
      <c r="I279" s="1" t="str">
        <f t="shared" si="29"/>
        <v>Chest Pains|Laceration</v>
      </c>
    </row>
    <row r="280" spans="1:9" ht="18.75" x14ac:dyDescent="0.3">
      <c r="A280" s="1" t="s">
        <v>830</v>
      </c>
      <c r="B280" s="3" t="s">
        <v>828</v>
      </c>
      <c r="C280" s="2" t="s">
        <v>829</v>
      </c>
      <c r="D280" s="1" t="str">
        <f t="shared" si="24"/>
        <v>1024</v>
      </c>
      <c r="E280" s="1" t="str">
        <f t="shared" si="25"/>
        <v>1000</v>
      </c>
      <c r="F280" s="1" t="str">
        <f t="shared" si="26"/>
        <v>1048</v>
      </c>
      <c r="G280" s="1" t="str">
        <f t="shared" si="27"/>
        <v>1072</v>
      </c>
      <c r="H280" s="1" t="str">
        <f t="shared" si="28"/>
        <v>1000|1048|1072</v>
      </c>
      <c r="I280" s="1" t="str">
        <f t="shared" si="29"/>
        <v>1048|1072</v>
      </c>
    </row>
    <row r="281" spans="1:9" ht="18.75" x14ac:dyDescent="0.3">
      <c r="A281" s="1" t="s">
        <v>833</v>
      </c>
      <c r="B281" s="3" t="s">
        <v>831</v>
      </c>
      <c r="C281" s="2" t="s">
        <v>832</v>
      </c>
      <c r="D281" s="1" t="str">
        <f t="shared" si="24"/>
        <v>14</v>
      </c>
      <c r="E281" s="1" t="str">
        <f t="shared" si="25"/>
        <v>2</v>
      </c>
      <c r="F281" s="1" t="str">
        <f t="shared" si="26"/>
        <v>7</v>
      </c>
      <c r="G281" s="1" t="str">
        <f t="shared" si="27"/>
        <v>10</v>
      </c>
      <c r="H281" s="1" t="str">
        <f t="shared" si="28"/>
        <v>2|7|10</v>
      </c>
      <c r="I281" s="1" t="str">
        <f t="shared" si="29"/>
        <v>7|10</v>
      </c>
    </row>
    <row r="282" spans="1:9" ht="18.75" x14ac:dyDescent="0.3">
      <c r="A282" s="1" t="s">
        <v>836</v>
      </c>
      <c r="B282" s="3" t="s">
        <v>834</v>
      </c>
      <c r="C282" s="2" t="s">
        <v>835</v>
      </c>
      <c r="D282" s="1" t="str">
        <f t="shared" si="24"/>
        <v>Of Mice and Men</v>
      </c>
      <c r="E282" s="1" t="str">
        <f t="shared" si="25"/>
        <v>The Grapes of Wrath</v>
      </c>
      <c r="F282" s="1" t="str">
        <f t="shared" si="26"/>
        <v>East of Eden</v>
      </c>
      <c r="G282" s="1" t="str">
        <f t="shared" si="27"/>
        <v>In Dubious Battle</v>
      </c>
      <c r="H282" s="1" t="str">
        <f t="shared" si="28"/>
        <v>The Grapes of Wrath|East of Eden|In Dubious Battle</v>
      </c>
      <c r="I282" s="1" t="str">
        <f t="shared" si="29"/>
        <v>East of Eden|In Dubious Battle</v>
      </c>
    </row>
    <row r="283" spans="1:9" ht="18.75" x14ac:dyDescent="0.3">
      <c r="A283" s="1" t="s">
        <v>839</v>
      </c>
      <c r="B283" s="3" t="s">
        <v>837</v>
      </c>
      <c r="C283" s="2" t="s">
        <v>838</v>
      </c>
      <c r="D283" s="1" t="str">
        <f t="shared" si="24"/>
        <v>Seven</v>
      </c>
      <c r="E283" s="1" t="str">
        <f t="shared" si="25"/>
        <v>Five</v>
      </c>
      <c r="F283" s="1" t="str">
        <f t="shared" si="26"/>
        <v>Eight</v>
      </c>
      <c r="G283" s="1" t="str">
        <f t="shared" si="27"/>
        <v>Four</v>
      </c>
      <c r="H283" s="1" t="str">
        <f t="shared" si="28"/>
        <v>Five|Eight|Four</v>
      </c>
      <c r="I283" s="1" t="str">
        <f t="shared" si="29"/>
        <v>Eight|Four</v>
      </c>
    </row>
    <row r="284" spans="1:9" ht="18.75" x14ac:dyDescent="0.3">
      <c r="A284" s="1" t="s">
        <v>842</v>
      </c>
      <c r="B284" s="3" t="s">
        <v>840</v>
      </c>
      <c r="C284" s="2" t="s">
        <v>841</v>
      </c>
      <c r="D284" s="1" t="str">
        <f t="shared" si="24"/>
        <v>Pride</v>
      </c>
      <c r="E284" s="1" t="str">
        <f t="shared" si="25"/>
        <v>School</v>
      </c>
      <c r="F284" s="1" t="str">
        <f t="shared" si="26"/>
        <v>Herd</v>
      </c>
      <c r="G284" s="1" t="str">
        <f t="shared" si="27"/>
        <v>Pack</v>
      </c>
      <c r="H284" s="1" t="str">
        <f t="shared" si="28"/>
        <v>School|Herd|Pack</v>
      </c>
      <c r="I284" s="1" t="str">
        <f t="shared" si="29"/>
        <v>Herd|Pack</v>
      </c>
    </row>
    <row r="285" spans="1:9" ht="18.75" x14ac:dyDescent="0.3">
      <c r="A285" s="1" t="s">
        <v>845</v>
      </c>
      <c r="B285" s="3" t="s">
        <v>843</v>
      </c>
      <c r="C285" s="2" t="s">
        <v>844</v>
      </c>
      <c r="D285" s="1" t="str">
        <f t="shared" si="24"/>
        <v>10 Percent</v>
      </c>
      <c r="E285" s="1" t="str">
        <f t="shared" si="25"/>
        <v>5 Percent</v>
      </c>
      <c r="F285" s="1" t="str">
        <f t="shared" si="26"/>
        <v>15 Percent</v>
      </c>
      <c r="G285" s="1" t="str">
        <f t="shared" si="27"/>
        <v>20 Percent</v>
      </c>
      <c r="H285" s="1" t="str">
        <f t="shared" si="28"/>
        <v>5 Percent|15 Percent|20 Percent</v>
      </c>
      <c r="I285" s="1" t="str">
        <f t="shared" si="29"/>
        <v>15 Percent|20 Percent</v>
      </c>
    </row>
    <row r="286" spans="1:9" ht="18.75" x14ac:dyDescent="0.3">
      <c r="A286" s="1" t="s">
        <v>848</v>
      </c>
      <c r="B286" s="3" t="s">
        <v>846</v>
      </c>
      <c r="C286" s="2" t="s">
        <v>847</v>
      </c>
      <c r="D286" s="1" t="str">
        <f t="shared" si="24"/>
        <v>Vatican City</v>
      </c>
      <c r="E286" s="1" t="str">
        <f t="shared" si="25"/>
        <v>Monaco</v>
      </c>
      <c r="F286" s="1" t="str">
        <f t="shared" si="26"/>
        <v>Malta</v>
      </c>
      <c r="G286" s="1" t="str">
        <f t="shared" si="27"/>
        <v>Grenada</v>
      </c>
      <c r="H286" s="1" t="str">
        <f t="shared" si="28"/>
        <v>Monaco|Malta|Grenada</v>
      </c>
      <c r="I286" s="1" t="str">
        <f t="shared" si="29"/>
        <v>Malta|Grenada</v>
      </c>
    </row>
    <row r="287" spans="1:9" ht="18.75" x14ac:dyDescent="0.3">
      <c r="A287" s="1" t="s">
        <v>851</v>
      </c>
      <c r="B287" s="3" t="s">
        <v>849</v>
      </c>
      <c r="C287" s="2" t="s">
        <v>850</v>
      </c>
      <c r="D287" s="1" t="str">
        <f t="shared" si="24"/>
        <v>Birds</v>
      </c>
      <c r="E287" s="1" t="str">
        <f t="shared" si="25"/>
        <v>Snakes</v>
      </c>
      <c r="F287" s="1" t="str">
        <f t="shared" si="26"/>
        <v>Rodents</v>
      </c>
      <c r="G287" s="1" t="str">
        <f t="shared" si="27"/>
        <v>Spiders</v>
      </c>
      <c r="H287" s="1" t="str">
        <f t="shared" si="28"/>
        <v>Snakes|Rodents|Spiders</v>
      </c>
      <c r="I287" s="1" t="str">
        <f t="shared" si="29"/>
        <v>Rodents|Spiders</v>
      </c>
    </row>
    <row r="288" spans="1:9" ht="18.75" x14ac:dyDescent="0.3">
      <c r="A288" s="1" t="s">
        <v>854</v>
      </c>
      <c r="B288" s="3" t="s">
        <v>852</v>
      </c>
      <c r="C288" s="2" t="s">
        <v>853</v>
      </c>
      <c r="D288" s="1" t="str">
        <f t="shared" si="24"/>
        <v>Palindrome</v>
      </c>
      <c r="E288" s="1" t="str">
        <f t="shared" si="25"/>
        <v>Collective Noun</v>
      </c>
      <c r="F288" s="1" t="str">
        <f t="shared" si="26"/>
        <v>Oxymoron</v>
      </c>
      <c r="G288" s="1" t="str">
        <f t="shared" si="27"/>
        <v>Antonym</v>
      </c>
      <c r="H288" s="1" t="str">
        <f t="shared" si="28"/>
        <v>Collective Noun|Oxymoron|Antonym</v>
      </c>
      <c r="I288" s="1" t="str">
        <f t="shared" si="29"/>
        <v>Oxymoron|Antonym</v>
      </c>
    </row>
    <row r="289" spans="1:9" ht="18.75" x14ac:dyDescent="0.3">
      <c r="A289" s="1" t="s">
        <v>857</v>
      </c>
      <c r="B289" s="3" t="s">
        <v>855</v>
      </c>
      <c r="C289" s="2" t="s">
        <v>856</v>
      </c>
      <c r="D289" s="1" t="str">
        <f t="shared" si="24"/>
        <v>Oxymoron</v>
      </c>
      <c r="E289" s="1" t="str">
        <f t="shared" si="25"/>
        <v>Palindrome</v>
      </c>
      <c r="F289" s="1" t="str">
        <f t="shared" si="26"/>
        <v>Collective Noun</v>
      </c>
      <c r="G289" s="1" t="str">
        <f t="shared" si="27"/>
        <v>Antonym</v>
      </c>
      <c r="H289" s="1" t="str">
        <f t="shared" si="28"/>
        <v>Palindrome|Collective Noun|Antonym</v>
      </c>
      <c r="I289" s="1" t="str">
        <f t="shared" si="29"/>
        <v>Collective Noun|Antonym</v>
      </c>
    </row>
    <row r="290" spans="1:9" ht="18.75" x14ac:dyDescent="0.3">
      <c r="A290" s="1" t="s">
        <v>860</v>
      </c>
      <c r="B290" s="3" t="s">
        <v>858</v>
      </c>
      <c r="C290" s="2" t="s">
        <v>859</v>
      </c>
      <c r="D290" s="1" t="str">
        <f t="shared" si="24"/>
        <v>Genesis</v>
      </c>
      <c r="E290" s="1" t="str">
        <f t="shared" si="25"/>
        <v>Exodus</v>
      </c>
      <c r="F290" s="1" t="str">
        <f t="shared" si="26"/>
        <v>Leviticus</v>
      </c>
      <c r="G290" s="1" t="str">
        <f t="shared" si="27"/>
        <v>Numbers</v>
      </c>
      <c r="H290" s="1" t="str">
        <f t="shared" si="28"/>
        <v>Exodus|Leviticus|Numbers</v>
      </c>
      <c r="I290" s="1" t="str">
        <f t="shared" si="29"/>
        <v>Leviticus|Numbers</v>
      </c>
    </row>
    <row r="291" spans="1:9" ht="18.75" x14ac:dyDescent="0.3">
      <c r="A291" s="1" t="s">
        <v>863</v>
      </c>
      <c r="B291" s="3" t="s">
        <v>861</v>
      </c>
      <c r="C291" s="2" t="s">
        <v>862</v>
      </c>
      <c r="D291" s="1" t="str">
        <f t="shared" si="24"/>
        <v>Plane</v>
      </c>
      <c r="E291" s="1" t="str">
        <f t="shared" si="25"/>
        <v>Boat</v>
      </c>
      <c r="F291" s="1" t="str">
        <f t="shared" si="26"/>
        <v>Parade</v>
      </c>
      <c r="G291" s="1" t="str">
        <f t="shared" si="27"/>
        <v>Automobile</v>
      </c>
      <c r="H291" s="1" t="str">
        <f t="shared" si="28"/>
        <v>Boat|Parade|Automobile</v>
      </c>
      <c r="I291" s="1" t="str">
        <f t="shared" si="29"/>
        <v>Parade|Automobile</v>
      </c>
    </row>
    <row r="292" spans="1:9" ht="18.75" x14ac:dyDescent="0.3">
      <c r="A292" s="1" t="s">
        <v>866</v>
      </c>
      <c r="B292" s="3" t="s">
        <v>864</v>
      </c>
      <c r="C292" s="2" t="s">
        <v>865</v>
      </c>
      <c r="D292" s="1" t="str">
        <f t="shared" si="24"/>
        <v>Graduate from West Point</v>
      </c>
      <c r="E292" s="1" t="str">
        <f t="shared" si="25"/>
        <v>Sit on the Senate</v>
      </c>
      <c r="F292" s="1" t="str">
        <f t="shared" si="26"/>
        <v>Give birth to quadruplets</v>
      </c>
      <c r="G292" s="1" t="str">
        <f t="shared" si="27"/>
        <v>Go into space</v>
      </c>
      <c r="H292" s="1" t="str">
        <f t="shared" si="28"/>
        <v>Sit on the Senate|Give birth to quadruplets|Go into space</v>
      </c>
      <c r="I292" s="1" t="str">
        <f t="shared" si="29"/>
        <v>Give birth to quadruplets|Go into space</v>
      </c>
    </row>
    <row r="293" spans="1:9" ht="18.75" x14ac:dyDescent="0.3">
      <c r="A293" s="1" t="s">
        <v>869</v>
      </c>
      <c r="B293" s="3" t="s">
        <v>867</v>
      </c>
      <c r="C293" s="2" t="s">
        <v>868</v>
      </c>
      <c r="D293" s="1" t="str">
        <f t="shared" si="24"/>
        <v>Sewing Machine</v>
      </c>
      <c r="E293" s="1" t="str">
        <f t="shared" si="25"/>
        <v>Toaster</v>
      </c>
      <c r="F293" s="1" t="str">
        <f t="shared" si="26"/>
        <v>Coffee machine</v>
      </c>
      <c r="G293" s="1" t="str">
        <f t="shared" si="27"/>
        <v>Answering Machine</v>
      </c>
      <c r="H293" s="1" t="str">
        <f t="shared" si="28"/>
        <v>Toaster|Coffee machine|Answering Machine</v>
      </c>
      <c r="I293" s="1" t="str">
        <f t="shared" si="29"/>
        <v>Coffee machine|Answering Machine</v>
      </c>
    </row>
    <row r="294" spans="1:9" ht="18.75" x14ac:dyDescent="0.3">
      <c r="A294" s="1" t="s">
        <v>872</v>
      </c>
      <c r="B294" s="3" t="s">
        <v>870</v>
      </c>
      <c r="C294" s="2" t="s">
        <v>871</v>
      </c>
      <c r="D294" s="1" t="str">
        <f t="shared" si="24"/>
        <v>To be executed</v>
      </c>
      <c r="E294" s="1" t="str">
        <f t="shared" si="25"/>
        <v>Give birth to twins</v>
      </c>
      <c r="F294" s="1" t="str">
        <f t="shared" si="26"/>
        <v>To be imprisoned</v>
      </c>
      <c r="G294" s="1" t="str">
        <f t="shared" si="27"/>
        <v>To be married</v>
      </c>
      <c r="H294" s="1" t="str">
        <f t="shared" si="28"/>
        <v>Give birth to twins|To be imprisoned|To be married</v>
      </c>
      <c r="I294" s="1" t="str">
        <f t="shared" si="29"/>
        <v>To be imprisoned|To be married</v>
      </c>
    </row>
    <row r="295" spans="1:9" ht="18.75" x14ac:dyDescent="0.3">
      <c r="A295" s="1" t="s">
        <v>875</v>
      </c>
      <c r="B295" s="3" t="s">
        <v>873</v>
      </c>
      <c r="C295" s="2" t="s">
        <v>874</v>
      </c>
      <c r="D295" s="1" t="str">
        <f t="shared" si="24"/>
        <v>Lebanon</v>
      </c>
      <c r="E295" s="1" t="str">
        <f t="shared" si="25"/>
        <v>Iran</v>
      </c>
      <c r="F295" s="1" t="str">
        <f t="shared" si="26"/>
        <v>Iraq</v>
      </c>
      <c r="G295" s="1" t="str">
        <f t="shared" si="27"/>
        <v>Turkey</v>
      </c>
      <c r="H295" s="1" t="str">
        <f t="shared" si="28"/>
        <v>Iran|Iraq|Turkey</v>
      </c>
      <c r="I295" s="1" t="str">
        <f t="shared" si="29"/>
        <v>Iraq|Turkey</v>
      </c>
    </row>
    <row r="296" spans="1:9" ht="18.75" x14ac:dyDescent="0.3">
      <c r="A296" s="1" t="s">
        <v>878</v>
      </c>
      <c r="B296" s="3" t="s">
        <v>876</v>
      </c>
      <c r="C296" s="2" t="s">
        <v>877</v>
      </c>
      <c r="D296" s="1" t="str">
        <f t="shared" si="24"/>
        <v>Little Wheel</v>
      </c>
      <c r="E296" s="1" t="str">
        <f t="shared" si="25"/>
        <v>Betting Wheel</v>
      </c>
      <c r="F296" s="1" t="str">
        <f t="shared" si="26"/>
        <v>Spinning Wheel</v>
      </c>
      <c r="G296" s="1" t="str">
        <f t="shared" si="27"/>
        <v>Colored Wheel</v>
      </c>
      <c r="H296" s="1" t="str">
        <f t="shared" si="28"/>
        <v>Betting Wheel|Spinning Wheel|Colored Wheel</v>
      </c>
      <c r="I296" s="1" t="str">
        <f t="shared" si="29"/>
        <v>Spinning Wheel|Colored Wheel</v>
      </c>
    </row>
    <row r="297" spans="1:9" ht="18.75" x14ac:dyDescent="0.3">
      <c r="A297" s="1" t="s">
        <v>881</v>
      </c>
      <c r="B297" s="3" t="s">
        <v>879</v>
      </c>
      <c r="C297" s="2" t="s">
        <v>880</v>
      </c>
      <c r="D297" s="1" t="str">
        <f t="shared" si="24"/>
        <v>Grape Vines</v>
      </c>
      <c r="E297" s="1" t="str">
        <f t="shared" si="25"/>
        <v>Orange Trees</v>
      </c>
      <c r="F297" s="1" t="str">
        <f t="shared" si="26"/>
        <v>Plows</v>
      </c>
      <c r="G297" s="1" t="str">
        <f t="shared" si="27"/>
        <v>Eagles</v>
      </c>
      <c r="H297" s="1" t="str">
        <f t="shared" si="28"/>
        <v>Orange Trees|Plows|Eagles</v>
      </c>
      <c r="I297" s="1" t="str">
        <f t="shared" si="29"/>
        <v>Plows|Eagles</v>
      </c>
    </row>
    <row r="298" spans="1:9" ht="18.75" x14ac:dyDescent="0.3">
      <c r="A298" s="1" t="s">
        <v>884</v>
      </c>
      <c r="B298" s="3" t="s">
        <v>882</v>
      </c>
      <c r="C298" s="2" t="s">
        <v>883</v>
      </c>
      <c r="D298" s="1" t="str">
        <f t="shared" si="24"/>
        <v>Dr. Pepper</v>
      </c>
      <c r="E298" s="1" t="str">
        <f t="shared" si="25"/>
        <v>Coca Cola</v>
      </c>
      <c r="F298" s="1" t="str">
        <f t="shared" si="26"/>
        <v>Pepsi</v>
      </c>
      <c r="G298" s="1" t="str">
        <f t="shared" si="27"/>
        <v>Mountain Dew</v>
      </c>
      <c r="H298" s="1" t="str">
        <f t="shared" si="28"/>
        <v>Coca Cola|Pepsi|Mountain Dew</v>
      </c>
      <c r="I298" s="1" t="str">
        <f t="shared" si="29"/>
        <v>Pepsi|Mountain Dew</v>
      </c>
    </row>
    <row r="299" spans="1:9" ht="18.75" x14ac:dyDescent="0.3">
      <c r="A299" s="1" t="s">
        <v>887</v>
      </c>
      <c r="B299" s="3" t="s">
        <v>885</v>
      </c>
      <c r="C299" s="2" t="s">
        <v>886</v>
      </c>
      <c r="D299" s="1" t="str">
        <f t="shared" si="24"/>
        <v>Billy Gibbons</v>
      </c>
      <c r="E299" s="1" t="str">
        <f t="shared" si="25"/>
        <v>Jerry Garcia</v>
      </c>
      <c r="F299" s="1" t="str">
        <f t="shared" si="26"/>
        <v>B.B. King</v>
      </c>
      <c r="G299" s="1" t="str">
        <f t="shared" si="27"/>
        <v>Jimmy Page</v>
      </c>
      <c r="H299" s="1" t="str">
        <f t="shared" si="28"/>
        <v>Jerry Garcia|B.B. King|Jimmy Page</v>
      </c>
      <c r="I299" s="1" t="str">
        <f t="shared" si="29"/>
        <v>B.B. King|Jimmy Page</v>
      </c>
    </row>
    <row r="300" spans="1:9" ht="18.75" x14ac:dyDescent="0.3">
      <c r="A300" s="1" t="s">
        <v>890</v>
      </c>
      <c r="B300" s="3" t="s">
        <v>888</v>
      </c>
      <c r="C300" s="2" t="s">
        <v>889</v>
      </c>
      <c r="D300" s="1" t="str">
        <f t="shared" si="24"/>
        <v>The Beatles</v>
      </c>
      <c r="E300" s="1" t="str">
        <f t="shared" si="25"/>
        <v>The Searchers</v>
      </c>
      <c r="F300" s="1" t="str">
        <f t="shared" si="26"/>
        <v>The Kinks</v>
      </c>
      <c r="G300" s="1" t="str">
        <f t="shared" si="27"/>
        <v>Dave Clark Five</v>
      </c>
      <c r="H300" s="1" t="str">
        <f t="shared" si="28"/>
        <v>The Searchers|The Kinks|Dave Clark Five</v>
      </c>
      <c r="I300" s="1" t="str">
        <f t="shared" si="29"/>
        <v>The Kinks|Dave Clark Five</v>
      </c>
    </row>
    <row r="301" spans="1:9" ht="18.75" x14ac:dyDescent="0.3">
      <c r="A301" s="1" t="s">
        <v>893</v>
      </c>
      <c r="B301" s="3" t="s">
        <v>891</v>
      </c>
      <c r="C301" s="2" t="s">
        <v>892</v>
      </c>
      <c r="D301" s="1" t="str">
        <f t="shared" si="24"/>
        <v>Gamma</v>
      </c>
      <c r="E301" s="1" t="str">
        <f t="shared" si="25"/>
        <v>Alpha</v>
      </c>
      <c r="F301" s="1" t="str">
        <f t="shared" si="26"/>
        <v>Beta</v>
      </c>
      <c r="G301" s="1" t="str">
        <f t="shared" si="27"/>
        <v>Delta</v>
      </c>
      <c r="H301" s="1" t="str">
        <f t="shared" si="28"/>
        <v>Alpha|Beta|Delta</v>
      </c>
      <c r="I301" s="1" t="str">
        <f t="shared" si="29"/>
        <v>Beta|Delta</v>
      </c>
    </row>
    <row r="302" spans="1:9" ht="18.75" x14ac:dyDescent="0.3">
      <c r="A302" s="1" t="s">
        <v>896</v>
      </c>
      <c r="B302" s="3" t="s">
        <v>894</v>
      </c>
      <c r="C302" s="2" t="s">
        <v>895</v>
      </c>
      <c r="D302" s="1" t="str">
        <f t="shared" si="24"/>
        <v>Chile</v>
      </c>
      <c r="E302" s="1" t="str">
        <f t="shared" si="25"/>
        <v>Peru</v>
      </c>
      <c r="F302" s="1" t="str">
        <f t="shared" si="26"/>
        <v>Columbia</v>
      </c>
      <c r="G302" s="1" t="str">
        <f t="shared" si="27"/>
        <v>Brazil</v>
      </c>
      <c r="H302" s="1" t="str">
        <f t="shared" si="28"/>
        <v>Peru|Columbia|Brazil</v>
      </c>
      <c r="I302" s="1" t="str">
        <f t="shared" si="29"/>
        <v>Columbia|Brazil</v>
      </c>
    </row>
    <row r="303" spans="1:9" ht="18.75" x14ac:dyDescent="0.3">
      <c r="A303" s="1" t="s">
        <v>899</v>
      </c>
      <c r="B303" s="3" t="s">
        <v>897</v>
      </c>
      <c r="C303" s="2" t="s">
        <v>898</v>
      </c>
      <c r="D303" s="1" t="str">
        <f t="shared" si="24"/>
        <v>Revolving Door</v>
      </c>
      <c r="E303" s="1" t="str">
        <f t="shared" si="25"/>
        <v>Paperclip</v>
      </c>
      <c r="F303" s="1" t="str">
        <f t="shared" si="26"/>
        <v>Lavatory</v>
      </c>
      <c r="G303" s="1" t="str">
        <f t="shared" si="27"/>
        <v>Printing Press</v>
      </c>
      <c r="H303" s="1" t="str">
        <f t="shared" si="28"/>
        <v>Paperclip|Lavatory|Printing Press</v>
      </c>
      <c r="I303" s="1" t="str">
        <f t="shared" si="29"/>
        <v>Lavatory|Printing Press</v>
      </c>
    </row>
    <row r="304" spans="1:9" ht="18.75" x14ac:dyDescent="0.3">
      <c r="A304" s="1" t="s">
        <v>902</v>
      </c>
      <c r="B304" s="3" t="s">
        <v>900</v>
      </c>
      <c r="C304" s="2" t="s">
        <v>901</v>
      </c>
      <c r="D304" s="1" t="str">
        <f t="shared" si="24"/>
        <v>Prison Break</v>
      </c>
      <c r="E304" s="1" t="str">
        <f t="shared" si="25"/>
        <v>Breakout</v>
      </c>
      <c r="F304" s="1" t="str">
        <f t="shared" si="26"/>
        <v>Space Rage</v>
      </c>
      <c r="G304" s="1" t="str">
        <f t="shared" si="27"/>
        <v>The Fugitive</v>
      </c>
      <c r="H304" s="1" t="str">
        <f t="shared" si="28"/>
        <v>Breakout|Space Rage|The Fugitive</v>
      </c>
      <c r="I304" s="1" t="str">
        <f t="shared" si="29"/>
        <v>Space Rage|The Fugitive</v>
      </c>
    </row>
    <row r="305" spans="1:9" ht="18.75" x14ac:dyDescent="0.3">
      <c r="A305" s="1" t="s">
        <v>905</v>
      </c>
      <c r="B305" s="3" t="s">
        <v>903</v>
      </c>
      <c r="C305" s="2" t="s">
        <v>904</v>
      </c>
      <c r="D305" s="1" t="str">
        <f t="shared" si="24"/>
        <v>Mary-Louise Parker</v>
      </c>
      <c r="E305" s="1" t="str">
        <f t="shared" si="25"/>
        <v>Blair Brown</v>
      </c>
      <c r="F305" s="1" t="str">
        <f t="shared" si="26"/>
        <v>Sharon Leal</v>
      </c>
      <c r="G305" s="1" t="str">
        <f t="shared" si="27"/>
        <v>Laura Prepon</v>
      </c>
      <c r="H305" s="1" t="str">
        <f t="shared" si="28"/>
        <v>Blair Brown|Sharon Leal|Laura Prepon</v>
      </c>
      <c r="I305" s="1" t="str">
        <f t="shared" si="29"/>
        <v>Sharon Leal|Laura Prepon</v>
      </c>
    </row>
    <row r="306" spans="1:9" ht="18.75" x14ac:dyDescent="0.3">
      <c r="A306" s="1" t="s">
        <v>908</v>
      </c>
      <c r="B306" s="3" t="s">
        <v>906</v>
      </c>
      <c r="C306" s="2" t="s">
        <v>907</v>
      </c>
      <c r="D306" s="1" t="str">
        <f t="shared" si="24"/>
        <v>Novelist</v>
      </c>
      <c r="E306" s="1" t="str">
        <f t="shared" si="25"/>
        <v>Reporter</v>
      </c>
      <c r="F306" s="1" t="str">
        <f t="shared" si="26"/>
        <v>Housewife</v>
      </c>
      <c r="G306" s="1" t="str">
        <f t="shared" si="27"/>
        <v>Banker</v>
      </c>
      <c r="H306" s="1" t="str">
        <f t="shared" si="28"/>
        <v>Reporter|Housewife|Banker</v>
      </c>
      <c r="I306" s="1" t="str">
        <f t="shared" si="29"/>
        <v>Housewife|Banker</v>
      </c>
    </row>
    <row r="307" spans="1:9" ht="18.75" x14ac:dyDescent="0.3">
      <c r="A307" s="1" t="s">
        <v>911</v>
      </c>
      <c r="B307" s="3" t="s">
        <v>909</v>
      </c>
      <c r="C307" s="2" t="s">
        <v>910</v>
      </c>
      <c r="D307" s="1" t="str">
        <f t="shared" si="24"/>
        <v>Dana Plato</v>
      </c>
      <c r="E307" s="1" t="str">
        <f t="shared" si="25"/>
        <v>Todd Bridges</v>
      </c>
      <c r="F307" s="1" t="str">
        <f t="shared" si="26"/>
        <v>Gary Coleman</v>
      </c>
      <c r="G307" s="1" t="str">
        <f t="shared" si="27"/>
        <v>Charlotte Rae</v>
      </c>
      <c r="H307" s="1" t="str">
        <f t="shared" si="28"/>
        <v>Todd Bridges|Gary Coleman|Charlotte Rae</v>
      </c>
      <c r="I307" s="1" t="str">
        <f t="shared" si="29"/>
        <v>Gary Coleman|Charlotte Rae</v>
      </c>
    </row>
    <row r="308" spans="1:9" ht="18.75" x14ac:dyDescent="0.3">
      <c r="A308" s="1" t="s">
        <v>914</v>
      </c>
      <c r="B308" s="3" t="s">
        <v>912</v>
      </c>
      <c r="C308" s="2" t="s">
        <v>913</v>
      </c>
      <c r="D308" s="1" t="str">
        <f t="shared" si="24"/>
        <v>Tony Shalhoub</v>
      </c>
      <c r="E308" s="1" t="str">
        <f t="shared" si="25"/>
        <v>Peter Boyle</v>
      </c>
      <c r="F308" s="1" t="str">
        <f t="shared" si="26"/>
        <v>Beau Wirick</v>
      </c>
      <c r="G308" s="1" t="str">
        <f t="shared" si="27"/>
        <v>James Spader</v>
      </c>
      <c r="H308" s="1" t="str">
        <f t="shared" si="28"/>
        <v>Peter Boyle|Beau Wirick|James Spader</v>
      </c>
      <c r="I308" s="1" t="str">
        <f t="shared" si="29"/>
        <v>Beau Wirick|James Spader</v>
      </c>
    </row>
    <row r="309" spans="1:9" ht="18.75" x14ac:dyDescent="0.3">
      <c r="A309" s="1" t="s">
        <v>917</v>
      </c>
      <c r="B309" s="3" t="s">
        <v>915</v>
      </c>
      <c r="C309" s="2" t="s">
        <v>916</v>
      </c>
      <c r="D309" s="1" t="str">
        <f t="shared" si="24"/>
        <v>Melissa McCarthy</v>
      </c>
      <c r="E309" s="1" t="str">
        <f t="shared" si="25"/>
        <v>Patricia Arquette</v>
      </c>
      <c r="F309" s="1" t="str">
        <f t="shared" si="26"/>
        <v>Jessica Parker</v>
      </c>
      <c r="G309" s="1" t="str">
        <f t="shared" si="27"/>
        <v>Felicity Huffman</v>
      </c>
      <c r="H309" s="1" t="str">
        <f t="shared" si="28"/>
        <v>Patricia Arquette|Jessica Parker|Felicity Huffman</v>
      </c>
      <c r="I309" s="1" t="str">
        <f t="shared" si="29"/>
        <v>Jessica Parker|Felicity Huffman</v>
      </c>
    </row>
    <row r="310" spans="1:9" ht="18.75" x14ac:dyDescent="0.3">
      <c r="A310" s="1" t="s">
        <v>920</v>
      </c>
      <c r="B310" s="3" t="s">
        <v>918</v>
      </c>
      <c r="C310" s="2" t="s">
        <v>919</v>
      </c>
      <c r="D310" s="1" t="str">
        <f t="shared" si="24"/>
        <v>Berta</v>
      </c>
      <c r="E310" s="1" t="str">
        <f t="shared" si="25"/>
        <v>Molly</v>
      </c>
      <c r="F310" s="1" t="str">
        <f t="shared" si="26"/>
        <v>Anne</v>
      </c>
      <c r="G310" s="1" t="str">
        <f t="shared" si="27"/>
        <v>Paula</v>
      </c>
      <c r="H310" s="1" t="str">
        <f t="shared" si="28"/>
        <v>Molly|Anne|Paula</v>
      </c>
      <c r="I310" s="1" t="str">
        <f t="shared" si="29"/>
        <v>Anne|Paula</v>
      </c>
    </row>
    <row r="311" spans="1:9" ht="18.75" x14ac:dyDescent="0.3">
      <c r="A311" s="1" t="s">
        <v>923</v>
      </c>
      <c r="B311" s="3" t="s">
        <v>921</v>
      </c>
      <c r="C311" s="2" t="s">
        <v>922</v>
      </c>
      <c r="D311" s="1" t="str">
        <f t="shared" si="24"/>
        <v>New Jersey</v>
      </c>
      <c r="E311" s="1" t="str">
        <f t="shared" si="25"/>
        <v>Illinois</v>
      </c>
      <c r="F311" s="1" t="str">
        <f t="shared" si="26"/>
        <v>Texas</v>
      </c>
      <c r="G311" s="1" t="str">
        <f t="shared" si="27"/>
        <v>Pennsylvania</v>
      </c>
      <c r="H311" s="1" t="str">
        <f t="shared" si="28"/>
        <v>Illinois|Texas|Pennsylvania</v>
      </c>
      <c r="I311" s="1" t="str">
        <f t="shared" si="29"/>
        <v>Texas|Pennsylvania</v>
      </c>
    </row>
    <row r="312" spans="1:9" ht="18.75" x14ac:dyDescent="0.3">
      <c r="A312" s="1" t="s">
        <v>926</v>
      </c>
      <c r="B312" s="3" t="s">
        <v>924</v>
      </c>
      <c r="C312" s="2" t="s">
        <v>925</v>
      </c>
      <c r="D312" s="1" t="str">
        <f t="shared" si="24"/>
        <v>Blood spatter expert</v>
      </c>
      <c r="E312" s="1" t="str">
        <f t="shared" si="25"/>
        <v>Fingerprint expert</v>
      </c>
      <c r="F312" s="1" t="str">
        <f t="shared" si="26"/>
        <v>Coroner</v>
      </c>
      <c r="G312" s="1" t="str">
        <f t="shared" si="27"/>
        <v>Forensic accounting</v>
      </c>
      <c r="H312" s="1" t="str">
        <f t="shared" si="28"/>
        <v>Fingerprint expert|Coroner|Forensic accounting</v>
      </c>
      <c r="I312" s="1" t="str">
        <f t="shared" si="29"/>
        <v>Coroner|Forensic accounting</v>
      </c>
    </row>
    <row r="313" spans="1:9" ht="18.75" x14ac:dyDescent="0.3">
      <c r="A313" s="1" t="s">
        <v>929</v>
      </c>
      <c r="B313" s="3" t="s">
        <v>927</v>
      </c>
      <c r="C313" s="2" t="s">
        <v>928</v>
      </c>
      <c r="D313" s="1" t="str">
        <f t="shared" si="24"/>
        <v>Alex O'Loughlin</v>
      </c>
      <c r="E313" s="1" t="str">
        <f t="shared" si="25"/>
        <v>David Austin</v>
      </c>
      <c r="F313" s="1" t="str">
        <f t="shared" si="26"/>
        <v>Corey Reynolds</v>
      </c>
      <c r="G313" s="1" t="str">
        <f t="shared" si="27"/>
        <v>Steven Hill</v>
      </c>
      <c r="H313" s="1" t="str">
        <f t="shared" si="28"/>
        <v>David Austin|Corey Reynolds|Steven Hill</v>
      </c>
      <c r="I313" s="1" t="str">
        <f t="shared" si="29"/>
        <v>Corey Reynolds|Steven Hill</v>
      </c>
    </row>
    <row r="314" spans="1:9" ht="18.75" x14ac:dyDescent="0.3">
      <c r="A314" s="1" t="s">
        <v>932</v>
      </c>
      <c r="B314" s="3" t="s">
        <v>930</v>
      </c>
      <c r="C314" s="2" t="s">
        <v>931</v>
      </c>
      <c r="D314" s="1" t="str">
        <f t="shared" si="24"/>
        <v>Time travel</v>
      </c>
      <c r="E314" s="1" t="str">
        <f t="shared" si="25"/>
        <v>Flight</v>
      </c>
      <c r="F314" s="1" t="str">
        <f t="shared" si="26"/>
        <v>Long Life</v>
      </c>
      <c r="G314" s="1" t="str">
        <f t="shared" si="27"/>
        <v>Super hearing</v>
      </c>
      <c r="H314" s="1" t="str">
        <f t="shared" si="28"/>
        <v>Flight|Long Life|Super hearing</v>
      </c>
      <c r="I314" s="1" t="str">
        <f t="shared" si="29"/>
        <v>Long Life|Super hearing</v>
      </c>
    </row>
    <row r="315" spans="1:9" ht="18.75" x14ac:dyDescent="0.3">
      <c r="A315" s="1" t="s">
        <v>935</v>
      </c>
      <c r="B315" s="3" t="s">
        <v>933</v>
      </c>
      <c r="C315" s="2" t="s">
        <v>934</v>
      </c>
      <c r="D315" s="1" t="str">
        <f t="shared" si="24"/>
        <v>He is an oncologist</v>
      </c>
      <c r="E315" s="1" t="str">
        <f t="shared" si="25"/>
        <v>He is a gynaecologist</v>
      </c>
      <c r="F315" s="1" t="str">
        <f t="shared" si="26"/>
        <v>He is a paediatrician</v>
      </c>
      <c r="G315" s="1" t="str">
        <f t="shared" si="27"/>
        <v>He is a podiatrist</v>
      </c>
      <c r="H315" s="1" t="str">
        <f t="shared" si="28"/>
        <v>He is a gynaecologist|He is a paediatrician|He is a podiatrist</v>
      </c>
      <c r="I315" s="1" t="str">
        <f t="shared" si="29"/>
        <v>He is a paediatrician|He is a podiatrist</v>
      </c>
    </row>
    <row r="316" spans="1:9" ht="18.75" x14ac:dyDescent="0.3">
      <c r="A316" s="1" t="s">
        <v>938</v>
      </c>
      <c r="B316" s="3" t="s">
        <v>936</v>
      </c>
      <c r="C316" s="2" t="s">
        <v>937</v>
      </c>
      <c r="D316" s="1" t="str">
        <f t="shared" si="24"/>
        <v>Melrose Place</v>
      </c>
      <c r="E316" s="1" t="str">
        <f t="shared" si="25"/>
        <v>Dallas</v>
      </c>
      <c r="F316" s="1" t="str">
        <f t="shared" si="26"/>
        <v>The New Brady Bunch</v>
      </c>
      <c r="G316" s="1" t="str">
        <f t="shared" si="27"/>
        <v>Charlie's Angels</v>
      </c>
      <c r="H316" s="1" t="str">
        <f t="shared" si="28"/>
        <v>Dallas|The New Brady Bunch|Charlie's Angels</v>
      </c>
      <c r="I316" s="1" t="str">
        <f t="shared" si="29"/>
        <v>The New Brady Bunch|Charlie's Angels</v>
      </c>
    </row>
    <row r="317" spans="1:9" ht="18.75" x14ac:dyDescent="0.3">
      <c r="A317" s="1" t="s">
        <v>941</v>
      </c>
      <c r="B317" s="3" t="s">
        <v>939</v>
      </c>
      <c r="C317" s="2" t="s">
        <v>940</v>
      </c>
      <c r="D317" s="1" t="str">
        <f t="shared" si="24"/>
        <v>Reverend</v>
      </c>
      <c r="E317" s="1" t="str">
        <f t="shared" si="25"/>
        <v>Banker</v>
      </c>
      <c r="F317" s="1" t="str">
        <f t="shared" si="26"/>
        <v>Police Detective</v>
      </c>
      <c r="G317" s="1" t="str">
        <f t="shared" si="27"/>
        <v>Journalist</v>
      </c>
      <c r="H317" s="1" t="str">
        <f t="shared" si="28"/>
        <v>Banker|Police Detective|Journalist</v>
      </c>
      <c r="I317" s="1" t="str">
        <f t="shared" si="29"/>
        <v>Police Detective|Journalist</v>
      </c>
    </row>
    <row r="318" spans="1:9" ht="18.75" x14ac:dyDescent="0.3">
      <c r="A318" s="1" t="s">
        <v>944</v>
      </c>
      <c r="B318" s="3" t="s">
        <v>942</v>
      </c>
      <c r="C318" s="2" t="s">
        <v>943</v>
      </c>
      <c r="D318" s="1" t="str">
        <f t="shared" si="24"/>
        <v>French Horn</v>
      </c>
      <c r="E318" s="1" t="str">
        <f t="shared" si="25"/>
        <v>Oboe</v>
      </c>
      <c r="F318" s="1" t="str">
        <f t="shared" si="26"/>
        <v>Violin</v>
      </c>
      <c r="G318" s="1" t="str">
        <f t="shared" si="27"/>
        <v>Flute</v>
      </c>
      <c r="H318" s="1" t="str">
        <f t="shared" si="28"/>
        <v>Oboe|Violin|Flute</v>
      </c>
      <c r="I318" s="1" t="str">
        <f t="shared" si="29"/>
        <v>Violin|Flute</v>
      </c>
    </row>
    <row r="319" spans="1:9" ht="18.75" x14ac:dyDescent="0.3">
      <c r="A319" s="1" t="s">
        <v>947</v>
      </c>
      <c r="B319" s="3" t="s">
        <v>945</v>
      </c>
      <c r="C319" s="2" t="s">
        <v>946</v>
      </c>
      <c r="D319" s="1" t="str">
        <f t="shared" si="24"/>
        <v>Stark</v>
      </c>
      <c r="E319" s="1" t="str">
        <f t="shared" si="25"/>
        <v>Bannister</v>
      </c>
      <c r="F319" s="1" t="str">
        <f t="shared" si="26"/>
        <v>Livingstone</v>
      </c>
      <c r="G319" s="1" t="str">
        <f t="shared" si="27"/>
        <v>Taramon</v>
      </c>
      <c r="H319" s="1" t="str">
        <f t="shared" si="28"/>
        <v>Bannister|Livingstone|Taramon</v>
      </c>
      <c r="I319" s="1" t="str">
        <f t="shared" si="29"/>
        <v>Livingstone|Taramon</v>
      </c>
    </row>
    <row r="320" spans="1:9" ht="18.75" x14ac:dyDescent="0.3">
      <c r="A320" s="1" t="s">
        <v>950</v>
      </c>
      <c r="B320" s="3" t="s">
        <v>948</v>
      </c>
      <c r="C320" s="2" t="s">
        <v>949</v>
      </c>
      <c r="D320" s="1" t="str">
        <f t="shared" si="24"/>
        <v>Lena Headey</v>
      </c>
      <c r="E320" s="1" t="str">
        <f t="shared" si="25"/>
        <v>Catherine Hicks</v>
      </c>
      <c r="F320" s="1" t="str">
        <f t="shared" si="26"/>
        <v>Jessica Biel</v>
      </c>
      <c r="G320" s="1" t="str">
        <f t="shared" si="27"/>
        <v>Kelli Williams</v>
      </c>
      <c r="H320" s="1" t="str">
        <f t="shared" si="28"/>
        <v>Catherine Hicks|Jessica Biel|Kelli Williams</v>
      </c>
      <c r="I320" s="1" t="str">
        <f t="shared" si="29"/>
        <v>Jessica Biel|Kelli Williams</v>
      </c>
    </row>
    <row r="321" spans="1:9" ht="18.75" x14ac:dyDescent="0.3">
      <c r="A321" s="1" t="s">
        <v>953</v>
      </c>
      <c r="B321" s="3" t="s">
        <v>951</v>
      </c>
      <c r="C321" s="2" t="s">
        <v>952</v>
      </c>
      <c r="D321" s="1" t="str">
        <f t="shared" si="24"/>
        <v>The A Team</v>
      </c>
      <c r="E321" s="1" t="str">
        <f t="shared" si="25"/>
        <v>The Closer</v>
      </c>
      <c r="F321" s="1" t="str">
        <f t="shared" si="26"/>
        <v>Lie To Me</v>
      </c>
      <c r="G321" s="1" t="str">
        <f t="shared" si="27"/>
        <v>Castle</v>
      </c>
      <c r="H321" s="1" t="str">
        <f t="shared" si="28"/>
        <v>The Closer|Lie To Me|Castle</v>
      </c>
      <c r="I321" s="1" t="str">
        <f t="shared" si="29"/>
        <v>Lie To Me|Castle</v>
      </c>
    </row>
    <row r="322" spans="1:9" ht="18.75" x14ac:dyDescent="0.3">
      <c r="A322" s="1" t="s">
        <v>956</v>
      </c>
      <c r="B322" s="3" t="s">
        <v>954</v>
      </c>
      <c r="C322" s="2" t="s">
        <v>955</v>
      </c>
      <c r="D322" s="1" t="str">
        <f t="shared" si="24"/>
        <v>Surgeon</v>
      </c>
      <c r="E322" s="1" t="str">
        <f t="shared" si="25"/>
        <v>Writer</v>
      </c>
      <c r="F322" s="1" t="str">
        <f t="shared" si="26"/>
        <v>Scientist</v>
      </c>
      <c r="G322" s="1" t="str">
        <f t="shared" si="27"/>
        <v>Teacher</v>
      </c>
      <c r="H322" s="1" t="str">
        <f t="shared" si="28"/>
        <v>Writer|Scientist|Teacher</v>
      </c>
      <c r="I322" s="1" t="str">
        <f t="shared" si="29"/>
        <v>Scientist|Teacher</v>
      </c>
    </row>
    <row r="323" spans="1:9" ht="18.75" x14ac:dyDescent="0.3">
      <c r="A323" s="1" t="s">
        <v>959</v>
      </c>
      <c r="B323" s="3" t="s">
        <v>957</v>
      </c>
      <c r="C323" s="2" t="s">
        <v>958</v>
      </c>
      <c r="D323" s="1" t="str">
        <f t="shared" si="24"/>
        <v>Mercy</v>
      </c>
      <c r="E323" s="1" t="str">
        <f t="shared" si="25"/>
        <v>General</v>
      </c>
      <c r="F323" s="1" t="str">
        <f t="shared" si="26"/>
        <v>Grace West</v>
      </c>
      <c r="G323" s="1" t="str">
        <f t="shared" si="27"/>
        <v>St. Vincent</v>
      </c>
      <c r="H323" s="1" t="str">
        <f t="shared" si="28"/>
        <v>General|Grace West|St. Vincent</v>
      </c>
      <c r="I323" s="1" t="str">
        <f t="shared" si="29"/>
        <v>Grace West|St. Vincent</v>
      </c>
    </row>
    <row r="324" spans="1:9" ht="18.75" x14ac:dyDescent="0.3">
      <c r="A324" s="1" t="s">
        <v>962</v>
      </c>
      <c r="B324" s="3" t="s">
        <v>960</v>
      </c>
      <c r="C324" s="2" t="s">
        <v>961</v>
      </c>
      <c r="D324" s="1" t="str">
        <f t="shared" si="24"/>
        <v>Grey's Anatomy</v>
      </c>
      <c r="E324" s="1" t="str">
        <f t="shared" si="25"/>
        <v>House</v>
      </c>
      <c r="F324" s="1" t="str">
        <f t="shared" si="26"/>
        <v>Bones</v>
      </c>
      <c r="G324" s="1" t="str">
        <f t="shared" si="27"/>
        <v>Trauma</v>
      </c>
      <c r="H324" s="1" t="str">
        <f t="shared" si="28"/>
        <v>House|Bones|Trauma</v>
      </c>
      <c r="I324" s="1" t="str">
        <f t="shared" si="29"/>
        <v>Bones|Trauma</v>
      </c>
    </row>
    <row r="325" spans="1:9" ht="18.75" x14ac:dyDescent="0.3">
      <c r="A325" s="1" t="s">
        <v>965</v>
      </c>
      <c r="B325" s="3" t="s">
        <v>963</v>
      </c>
      <c r="C325" s="2" t="s">
        <v>964</v>
      </c>
      <c r="D325" s="1" t="str">
        <f t="shared" ref="D325:D388" si="30">LEFT(C325,FIND("|",C325)-1)</f>
        <v>Connecticut</v>
      </c>
      <c r="E325" s="1" t="str">
        <f t="shared" ref="E325:E388" si="31">LEFT(H325,FIND("|",H325)-1)</f>
        <v>Florida</v>
      </c>
      <c r="F325" s="1" t="str">
        <f t="shared" ref="F325:F388" si="32">LEFT(I325,FIND("|",I325)-1)</f>
        <v>South Dakota</v>
      </c>
      <c r="G325" s="1" t="str">
        <f t="shared" ref="G325:G388" si="33">RIGHT(I325,LEN(I325)-FIND("|",I325))</f>
        <v>New York</v>
      </c>
      <c r="H325" s="1" t="str">
        <f t="shared" ref="H325:H388" si="34">RIGHT(C325,LEN(C325)-FIND("|",C325))</f>
        <v>Florida|South Dakota|New York</v>
      </c>
      <c r="I325" s="1" t="str">
        <f t="shared" ref="I325:I388" si="35">RIGHT(H325,LEN(H325)-FIND("|",H325))</f>
        <v>South Dakota|New York</v>
      </c>
    </row>
    <row r="326" spans="1:9" ht="18.75" x14ac:dyDescent="0.3">
      <c r="A326" s="1" t="s">
        <v>968</v>
      </c>
      <c r="B326" s="3" t="s">
        <v>966</v>
      </c>
      <c r="C326" s="2" t="s">
        <v>967</v>
      </c>
      <c r="D326" s="1" t="str">
        <f t="shared" si="30"/>
        <v>Pakistan</v>
      </c>
      <c r="E326" s="1" t="str">
        <f t="shared" si="31"/>
        <v>Mexico</v>
      </c>
      <c r="F326" s="1" t="str">
        <f t="shared" si="32"/>
        <v>Mars</v>
      </c>
      <c r="G326" s="1" t="str">
        <f t="shared" si="33"/>
        <v>Romulus</v>
      </c>
      <c r="H326" s="1" t="str">
        <f t="shared" si="34"/>
        <v>Mexico|Mars|Romulus</v>
      </c>
      <c r="I326" s="1" t="str">
        <f t="shared" si="35"/>
        <v>Mars|Romulus</v>
      </c>
    </row>
    <row r="327" spans="1:9" ht="18.75" x14ac:dyDescent="0.3">
      <c r="A327" s="1" t="s">
        <v>971</v>
      </c>
      <c r="B327" s="3" t="s">
        <v>969</v>
      </c>
      <c r="C327" s="2" t="s">
        <v>970</v>
      </c>
      <c r="D327" s="1" t="str">
        <f t="shared" si="30"/>
        <v>New Your</v>
      </c>
      <c r="E327" s="1" t="str">
        <f t="shared" si="31"/>
        <v>Miami</v>
      </c>
      <c r="F327" s="1" t="str">
        <f t="shared" si="32"/>
        <v>Chicago</v>
      </c>
      <c r="G327" s="1" t="str">
        <f t="shared" si="33"/>
        <v>Honolulu</v>
      </c>
      <c r="H327" s="1" t="str">
        <f t="shared" si="34"/>
        <v>Miami|Chicago|Honolulu</v>
      </c>
      <c r="I327" s="1" t="str">
        <f t="shared" si="35"/>
        <v>Chicago|Honolulu</v>
      </c>
    </row>
    <row r="328" spans="1:9" ht="18.75" x14ac:dyDescent="0.3">
      <c r="A328" s="1" t="s">
        <v>974</v>
      </c>
      <c r="B328" s="3" t="s">
        <v>972</v>
      </c>
      <c r="C328" s="2" t="s">
        <v>973</v>
      </c>
      <c r="D328" s="1" t="str">
        <f t="shared" si="30"/>
        <v>Cougar Town</v>
      </c>
      <c r="E328" s="1" t="str">
        <f t="shared" si="31"/>
        <v>7th Heaven</v>
      </c>
      <c r="F328" s="1" t="str">
        <f t="shared" si="32"/>
        <v>Arrested Development</v>
      </c>
      <c r="G328" s="1" t="str">
        <f t="shared" si="33"/>
        <v>Mike and Molly</v>
      </c>
      <c r="H328" s="1" t="str">
        <f t="shared" si="34"/>
        <v>7th Heaven|Arrested Development|Mike and Molly</v>
      </c>
      <c r="I328" s="1" t="str">
        <f t="shared" si="35"/>
        <v>Arrested Development|Mike and Molly</v>
      </c>
    </row>
    <row r="329" spans="1:9" ht="18.75" x14ac:dyDescent="0.3">
      <c r="A329" s="1" t="s">
        <v>977</v>
      </c>
      <c r="B329" s="3" t="s">
        <v>975</v>
      </c>
      <c r="C329" s="2" t="s">
        <v>976</v>
      </c>
      <c r="D329" s="1" t="str">
        <f t="shared" si="30"/>
        <v>Agoraphobia</v>
      </c>
      <c r="E329" s="1" t="str">
        <f t="shared" si="31"/>
        <v>Claustrophobia</v>
      </c>
      <c r="F329" s="1" t="str">
        <f t="shared" si="32"/>
        <v>Triskaidekaphobia</v>
      </c>
      <c r="G329" s="1" t="str">
        <f t="shared" si="33"/>
        <v>Arachnophobia</v>
      </c>
      <c r="H329" s="1" t="str">
        <f t="shared" si="34"/>
        <v>Claustrophobia|Triskaidekaphobia|Arachnophobia</v>
      </c>
      <c r="I329" s="1" t="str">
        <f t="shared" si="35"/>
        <v>Triskaidekaphobia|Arachnophobia</v>
      </c>
    </row>
    <row r="330" spans="1:9" ht="18.75" x14ac:dyDescent="0.3">
      <c r="A330" s="1" t="s">
        <v>980</v>
      </c>
      <c r="B330" s="3" t="s">
        <v>978</v>
      </c>
      <c r="C330" s="2" t="s">
        <v>979</v>
      </c>
      <c r="D330" s="1" t="str">
        <f t="shared" si="30"/>
        <v>Lie To Me</v>
      </c>
      <c r="E330" s="1" t="str">
        <f t="shared" si="31"/>
        <v>The Closer</v>
      </c>
      <c r="F330" s="1" t="str">
        <f t="shared" si="32"/>
        <v>NCIS</v>
      </c>
      <c r="G330" s="1" t="str">
        <f t="shared" si="33"/>
        <v>Law and Order</v>
      </c>
      <c r="H330" s="1" t="str">
        <f t="shared" si="34"/>
        <v>The Closer|NCIS|Law and Order</v>
      </c>
      <c r="I330" s="1" t="str">
        <f t="shared" si="35"/>
        <v>NCIS|Law and Order</v>
      </c>
    </row>
    <row r="331" spans="1:9" ht="18.75" x14ac:dyDescent="0.3">
      <c r="A331" s="1" t="s">
        <v>983</v>
      </c>
      <c r="B331" s="3" t="s">
        <v>981</v>
      </c>
      <c r="C331" s="2" t="s">
        <v>982</v>
      </c>
      <c r="D331" s="1" t="str">
        <f t="shared" si="30"/>
        <v>FBI</v>
      </c>
      <c r="E331" s="1" t="str">
        <f t="shared" si="31"/>
        <v>CIA</v>
      </c>
      <c r="F331" s="1" t="str">
        <f t="shared" si="32"/>
        <v>NCIS</v>
      </c>
      <c r="G331" s="1" t="str">
        <f t="shared" si="33"/>
        <v>IRS</v>
      </c>
      <c r="H331" s="1" t="str">
        <f t="shared" si="34"/>
        <v>CIA|NCIS|IRS</v>
      </c>
      <c r="I331" s="1" t="str">
        <f t="shared" si="35"/>
        <v>NCIS|IRS</v>
      </c>
    </row>
    <row r="332" spans="1:9" ht="18.75" x14ac:dyDescent="0.3">
      <c r="A332" s="1" t="s">
        <v>986</v>
      </c>
      <c r="B332" s="3" t="s">
        <v>984</v>
      </c>
      <c r="C332" s="2" t="s">
        <v>985</v>
      </c>
      <c r="D332" s="1" t="str">
        <f t="shared" si="30"/>
        <v>Interior Designer</v>
      </c>
      <c r="E332" s="1" t="str">
        <f t="shared" si="31"/>
        <v>Lawyer</v>
      </c>
      <c r="F332" s="1" t="str">
        <f t="shared" si="32"/>
        <v>Teacher</v>
      </c>
      <c r="G332" s="1" t="str">
        <f t="shared" si="33"/>
        <v>Real Estate Agent</v>
      </c>
      <c r="H332" s="1" t="str">
        <f t="shared" si="34"/>
        <v>Lawyer|Teacher|Real Estate Agent</v>
      </c>
      <c r="I332" s="1" t="str">
        <f t="shared" si="35"/>
        <v>Teacher|Real Estate Agent</v>
      </c>
    </row>
    <row r="333" spans="1:9" ht="18.75" x14ac:dyDescent="0.3">
      <c r="A333" s="1" t="s">
        <v>989</v>
      </c>
      <c r="B333" s="3" t="s">
        <v>987</v>
      </c>
      <c r="C333" s="2" t="s">
        <v>988</v>
      </c>
      <c r="D333" s="1" t="str">
        <f t="shared" si="30"/>
        <v>The Highlander</v>
      </c>
      <c r="E333" s="1" t="str">
        <f t="shared" si="31"/>
        <v>The Closer</v>
      </c>
      <c r="F333" s="1" t="str">
        <f t="shared" si="32"/>
        <v>The Cleaner</v>
      </c>
      <c r="G333" s="1" t="str">
        <f t="shared" si="33"/>
        <v>Castle</v>
      </c>
      <c r="H333" s="1" t="str">
        <f t="shared" si="34"/>
        <v>The Closer|The Cleaner|Castle</v>
      </c>
      <c r="I333" s="1" t="str">
        <f t="shared" si="35"/>
        <v>The Cleaner|Castle</v>
      </c>
    </row>
    <row r="334" spans="1:9" ht="18.75" x14ac:dyDescent="0.3">
      <c r="A334" s="1" t="s">
        <v>992</v>
      </c>
      <c r="B334" s="3" t="s">
        <v>990</v>
      </c>
      <c r="C334" s="2" t="s">
        <v>991</v>
      </c>
      <c r="D334" s="1" t="str">
        <f t="shared" si="30"/>
        <v>Aliens</v>
      </c>
      <c r="E334" s="1" t="str">
        <f t="shared" si="31"/>
        <v>Big game</v>
      </c>
      <c r="F334" s="1" t="str">
        <f t="shared" si="32"/>
        <v>Bail jumpers</v>
      </c>
      <c r="G334" s="1" t="str">
        <f t="shared" si="33"/>
        <v>Other people</v>
      </c>
      <c r="H334" s="1" t="str">
        <f t="shared" si="34"/>
        <v>Big game|Bail jumpers|Other people</v>
      </c>
      <c r="I334" s="1" t="str">
        <f t="shared" si="35"/>
        <v>Bail jumpers|Other people</v>
      </c>
    </row>
    <row r="335" spans="1:9" ht="18.75" x14ac:dyDescent="0.3">
      <c r="A335" s="1" t="s">
        <v>995</v>
      </c>
      <c r="B335" s="3" t="s">
        <v>993</v>
      </c>
      <c r="C335" s="2" t="s">
        <v>994</v>
      </c>
      <c r="D335" s="1" t="str">
        <f t="shared" si="30"/>
        <v>Glee</v>
      </c>
      <c r="E335" s="1" t="str">
        <f t="shared" si="31"/>
        <v>Secrets of an American Teenager</v>
      </c>
      <c r="F335" s="1" t="str">
        <f t="shared" si="32"/>
        <v>Friday Night Lights</v>
      </c>
      <c r="G335" s="1" t="str">
        <f t="shared" si="33"/>
        <v>Gilmore Girls</v>
      </c>
      <c r="H335" s="1" t="str">
        <f t="shared" si="34"/>
        <v>Secrets of an American Teenager|Friday Night Lights|Gilmore Girls</v>
      </c>
      <c r="I335" s="1" t="str">
        <f t="shared" si="35"/>
        <v>Friday Night Lights|Gilmore Girls</v>
      </c>
    </row>
    <row r="336" spans="1:9" ht="18.75" x14ac:dyDescent="0.3">
      <c r="A336" s="1" t="s">
        <v>998</v>
      </c>
      <c r="B336" s="3" t="s">
        <v>996</v>
      </c>
      <c r="C336" s="2" t="s">
        <v>997</v>
      </c>
      <c r="D336" s="1" t="str">
        <f t="shared" si="30"/>
        <v>Football</v>
      </c>
      <c r="E336" s="1" t="str">
        <f t="shared" si="31"/>
        <v>Baseball</v>
      </c>
      <c r="F336" s="1" t="str">
        <f t="shared" si="32"/>
        <v>Basketball</v>
      </c>
      <c r="G336" s="1" t="str">
        <f t="shared" si="33"/>
        <v>Hockey</v>
      </c>
      <c r="H336" s="1" t="str">
        <f t="shared" si="34"/>
        <v>Baseball|Basketball|Hockey</v>
      </c>
      <c r="I336" s="1" t="str">
        <f t="shared" si="35"/>
        <v>Basketball|Hockey</v>
      </c>
    </row>
    <row r="337" spans="1:9" ht="18.75" x14ac:dyDescent="0.3">
      <c r="A337" s="1" t="s">
        <v>1001</v>
      </c>
      <c r="B337" s="3" t="s">
        <v>999</v>
      </c>
      <c r="C337" s="2" t="s">
        <v>1000</v>
      </c>
      <c r="D337" s="1" t="str">
        <f t="shared" si="30"/>
        <v>An American Horror story</v>
      </c>
      <c r="E337" s="1" t="str">
        <f t="shared" si="31"/>
        <v>Tracker</v>
      </c>
      <c r="F337" s="1" t="str">
        <f t="shared" si="32"/>
        <v>The Raven</v>
      </c>
      <c r="G337" s="1" t="str">
        <f t="shared" si="33"/>
        <v>The Highlander</v>
      </c>
      <c r="H337" s="1" t="str">
        <f t="shared" si="34"/>
        <v>Tracker|The Raven|The Highlander</v>
      </c>
      <c r="I337" s="1" t="str">
        <f t="shared" si="35"/>
        <v>The Raven|The Highlander</v>
      </c>
    </row>
    <row r="338" spans="1:9" ht="18.75" x14ac:dyDescent="0.3">
      <c r="A338" s="1" t="s">
        <v>1004</v>
      </c>
      <c r="B338" s="3" t="s">
        <v>1002</v>
      </c>
      <c r="C338" s="2" t="s">
        <v>1003</v>
      </c>
      <c r="D338" s="1" t="str">
        <f t="shared" si="30"/>
        <v>New York</v>
      </c>
      <c r="E338" s="1" t="str">
        <f t="shared" si="31"/>
        <v>Boston</v>
      </c>
      <c r="F338" s="1" t="str">
        <f t="shared" si="32"/>
        <v>Chicago</v>
      </c>
      <c r="G338" s="1" t="str">
        <f t="shared" si="33"/>
        <v>Philadelphia</v>
      </c>
      <c r="H338" s="1" t="str">
        <f t="shared" si="34"/>
        <v>Boston|Chicago|Philadelphia</v>
      </c>
      <c r="I338" s="1" t="str">
        <f t="shared" si="35"/>
        <v>Chicago|Philadelphia</v>
      </c>
    </row>
    <row r="339" spans="1:9" ht="18.75" x14ac:dyDescent="0.3">
      <c r="A339" s="1" t="s">
        <v>1007</v>
      </c>
      <c r="B339" s="3" t="s">
        <v>1005</v>
      </c>
      <c r="C339" s="2" t="s">
        <v>1006</v>
      </c>
      <c r="D339" s="1" t="str">
        <f t="shared" si="30"/>
        <v>The Deep End</v>
      </c>
      <c r="E339" s="1" t="str">
        <f t="shared" si="31"/>
        <v>Secret Lives of the American Teenagers</v>
      </c>
      <c r="F339" s="1" t="str">
        <f t="shared" si="32"/>
        <v>Malcolm in the Middle</v>
      </c>
      <c r="G339" s="1" t="str">
        <f t="shared" si="33"/>
        <v>An American Horror Story</v>
      </c>
      <c r="H339" s="1" t="str">
        <f t="shared" si="34"/>
        <v>Secret Lives of the American Teenagers|Malcolm in the Middle|An American Horror Story</v>
      </c>
      <c r="I339" s="1" t="str">
        <f t="shared" si="35"/>
        <v>Malcolm in the Middle|An American Horror Story</v>
      </c>
    </row>
    <row r="340" spans="1:9" ht="18.75" x14ac:dyDescent="0.3">
      <c r="A340" s="1" t="s">
        <v>1010</v>
      </c>
      <c r="B340" s="3" t="s">
        <v>1008</v>
      </c>
      <c r="C340" s="2" t="s">
        <v>1009</v>
      </c>
      <c r="D340" s="1" t="str">
        <f t="shared" si="30"/>
        <v>South Africa</v>
      </c>
      <c r="E340" s="1" t="str">
        <f t="shared" si="31"/>
        <v>Kenya</v>
      </c>
      <c r="F340" s="1" t="str">
        <f t="shared" si="32"/>
        <v>Niger</v>
      </c>
      <c r="G340" s="1" t="str">
        <f t="shared" si="33"/>
        <v>Mali</v>
      </c>
      <c r="H340" s="1" t="str">
        <f t="shared" si="34"/>
        <v>Kenya|Niger|Mali</v>
      </c>
      <c r="I340" s="1" t="str">
        <f t="shared" si="35"/>
        <v>Niger|Mali</v>
      </c>
    </row>
    <row r="341" spans="1:9" ht="18.75" x14ac:dyDescent="0.3">
      <c r="A341" s="1" t="s">
        <v>1013</v>
      </c>
      <c r="B341" s="3" t="s">
        <v>1011</v>
      </c>
      <c r="C341" s="2" t="s">
        <v>1012</v>
      </c>
      <c r="D341" s="1" t="str">
        <f t="shared" si="30"/>
        <v>Andrea Marino</v>
      </c>
      <c r="E341" s="1" t="str">
        <f t="shared" si="31"/>
        <v>Betty Harris</v>
      </c>
      <c r="F341" s="1" t="str">
        <f t="shared" si="32"/>
        <v>Delia Tyler</v>
      </c>
      <c r="G341" s="1" t="str">
        <f t="shared" si="33"/>
        <v>Jesse Weller</v>
      </c>
      <c r="H341" s="1" t="str">
        <f t="shared" si="34"/>
        <v>Betty Harris|Delia Tyler|Jesse Weller</v>
      </c>
      <c r="I341" s="1" t="str">
        <f t="shared" si="35"/>
        <v>Delia Tyler|Jesse Weller</v>
      </c>
    </row>
    <row r="342" spans="1:9" ht="18.75" x14ac:dyDescent="0.3">
      <c r="A342" s="1" t="s">
        <v>1016</v>
      </c>
      <c r="B342" s="3" t="s">
        <v>1014</v>
      </c>
      <c r="C342" s="2" t="s">
        <v>1015</v>
      </c>
      <c r="D342" s="1" t="str">
        <f t="shared" si="30"/>
        <v>NCIS</v>
      </c>
      <c r="E342" s="1" t="str">
        <f t="shared" si="31"/>
        <v>CSI</v>
      </c>
      <c r="F342" s="1" t="str">
        <f t="shared" si="32"/>
        <v>Law and Order</v>
      </c>
      <c r="G342" s="1" t="str">
        <f t="shared" si="33"/>
        <v>Bones</v>
      </c>
      <c r="H342" s="1" t="str">
        <f t="shared" si="34"/>
        <v>CSI|Law and Order|Bones</v>
      </c>
      <c r="I342" s="1" t="str">
        <f t="shared" si="35"/>
        <v>Law and Order|Bones</v>
      </c>
    </row>
    <row r="343" spans="1:9" ht="18.75" x14ac:dyDescent="0.3">
      <c r="A343" s="1" t="s">
        <v>1019</v>
      </c>
      <c r="B343" s="3" t="s">
        <v>1017</v>
      </c>
      <c r="C343" s="2" t="s">
        <v>1018</v>
      </c>
      <c r="D343" s="1" t="str">
        <f t="shared" si="30"/>
        <v>Dr. Temperance Brennan</v>
      </c>
      <c r="E343" s="1" t="str">
        <f t="shared" si="31"/>
        <v>Dr. Gregory House</v>
      </c>
      <c r="F343" s="1" t="str">
        <f t="shared" si="32"/>
        <v>Dr. Simon Hill</v>
      </c>
      <c r="G343" s="1" t="str">
        <f t="shared" si="33"/>
        <v>Dr. Cal Lightman</v>
      </c>
      <c r="H343" s="1" t="str">
        <f t="shared" si="34"/>
        <v>Dr. Gregory House|Dr. Simon Hill|Dr. Cal Lightman</v>
      </c>
      <c r="I343" s="1" t="str">
        <f t="shared" si="35"/>
        <v>Dr. Simon Hill|Dr. Cal Lightman</v>
      </c>
    </row>
    <row r="344" spans="1:9" ht="18.75" x14ac:dyDescent="0.3">
      <c r="A344" s="1" t="s">
        <v>1022</v>
      </c>
      <c r="B344" s="3" t="s">
        <v>1020</v>
      </c>
      <c r="C344" s="2" t="s">
        <v>1021</v>
      </c>
      <c r="D344" s="1" t="str">
        <f t="shared" si="30"/>
        <v>Buffy the Vampire Slayer</v>
      </c>
      <c r="E344" s="1" t="str">
        <f t="shared" si="31"/>
        <v>Supernatural</v>
      </c>
      <c r="F344" s="1" t="str">
        <f t="shared" si="32"/>
        <v>Dead Like Me</v>
      </c>
      <c r="G344" s="1" t="str">
        <f t="shared" si="33"/>
        <v>Fringe</v>
      </c>
      <c r="H344" s="1" t="str">
        <f t="shared" si="34"/>
        <v>Supernatural|Dead Like Me|Fringe</v>
      </c>
      <c r="I344" s="1" t="str">
        <f t="shared" si="35"/>
        <v>Dead Like Me|Fringe</v>
      </c>
    </row>
    <row r="345" spans="1:9" ht="18.75" x14ac:dyDescent="0.3">
      <c r="A345" s="1" t="s">
        <v>1025</v>
      </c>
      <c r="B345" s="3" t="s">
        <v>1023</v>
      </c>
      <c r="C345" s="2" t="s">
        <v>1024</v>
      </c>
      <c r="D345" s="1" t="str">
        <f t="shared" si="30"/>
        <v>Combat Hospital</v>
      </c>
      <c r="E345" s="1" t="str">
        <f t="shared" si="31"/>
        <v>House</v>
      </c>
      <c r="F345" s="1" t="str">
        <f t="shared" si="32"/>
        <v>NCIS</v>
      </c>
      <c r="G345" s="1" t="str">
        <f t="shared" si="33"/>
        <v>CSI</v>
      </c>
      <c r="H345" s="1" t="str">
        <f t="shared" si="34"/>
        <v>House|NCIS|CSI</v>
      </c>
      <c r="I345" s="1" t="str">
        <f t="shared" si="35"/>
        <v>NCIS|CSI</v>
      </c>
    </row>
    <row r="346" spans="1:9" ht="18.75" x14ac:dyDescent="0.3">
      <c r="A346" s="1" t="s">
        <v>1028</v>
      </c>
      <c r="B346" s="3" t="s">
        <v>1026</v>
      </c>
      <c r="C346" s="2" t="s">
        <v>1027</v>
      </c>
      <c r="D346" s="1" t="str">
        <f t="shared" si="30"/>
        <v>Halliwell</v>
      </c>
      <c r="E346" s="1" t="str">
        <f t="shared" si="31"/>
        <v>Gordon</v>
      </c>
      <c r="F346" s="1" t="str">
        <f t="shared" si="32"/>
        <v>Gilmore</v>
      </c>
      <c r="G346" s="1" t="str">
        <f t="shared" si="33"/>
        <v>Winchester</v>
      </c>
      <c r="H346" s="1" t="str">
        <f t="shared" si="34"/>
        <v>Gordon|Gilmore|Winchester</v>
      </c>
      <c r="I346" s="1" t="str">
        <f t="shared" si="35"/>
        <v>Gilmore|Winchester</v>
      </c>
    </row>
    <row r="347" spans="1:9" ht="18.75" x14ac:dyDescent="0.3">
      <c r="A347" s="1" t="s">
        <v>1031</v>
      </c>
      <c r="B347" s="3" t="s">
        <v>1029</v>
      </c>
      <c r="C347" s="2" t="s">
        <v>1030</v>
      </c>
      <c r="D347" s="1" t="str">
        <f t="shared" si="30"/>
        <v>Alison DiLaurentis</v>
      </c>
      <c r="E347" s="1" t="str">
        <f t="shared" si="31"/>
        <v>Emily Fields</v>
      </c>
      <c r="F347" s="1" t="str">
        <f t="shared" si="32"/>
        <v>Lucy Hale</v>
      </c>
      <c r="G347" s="1" t="str">
        <f t="shared" si="33"/>
        <v>Tanya Bellisario</v>
      </c>
      <c r="H347" s="1" t="str">
        <f t="shared" si="34"/>
        <v>Emily Fields|Lucy Hale|Tanya Bellisario</v>
      </c>
      <c r="I347" s="1" t="str">
        <f t="shared" si="35"/>
        <v>Lucy Hale|Tanya Bellisario</v>
      </c>
    </row>
    <row r="348" spans="1:9" ht="18.75" x14ac:dyDescent="0.3">
      <c r="A348" s="1" t="s">
        <v>1034</v>
      </c>
      <c r="B348" s="3" t="s">
        <v>1032</v>
      </c>
      <c r="C348" s="2" t="s">
        <v>1033</v>
      </c>
      <c r="D348" s="1" t="str">
        <f t="shared" si="30"/>
        <v>Paul Gross</v>
      </c>
      <c r="E348" s="1" t="str">
        <f t="shared" si="31"/>
        <v>Adrian Paul</v>
      </c>
      <c r="F348" s="1" t="str">
        <f t="shared" si="32"/>
        <v>Drew Dempsey</v>
      </c>
      <c r="G348" s="1" t="str">
        <f t="shared" si="33"/>
        <v>Daryl Lawrence</v>
      </c>
      <c r="H348" s="1" t="str">
        <f t="shared" si="34"/>
        <v>Adrian Paul|Drew Dempsey|Daryl Lawrence</v>
      </c>
      <c r="I348" s="1" t="str">
        <f t="shared" si="35"/>
        <v>Drew Dempsey|Daryl Lawrence</v>
      </c>
    </row>
    <row r="349" spans="1:9" ht="18.75" x14ac:dyDescent="0.3">
      <c r="A349" s="1" t="s">
        <v>1037</v>
      </c>
      <c r="B349" s="3" t="s">
        <v>1035</v>
      </c>
      <c r="C349" s="2" t="s">
        <v>1036</v>
      </c>
      <c r="D349" s="1" t="str">
        <f t="shared" si="30"/>
        <v>Fringe</v>
      </c>
      <c r="E349" s="1" t="str">
        <f t="shared" si="31"/>
        <v>Supernatural</v>
      </c>
      <c r="F349" s="1" t="str">
        <f t="shared" si="32"/>
        <v>True Blood</v>
      </c>
      <c r="G349" s="1" t="str">
        <f t="shared" si="33"/>
        <v>Angel</v>
      </c>
      <c r="H349" s="1" t="str">
        <f t="shared" si="34"/>
        <v>Supernatural|True Blood|Angel</v>
      </c>
      <c r="I349" s="1" t="str">
        <f t="shared" si="35"/>
        <v>True Blood|Angel</v>
      </c>
    </row>
    <row r="350" spans="1:9" ht="18.75" x14ac:dyDescent="0.3">
      <c r="A350" s="1" t="s">
        <v>1040</v>
      </c>
      <c r="B350" s="3" t="s">
        <v>1038</v>
      </c>
      <c r="C350" s="2" t="s">
        <v>1039</v>
      </c>
      <c r="D350" s="1" t="str">
        <f t="shared" si="30"/>
        <v>Ted Danson</v>
      </c>
      <c r="E350" s="1" t="str">
        <f t="shared" si="31"/>
        <v>Robert Hall</v>
      </c>
      <c r="F350" s="1" t="str">
        <f t="shared" si="32"/>
        <v>David Niven</v>
      </c>
      <c r="G350" s="1" t="str">
        <f t="shared" si="33"/>
        <v>Chad Lowe</v>
      </c>
      <c r="H350" s="1" t="str">
        <f t="shared" si="34"/>
        <v>Robert Hall|David Niven|Chad Lowe</v>
      </c>
      <c r="I350" s="1" t="str">
        <f t="shared" si="35"/>
        <v>David Niven|Chad Lowe</v>
      </c>
    </row>
    <row r="351" spans="1:9" ht="18.75" x14ac:dyDescent="0.3">
      <c r="A351" s="1" t="s">
        <v>1043</v>
      </c>
      <c r="B351" s="3" t="s">
        <v>1041</v>
      </c>
      <c r="C351" s="2" t="s">
        <v>1042</v>
      </c>
      <c r="D351" s="1" t="str">
        <f t="shared" si="30"/>
        <v>Phoenix</v>
      </c>
      <c r="E351" s="1" t="str">
        <f t="shared" si="31"/>
        <v>Los Angeles</v>
      </c>
      <c r="F351" s="1" t="str">
        <f t="shared" si="32"/>
        <v>Houston</v>
      </c>
      <c r="G351" s="1" t="str">
        <f t="shared" si="33"/>
        <v>Reno</v>
      </c>
      <c r="H351" s="1" t="str">
        <f t="shared" si="34"/>
        <v>Los Angeles|Houston|Reno</v>
      </c>
      <c r="I351" s="1" t="str">
        <f t="shared" si="35"/>
        <v>Houston|Reno</v>
      </c>
    </row>
    <row r="352" spans="1:9" ht="18.75" x14ac:dyDescent="0.3">
      <c r="A352" s="1" t="s">
        <v>1046</v>
      </c>
      <c r="B352" s="3" t="s">
        <v>1044</v>
      </c>
      <c r="C352" s="2" t="s">
        <v>1045</v>
      </c>
      <c r="D352" s="1" t="str">
        <f t="shared" si="30"/>
        <v>Alias</v>
      </c>
      <c r="E352" s="1" t="str">
        <f t="shared" si="31"/>
        <v>Fringe</v>
      </c>
      <c r="F352" s="1" t="str">
        <f t="shared" si="32"/>
        <v>NCIS</v>
      </c>
      <c r="G352" s="1" t="str">
        <f t="shared" si="33"/>
        <v>Criminal Minds</v>
      </c>
      <c r="H352" s="1" t="str">
        <f t="shared" si="34"/>
        <v>Fringe|NCIS|Criminal Minds</v>
      </c>
      <c r="I352" s="1" t="str">
        <f t="shared" si="35"/>
        <v>NCIS|Criminal Minds</v>
      </c>
    </row>
    <row r="353" spans="1:9" ht="18.75" x14ac:dyDescent="0.3">
      <c r="A353" s="1" t="s">
        <v>1049</v>
      </c>
      <c r="B353" s="3" t="s">
        <v>1047</v>
      </c>
      <c r="C353" s="2" t="s">
        <v>1048</v>
      </c>
      <c r="D353" s="1" t="str">
        <f t="shared" si="30"/>
        <v>Damages</v>
      </c>
      <c r="E353" s="1" t="str">
        <f t="shared" si="31"/>
        <v>Boston Legal</v>
      </c>
      <c r="F353" s="1" t="str">
        <f t="shared" si="32"/>
        <v>JAG</v>
      </c>
      <c r="G353" s="1" t="str">
        <f t="shared" si="33"/>
        <v>Shark</v>
      </c>
      <c r="H353" s="1" t="str">
        <f t="shared" si="34"/>
        <v>Boston Legal|JAG|Shark</v>
      </c>
      <c r="I353" s="1" t="str">
        <f t="shared" si="35"/>
        <v>JAG|Shark</v>
      </c>
    </row>
    <row r="354" spans="1:9" ht="18.75" x14ac:dyDescent="0.3">
      <c r="A354" s="1" t="s">
        <v>1052</v>
      </c>
      <c r="B354" s="3" t="s">
        <v>1050</v>
      </c>
      <c r="C354" s="2" t="s">
        <v>1051</v>
      </c>
      <c r="D354" s="1" t="str">
        <f t="shared" si="30"/>
        <v>The Last King of Scotland</v>
      </c>
      <c r="E354" s="1" t="str">
        <f t="shared" si="31"/>
        <v>Cache</v>
      </c>
      <c r="F354" s="1" t="str">
        <f t="shared" si="32"/>
        <v>The Last Samurai</v>
      </c>
      <c r="G354" s="1" t="str">
        <f t="shared" si="33"/>
        <v>Rogue</v>
      </c>
      <c r="H354" s="1" t="str">
        <f t="shared" si="34"/>
        <v>Cache|The Last Samurai|Rogue</v>
      </c>
      <c r="I354" s="1" t="str">
        <f t="shared" si="35"/>
        <v>The Last Samurai|Rogue</v>
      </c>
    </row>
    <row r="355" spans="1:9" ht="18.75" x14ac:dyDescent="0.3">
      <c r="A355" s="1" t="s">
        <v>1055</v>
      </c>
      <c r="B355" s="3" t="s">
        <v>1053</v>
      </c>
      <c r="C355" s="2" t="s">
        <v>1054</v>
      </c>
      <c r="D355" s="1" t="str">
        <f t="shared" si="30"/>
        <v>Bill Bob Thornton</v>
      </c>
      <c r="E355" s="1" t="str">
        <f t="shared" si="31"/>
        <v>Denis Arndt</v>
      </c>
      <c r="F355" s="1" t="str">
        <f t="shared" si="32"/>
        <v>Travis Fimmel</v>
      </c>
      <c r="G355" s="1" t="str">
        <f t="shared" si="33"/>
        <v>Cameron Douglas</v>
      </c>
      <c r="H355" s="1" t="str">
        <f t="shared" si="34"/>
        <v>Denis Arndt|Travis Fimmel|Cameron Douglas</v>
      </c>
      <c r="I355" s="1" t="str">
        <f t="shared" si="35"/>
        <v>Travis Fimmel|Cameron Douglas</v>
      </c>
    </row>
    <row r="356" spans="1:9" ht="18.75" x14ac:dyDescent="0.3">
      <c r="A356" s="1" t="s">
        <v>1058</v>
      </c>
      <c r="B356" s="3" t="s">
        <v>1056</v>
      </c>
      <c r="C356" s="2" t="s">
        <v>1057</v>
      </c>
      <c r="D356" s="1" t="str">
        <f t="shared" si="30"/>
        <v>Tuberculosis</v>
      </c>
      <c r="E356" s="1" t="str">
        <f t="shared" si="31"/>
        <v>AIDS</v>
      </c>
      <c r="F356" s="1" t="str">
        <f t="shared" si="32"/>
        <v>Cancer of the liver</v>
      </c>
      <c r="G356" s="1" t="str">
        <f t="shared" si="33"/>
        <v>MS</v>
      </c>
      <c r="H356" s="1" t="str">
        <f t="shared" si="34"/>
        <v>AIDS|Cancer of the liver|MS</v>
      </c>
      <c r="I356" s="1" t="str">
        <f t="shared" si="35"/>
        <v>Cancer of the liver|MS</v>
      </c>
    </row>
    <row r="357" spans="1:9" ht="18.75" x14ac:dyDescent="0.3">
      <c r="A357" s="1" t="s">
        <v>1061</v>
      </c>
      <c r="B357" s="3" t="s">
        <v>1059</v>
      </c>
      <c r="C357" s="2" t="s">
        <v>1060</v>
      </c>
      <c r="D357" s="1" t="str">
        <f t="shared" si="30"/>
        <v>Kate Hudson</v>
      </c>
      <c r="E357" s="1" t="str">
        <f t="shared" si="31"/>
        <v>Emmy Collins</v>
      </c>
      <c r="F357" s="1" t="str">
        <f t="shared" si="32"/>
        <v>Eva Mendes</v>
      </c>
      <c r="G357" s="1" t="str">
        <f t="shared" si="33"/>
        <v>Maggie Lawson</v>
      </c>
      <c r="H357" s="1" t="str">
        <f t="shared" si="34"/>
        <v>Emmy Collins|Eva Mendes|Maggie Lawson</v>
      </c>
      <c r="I357" s="1" t="str">
        <f t="shared" si="35"/>
        <v>Eva Mendes|Maggie Lawson</v>
      </c>
    </row>
    <row r="358" spans="1:9" ht="18.75" x14ac:dyDescent="0.3">
      <c r="A358" s="1" t="s">
        <v>1064</v>
      </c>
      <c r="B358" s="3" t="s">
        <v>1062</v>
      </c>
      <c r="C358" s="2" t="s">
        <v>1063</v>
      </c>
      <c r="D358" s="1" t="str">
        <f t="shared" si="30"/>
        <v>They attacks his daughter</v>
      </c>
      <c r="E358" s="1" t="str">
        <f t="shared" si="31"/>
        <v>They kill his wife</v>
      </c>
      <c r="F358" s="1" t="str">
        <f t="shared" si="32"/>
        <v>They rob his store</v>
      </c>
      <c r="G358" s="1" t="str">
        <f t="shared" si="33"/>
        <v>They break into his house</v>
      </c>
      <c r="H358" s="1" t="str">
        <f t="shared" si="34"/>
        <v>They kill his wife|They rob his store|They break into his house</v>
      </c>
      <c r="I358" s="1" t="str">
        <f t="shared" si="35"/>
        <v>They rob his store|They break into his house</v>
      </c>
    </row>
    <row r="359" spans="1:9" ht="18.75" x14ac:dyDescent="0.3">
      <c r="A359" s="1" t="s">
        <v>1067</v>
      </c>
      <c r="B359" s="3" t="s">
        <v>1065</v>
      </c>
      <c r="C359" s="2" t="s">
        <v>1066</v>
      </c>
      <c r="D359" s="1" t="str">
        <f t="shared" si="30"/>
        <v>Chris Sabian</v>
      </c>
      <c r="E359" s="1" t="str">
        <f t="shared" si="31"/>
        <v>Danny Roman</v>
      </c>
      <c r="F359" s="1" t="str">
        <f t="shared" si="32"/>
        <v>Will Smith</v>
      </c>
      <c r="G359" s="1" t="str">
        <f t="shared" si="33"/>
        <v>Markus Travis</v>
      </c>
      <c r="H359" s="1" t="str">
        <f t="shared" si="34"/>
        <v>Danny Roman|Will Smith|Markus Travis</v>
      </c>
      <c r="I359" s="1" t="str">
        <f t="shared" si="35"/>
        <v>Will Smith|Markus Travis</v>
      </c>
    </row>
    <row r="360" spans="1:9" ht="18.75" x14ac:dyDescent="0.3">
      <c r="A360" s="1" t="s">
        <v>1070</v>
      </c>
      <c r="B360" s="3" t="s">
        <v>1068</v>
      </c>
      <c r="C360" s="2" t="s">
        <v>1069</v>
      </c>
      <c r="D360" s="1" t="str">
        <f t="shared" si="30"/>
        <v>Amanda Seyfried</v>
      </c>
      <c r="E360" s="1" t="str">
        <f t="shared" si="31"/>
        <v>Sarah Essex</v>
      </c>
      <c r="F360" s="1" t="str">
        <f t="shared" si="32"/>
        <v>Molly Black</v>
      </c>
      <c r="G360" s="1" t="str">
        <f t="shared" si="33"/>
        <v>Rosie fuller</v>
      </c>
      <c r="H360" s="1" t="str">
        <f t="shared" si="34"/>
        <v>Sarah Essex|Molly Black|Rosie fuller</v>
      </c>
      <c r="I360" s="1" t="str">
        <f t="shared" si="35"/>
        <v>Molly Black|Rosie fuller</v>
      </c>
    </row>
    <row r="361" spans="1:9" ht="18.75" x14ac:dyDescent="0.3">
      <c r="A361" s="1" t="s">
        <v>1073</v>
      </c>
      <c r="B361" s="3" t="s">
        <v>1071</v>
      </c>
      <c r="C361" s="2" t="s">
        <v>1072</v>
      </c>
      <c r="D361" s="1" t="str">
        <f t="shared" si="30"/>
        <v>New Mexico</v>
      </c>
      <c r="E361" s="1" t="str">
        <f t="shared" si="31"/>
        <v>Texas</v>
      </c>
      <c r="F361" s="1" t="str">
        <f t="shared" si="32"/>
        <v>Kansas</v>
      </c>
      <c r="G361" s="1" t="str">
        <f t="shared" si="33"/>
        <v>South Dakota</v>
      </c>
      <c r="H361" s="1" t="str">
        <f t="shared" si="34"/>
        <v>Texas|Kansas|South Dakota</v>
      </c>
      <c r="I361" s="1" t="str">
        <f t="shared" si="35"/>
        <v>Kansas|South Dakota</v>
      </c>
    </row>
    <row r="362" spans="1:9" ht="18.75" x14ac:dyDescent="0.3">
      <c r="A362" s="1" t="s">
        <v>1076</v>
      </c>
      <c r="B362" s="3" t="s">
        <v>1074</v>
      </c>
      <c r="C362" s="2" t="s">
        <v>1075</v>
      </c>
      <c r="D362" s="1" t="str">
        <f t="shared" si="30"/>
        <v>Prince Hapi</v>
      </c>
      <c r="E362" s="1" t="str">
        <f t="shared" si="31"/>
        <v>Lord Rhodes</v>
      </c>
      <c r="F362" s="1" t="str">
        <f t="shared" si="32"/>
        <v>Phileas Fogg</v>
      </c>
      <c r="G362" s="1" t="str">
        <f t="shared" si="33"/>
        <v>Passepartout</v>
      </c>
      <c r="H362" s="1" t="str">
        <f t="shared" si="34"/>
        <v>Lord Rhodes|Phileas Fogg|Passepartout</v>
      </c>
      <c r="I362" s="1" t="str">
        <f t="shared" si="35"/>
        <v>Phileas Fogg|Passepartout</v>
      </c>
    </row>
    <row r="363" spans="1:9" ht="18.75" x14ac:dyDescent="0.3">
      <c r="A363" s="1" t="s">
        <v>1079</v>
      </c>
      <c r="B363" s="3" t="s">
        <v>1077</v>
      </c>
      <c r="C363" s="2" t="s">
        <v>1078</v>
      </c>
      <c r="D363" s="1" t="str">
        <f t="shared" si="30"/>
        <v>Chris Tucker</v>
      </c>
      <c r="E363" s="1" t="str">
        <f t="shared" si="31"/>
        <v>Will Smith</v>
      </c>
      <c r="F363" s="1" t="str">
        <f t="shared" si="32"/>
        <v>Daniel Day Lewis</v>
      </c>
      <c r="G363" s="1" t="str">
        <f t="shared" si="33"/>
        <v>Danny Glover</v>
      </c>
      <c r="H363" s="1" t="str">
        <f t="shared" si="34"/>
        <v>Will Smith|Daniel Day Lewis|Danny Glover</v>
      </c>
      <c r="I363" s="1" t="str">
        <f t="shared" si="35"/>
        <v>Daniel Day Lewis|Danny Glover</v>
      </c>
    </row>
    <row r="364" spans="1:9" ht="18.75" x14ac:dyDescent="0.3">
      <c r="A364" s="1" t="s">
        <v>1082</v>
      </c>
      <c r="B364" s="3" t="s">
        <v>1080</v>
      </c>
      <c r="C364" s="2" t="s">
        <v>1081</v>
      </c>
      <c r="D364" s="1" t="str">
        <f t="shared" si="30"/>
        <v>Cab Driver</v>
      </c>
      <c r="E364" s="1" t="str">
        <f t="shared" si="31"/>
        <v>Banker</v>
      </c>
      <c r="F364" s="1" t="str">
        <f t="shared" si="32"/>
        <v>Waiter</v>
      </c>
      <c r="G364" s="1" t="str">
        <f t="shared" si="33"/>
        <v>Bus Driver</v>
      </c>
      <c r="H364" s="1" t="str">
        <f t="shared" si="34"/>
        <v>Banker|Waiter|Bus Driver</v>
      </c>
      <c r="I364" s="1" t="str">
        <f t="shared" si="35"/>
        <v>Waiter|Bus Driver</v>
      </c>
    </row>
    <row r="365" spans="1:9" ht="18.75" x14ac:dyDescent="0.3">
      <c r="A365" s="1" t="s">
        <v>1085</v>
      </c>
      <c r="B365" s="3" t="s">
        <v>1083</v>
      </c>
      <c r="C365" s="2" t="s">
        <v>1084</v>
      </c>
      <c r="D365" s="1" t="str">
        <f t="shared" si="30"/>
        <v>RED</v>
      </c>
      <c r="E365" s="1" t="str">
        <f t="shared" si="31"/>
        <v>Eraser</v>
      </c>
      <c r="F365" s="1" t="str">
        <f t="shared" si="32"/>
        <v>Terminator 2</v>
      </c>
      <c r="G365" s="1" t="str">
        <f t="shared" si="33"/>
        <v>Judge Dredd</v>
      </c>
      <c r="H365" s="1" t="str">
        <f t="shared" si="34"/>
        <v>Eraser|Terminator 2|Judge Dredd</v>
      </c>
      <c r="I365" s="1" t="str">
        <f t="shared" si="35"/>
        <v>Terminator 2|Judge Dredd</v>
      </c>
    </row>
    <row r="366" spans="1:9" ht="18.75" x14ac:dyDescent="0.3">
      <c r="A366" s="1" t="s">
        <v>1088</v>
      </c>
      <c r="B366" s="3" t="s">
        <v>1086</v>
      </c>
      <c r="C366" s="2" t="s">
        <v>1087</v>
      </c>
      <c r="D366" s="1" t="str">
        <f t="shared" si="30"/>
        <v>Karl Urban</v>
      </c>
      <c r="E366" s="1" t="str">
        <f t="shared" si="31"/>
        <v>Chris Pine</v>
      </c>
      <c r="F366" s="1" t="str">
        <f t="shared" si="32"/>
        <v>Chris Tucker</v>
      </c>
      <c r="G366" s="1" t="str">
        <f t="shared" si="33"/>
        <v>Macaulay Culkin</v>
      </c>
      <c r="H366" s="1" t="str">
        <f t="shared" si="34"/>
        <v>Chris Pine|Chris Tucker|Macaulay Culkin</v>
      </c>
      <c r="I366" s="1" t="str">
        <f t="shared" si="35"/>
        <v>Chris Tucker|Macaulay Culkin</v>
      </c>
    </row>
    <row r="367" spans="1:9" ht="18.75" x14ac:dyDescent="0.3">
      <c r="A367" s="1" t="s">
        <v>1091</v>
      </c>
      <c r="B367" s="3" t="s">
        <v>1089</v>
      </c>
      <c r="C367" s="2" t="s">
        <v>1090</v>
      </c>
      <c r="D367" s="1" t="str">
        <f t="shared" si="30"/>
        <v>John Larroquette</v>
      </c>
      <c r="E367" s="1" t="str">
        <f t="shared" si="31"/>
        <v>Leonard Nimoy</v>
      </c>
      <c r="F367" s="1" t="str">
        <f t="shared" si="32"/>
        <v>James Earl Jones</v>
      </c>
      <c r="G367" s="1" t="str">
        <f t="shared" si="33"/>
        <v>Bruce Willis</v>
      </c>
      <c r="H367" s="1" t="str">
        <f t="shared" si="34"/>
        <v>Leonard Nimoy|James Earl Jones|Bruce Willis</v>
      </c>
      <c r="I367" s="1" t="str">
        <f t="shared" si="35"/>
        <v>James Earl Jones|Bruce Willis</v>
      </c>
    </row>
    <row r="368" spans="1:9" ht="18.75" x14ac:dyDescent="0.3">
      <c r="A368" s="1" t="s">
        <v>1094</v>
      </c>
      <c r="B368" s="3" t="s">
        <v>1092</v>
      </c>
      <c r="C368" s="2" t="s">
        <v>1093</v>
      </c>
      <c r="D368" s="1" t="str">
        <f t="shared" si="30"/>
        <v>Mathew Lillard</v>
      </c>
      <c r="E368" s="1" t="str">
        <f t="shared" si="31"/>
        <v>Bradley Cooper</v>
      </c>
      <c r="F368" s="1" t="str">
        <f t="shared" si="32"/>
        <v>Liam Neeson</v>
      </c>
      <c r="G368" s="1" t="str">
        <f t="shared" si="33"/>
        <v>Luke Evans</v>
      </c>
      <c r="H368" s="1" t="str">
        <f t="shared" si="34"/>
        <v>Bradley Cooper|Liam Neeson|Luke Evans</v>
      </c>
      <c r="I368" s="1" t="str">
        <f t="shared" si="35"/>
        <v>Liam Neeson|Luke Evans</v>
      </c>
    </row>
    <row r="369" spans="1:9" ht="18.75" x14ac:dyDescent="0.3">
      <c r="A369" s="1" t="s">
        <v>1097</v>
      </c>
      <c r="B369" s="3" t="s">
        <v>1095</v>
      </c>
      <c r="C369" s="2" t="s">
        <v>1096</v>
      </c>
      <c r="D369" s="1" t="str">
        <f t="shared" si="30"/>
        <v>Perseus</v>
      </c>
      <c r="E369" s="1" t="str">
        <f t="shared" si="31"/>
        <v>Jason</v>
      </c>
      <c r="F369" s="1" t="str">
        <f t="shared" si="32"/>
        <v>Hercules</v>
      </c>
      <c r="G369" s="1" t="str">
        <f t="shared" si="33"/>
        <v>Achilles</v>
      </c>
      <c r="H369" s="1" t="str">
        <f t="shared" si="34"/>
        <v>Jason|Hercules|Achilles</v>
      </c>
      <c r="I369" s="1" t="str">
        <f t="shared" si="35"/>
        <v>Hercules|Achilles</v>
      </c>
    </row>
    <row r="370" spans="1:9" ht="18.75" x14ac:dyDescent="0.3">
      <c r="A370" s="1" t="s">
        <v>1100</v>
      </c>
      <c r="B370" s="3" t="s">
        <v>1098</v>
      </c>
      <c r="C370" s="2" t="s">
        <v>1099</v>
      </c>
      <c r="D370" s="1" t="str">
        <f t="shared" si="30"/>
        <v>Pandora</v>
      </c>
      <c r="E370" s="1" t="str">
        <f t="shared" si="31"/>
        <v>Titan</v>
      </c>
      <c r="F370" s="1" t="str">
        <f t="shared" si="32"/>
        <v>Ego</v>
      </c>
      <c r="G370" s="1" t="str">
        <f t="shared" si="33"/>
        <v>Mars</v>
      </c>
      <c r="H370" s="1" t="str">
        <f t="shared" si="34"/>
        <v>Titan|Ego|Mars</v>
      </c>
      <c r="I370" s="1" t="str">
        <f t="shared" si="35"/>
        <v>Ego|Mars</v>
      </c>
    </row>
    <row r="371" spans="1:9" ht="18.75" x14ac:dyDescent="0.3">
      <c r="A371" s="1" t="s">
        <v>1103</v>
      </c>
      <c r="B371" s="3" t="s">
        <v>1101</v>
      </c>
      <c r="C371" s="2" t="s">
        <v>1102</v>
      </c>
      <c r="D371" s="1" t="str">
        <f t="shared" si="30"/>
        <v>Frank</v>
      </c>
      <c r="E371" s="1" t="str">
        <f t="shared" si="31"/>
        <v>George</v>
      </c>
      <c r="F371" s="1" t="str">
        <f t="shared" si="32"/>
        <v>Henry</v>
      </c>
      <c r="G371" s="1" t="str">
        <f t="shared" si="33"/>
        <v>William</v>
      </c>
      <c r="H371" s="1" t="str">
        <f t="shared" si="34"/>
        <v>George|Henry|William</v>
      </c>
      <c r="I371" s="1" t="str">
        <f t="shared" si="35"/>
        <v>Henry|William</v>
      </c>
    </row>
    <row r="372" spans="1:9" ht="18.75" x14ac:dyDescent="0.3">
      <c r="A372" s="1" t="s">
        <v>1106</v>
      </c>
      <c r="B372" s="3" t="s">
        <v>1104</v>
      </c>
      <c r="C372" s="2" t="s">
        <v>1105</v>
      </c>
      <c r="D372" s="1" t="str">
        <f t="shared" si="30"/>
        <v>Paintings</v>
      </c>
      <c r="E372" s="1" t="str">
        <f t="shared" si="31"/>
        <v>An antique vase</v>
      </c>
      <c r="F372" s="1" t="str">
        <f t="shared" si="32"/>
        <v>A necklace</v>
      </c>
      <c r="G372" s="1" t="str">
        <f t="shared" si="33"/>
        <v>A Sword</v>
      </c>
      <c r="H372" s="1" t="str">
        <f t="shared" si="34"/>
        <v>An antique vase|A necklace|A Sword</v>
      </c>
      <c r="I372" s="1" t="str">
        <f t="shared" si="35"/>
        <v>A necklace|A Sword</v>
      </c>
    </row>
    <row r="373" spans="1:9" ht="18.75" x14ac:dyDescent="0.3">
      <c r="A373" s="1" t="s">
        <v>1109</v>
      </c>
      <c r="B373" s="3" t="s">
        <v>1107</v>
      </c>
      <c r="C373" s="2" t="s">
        <v>1108</v>
      </c>
      <c r="D373" s="1" t="str">
        <f t="shared" si="30"/>
        <v>Buffalo</v>
      </c>
      <c r="E373" s="1" t="str">
        <f t="shared" si="31"/>
        <v>Chicago</v>
      </c>
      <c r="F373" s="1" t="str">
        <f t="shared" si="32"/>
        <v>Dallas</v>
      </c>
      <c r="G373" s="1" t="str">
        <f t="shared" si="33"/>
        <v>Reno</v>
      </c>
      <c r="H373" s="1" t="str">
        <f t="shared" si="34"/>
        <v>Chicago|Dallas|Reno</v>
      </c>
      <c r="I373" s="1" t="str">
        <f t="shared" si="35"/>
        <v>Dallas|Reno</v>
      </c>
    </row>
    <row r="374" spans="1:9" ht="18.75" x14ac:dyDescent="0.3">
      <c r="A374" s="1" t="s">
        <v>1112</v>
      </c>
      <c r="B374" s="3" t="s">
        <v>1110</v>
      </c>
      <c r="C374" s="2" t="s">
        <v>1111</v>
      </c>
      <c r="D374" s="1" t="str">
        <f t="shared" si="30"/>
        <v>The Number 23</v>
      </c>
      <c r="E374" s="1" t="str">
        <f t="shared" si="31"/>
        <v>The Mask</v>
      </c>
      <c r="F374" s="1" t="str">
        <f t="shared" si="32"/>
        <v>Yes Man</v>
      </c>
      <c r="G374" s="1" t="str">
        <f t="shared" si="33"/>
        <v>Liar Liar</v>
      </c>
      <c r="H374" s="1" t="str">
        <f t="shared" si="34"/>
        <v>The Mask|Yes Man|Liar Liar</v>
      </c>
      <c r="I374" s="1" t="str">
        <f t="shared" si="35"/>
        <v>Yes Man|Liar Liar</v>
      </c>
    </row>
    <row r="375" spans="1:9" ht="18.75" x14ac:dyDescent="0.3">
      <c r="A375" s="1" t="s">
        <v>1115</v>
      </c>
      <c r="B375" s="3" t="s">
        <v>1113</v>
      </c>
      <c r="C375" s="2" t="s">
        <v>1114</v>
      </c>
      <c r="D375" s="1" t="str">
        <f t="shared" si="30"/>
        <v>FedEx</v>
      </c>
      <c r="E375" s="1" t="str">
        <f t="shared" si="31"/>
        <v>Purolator</v>
      </c>
      <c r="F375" s="1" t="str">
        <f t="shared" si="32"/>
        <v>UPS</v>
      </c>
      <c r="G375" s="1" t="str">
        <f t="shared" si="33"/>
        <v>U.S. Postal Service</v>
      </c>
      <c r="H375" s="1" t="str">
        <f t="shared" si="34"/>
        <v>Purolator|UPS|U.S. Postal Service</v>
      </c>
      <c r="I375" s="1" t="str">
        <f t="shared" si="35"/>
        <v>UPS|U.S. Postal Service</v>
      </c>
    </row>
    <row r="376" spans="1:9" ht="18.75" x14ac:dyDescent="0.3">
      <c r="A376" s="1" t="s">
        <v>1118</v>
      </c>
      <c r="B376" s="3" t="s">
        <v>1116</v>
      </c>
      <c r="C376" s="2" t="s">
        <v>1117</v>
      </c>
      <c r="D376" s="1" t="str">
        <f t="shared" si="30"/>
        <v>Mimi Rogers</v>
      </c>
      <c r="E376" s="1" t="str">
        <f t="shared" si="31"/>
        <v>Katie Holmes</v>
      </c>
      <c r="F376" s="1" t="str">
        <f t="shared" si="32"/>
        <v>Julia Thomas</v>
      </c>
      <c r="G376" s="1" t="str">
        <f t="shared" si="33"/>
        <v>Nicole Lear</v>
      </c>
      <c r="H376" s="1" t="str">
        <f t="shared" si="34"/>
        <v>Katie Holmes|Julia Thomas|Nicole Lear</v>
      </c>
      <c r="I376" s="1" t="str">
        <f t="shared" si="35"/>
        <v>Julia Thomas|Nicole Lear</v>
      </c>
    </row>
    <row r="377" spans="1:9" ht="18.75" x14ac:dyDescent="0.3">
      <c r="A377" s="1" t="s">
        <v>1121</v>
      </c>
      <c r="B377" s="3" t="s">
        <v>1119</v>
      </c>
      <c r="C377" s="2" t="s">
        <v>1120</v>
      </c>
      <c r="D377" s="1" t="str">
        <f t="shared" si="30"/>
        <v>The Others</v>
      </c>
      <c r="E377" s="1" t="str">
        <f t="shared" si="31"/>
        <v>Bewitched</v>
      </c>
      <c r="F377" s="1" t="str">
        <f t="shared" si="32"/>
        <v>Trespass</v>
      </c>
      <c r="G377" s="1" t="str">
        <f t="shared" si="33"/>
        <v>Eyes Wide Shut</v>
      </c>
      <c r="H377" s="1" t="str">
        <f t="shared" si="34"/>
        <v>Bewitched|Trespass|Eyes Wide Shut</v>
      </c>
      <c r="I377" s="1" t="str">
        <f t="shared" si="35"/>
        <v>Trespass|Eyes Wide Shut</v>
      </c>
    </row>
    <row r="378" spans="1:9" ht="18.75" x14ac:dyDescent="0.3">
      <c r="A378" s="1" t="s">
        <v>1124</v>
      </c>
      <c r="B378" s="3" t="s">
        <v>1122</v>
      </c>
      <c r="C378" s="2" t="s">
        <v>1123</v>
      </c>
      <c r="D378" s="1" t="str">
        <f t="shared" si="30"/>
        <v>Nigeria</v>
      </c>
      <c r="E378" s="1" t="str">
        <f t="shared" si="31"/>
        <v>Brazil</v>
      </c>
      <c r="F378" s="1" t="str">
        <f t="shared" si="32"/>
        <v>Peru</v>
      </c>
      <c r="G378" s="1" t="str">
        <f t="shared" si="33"/>
        <v>Cambodia</v>
      </c>
      <c r="H378" s="1" t="str">
        <f t="shared" si="34"/>
        <v>Brazil|Peru|Cambodia</v>
      </c>
      <c r="I378" s="1" t="str">
        <f t="shared" si="35"/>
        <v>Peru|Cambodia</v>
      </c>
    </row>
    <row r="379" spans="1:9" ht="18.75" x14ac:dyDescent="0.3">
      <c r="A379" s="1" t="s">
        <v>1127</v>
      </c>
      <c r="B379" s="3" t="s">
        <v>1125</v>
      </c>
      <c r="C379" s="2" t="s">
        <v>1126</v>
      </c>
      <c r="D379" s="1" t="str">
        <f t="shared" si="30"/>
        <v>Underwater</v>
      </c>
      <c r="E379" s="1" t="str">
        <f t="shared" si="31"/>
        <v>In the desert</v>
      </c>
      <c r="F379" s="1" t="str">
        <f t="shared" si="32"/>
        <v>In the jungle</v>
      </c>
      <c r="G379" s="1" t="str">
        <f t="shared" si="33"/>
        <v>On the moon</v>
      </c>
      <c r="H379" s="1" t="str">
        <f t="shared" si="34"/>
        <v>In the desert|In the jungle|On the moon</v>
      </c>
      <c r="I379" s="1" t="str">
        <f t="shared" si="35"/>
        <v>In the jungle|On the moon</v>
      </c>
    </row>
    <row r="380" spans="1:9" ht="18.75" x14ac:dyDescent="0.3">
      <c r="A380" s="1" t="s">
        <v>1130</v>
      </c>
      <c r="B380" s="3" t="s">
        <v>1128</v>
      </c>
      <c r="C380" s="2" t="s">
        <v>1129</v>
      </c>
      <c r="D380" s="1" t="str">
        <f t="shared" si="30"/>
        <v>Policeman</v>
      </c>
      <c r="E380" s="1" t="str">
        <f t="shared" si="31"/>
        <v>Fireman</v>
      </c>
      <c r="F380" s="1" t="str">
        <f t="shared" si="32"/>
        <v>Reporter</v>
      </c>
      <c r="G380" s="1" t="str">
        <f t="shared" si="33"/>
        <v>Novelist</v>
      </c>
      <c r="H380" s="1" t="str">
        <f t="shared" si="34"/>
        <v>Fireman|Reporter|Novelist</v>
      </c>
      <c r="I380" s="1" t="str">
        <f t="shared" si="35"/>
        <v>Reporter|Novelist</v>
      </c>
    </row>
    <row r="381" spans="1:9" ht="18.75" x14ac:dyDescent="0.3">
      <c r="A381" s="1" t="s">
        <v>1133</v>
      </c>
      <c r="B381" s="3" t="s">
        <v>1131</v>
      </c>
      <c r="C381" s="2" t="s">
        <v>1132</v>
      </c>
      <c r="D381" s="1" t="str">
        <f t="shared" si="30"/>
        <v>Chihuahua</v>
      </c>
      <c r="E381" s="1" t="str">
        <f t="shared" si="31"/>
        <v>Poodle</v>
      </c>
      <c r="F381" s="1" t="str">
        <f t="shared" si="32"/>
        <v>Maltese</v>
      </c>
      <c r="G381" s="1" t="str">
        <f t="shared" si="33"/>
        <v>Pekinese</v>
      </c>
      <c r="H381" s="1" t="str">
        <f t="shared" si="34"/>
        <v>Poodle|Maltese|Pekinese</v>
      </c>
      <c r="I381" s="1" t="str">
        <f t="shared" si="35"/>
        <v>Maltese|Pekinese</v>
      </c>
    </row>
    <row r="382" spans="1:9" ht="18.75" x14ac:dyDescent="0.3">
      <c r="A382" s="1" t="s">
        <v>1136</v>
      </c>
      <c r="B382" s="3" t="s">
        <v>1134</v>
      </c>
      <c r="C382" s="2" t="s">
        <v>1135</v>
      </c>
      <c r="D382" s="1" t="str">
        <f t="shared" si="30"/>
        <v>Ben Wade</v>
      </c>
      <c r="E382" s="1" t="str">
        <f t="shared" si="31"/>
        <v>Dan Evans</v>
      </c>
      <c r="F382" s="1" t="str">
        <f t="shared" si="32"/>
        <v>Grayson Butterfield</v>
      </c>
      <c r="G382" s="1" t="str">
        <f t="shared" si="33"/>
        <v>Byron McElroy</v>
      </c>
      <c r="H382" s="1" t="str">
        <f t="shared" si="34"/>
        <v>Dan Evans|Grayson Butterfield|Byron McElroy</v>
      </c>
      <c r="I382" s="1" t="str">
        <f t="shared" si="35"/>
        <v>Grayson Butterfield|Byron McElroy</v>
      </c>
    </row>
    <row r="383" spans="1:9" ht="18.75" x14ac:dyDescent="0.3">
      <c r="A383" s="1" t="s">
        <v>1139</v>
      </c>
      <c r="B383" s="3" t="s">
        <v>1137</v>
      </c>
      <c r="C383" s="2" t="s">
        <v>1138</v>
      </c>
      <c r="D383" s="1" t="str">
        <f t="shared" si="30"/>
        <v>The New Republic</v>
      </c>
      <c r="E383" s="1" t="str">
        <f t="shared" si="31"/>
        <v>The Sentinel</v>
      </c>
      <c r="F383" s="1" t="str">
        <f t="shared" si="32"/>
        <v>The Times</v>
      </c>
      <c r="G383" s="1" t="str">
        <f t="shared" si="33"/>
        <v>Newsday</v>
      </c>
      <c r="H383" s="1" t="str">
        <f t="shared" si="34"/>
        <v>The Sentinel|The Times|Newsday</v>
      </c>
      <c r="I383" s="1" t="str">
        <f t="shared" si="35"/>
        <v>The Times|Newsday</v>
      </c>
    </row>
    <row r="384" spans="1:9" ht="18.75" x14ac:dyDescent="0.3">
      <c r="A384" s="1" t="s">
        <v>1142</v>
      </c>
      <c r="B384" s="3" t="s">
        <v>1140</v>
      </c>
      <c r="C384" s="2" t="s">
        <v>1141</v>
      </c>
      <c r="D384" s="1" t="str">
        <f t="shared" si="30"/>
        <v>Marissa Ventura</v>
      </c>
      <c r="E384" s="1" t="str">
        <f t="shared" si="31"/>
        <v>Emily Martin</v>
      </c>
      <c r="F384" s="1" t="str">
        <f t="shared" si="32"/>
        <v>Jessie Lopez</v>
      </c>
      <c r="G384" s="1" t="str">
        <f t="shared" si="33"/>
        <v>Angela Martino</v>
      </c>
      <c r="H384" s="1" t="str">
        <f t="shared" si="34"/>
        <v>Emily Martin|Jessie Lopez|Angela Martino</v>
      </c>
      <c r="I384" s="1" t="str">
        <f t="shared" si="35"/>
        <v>Jessie Lopez|Angela Martino</v>
      </c>
    </row>
    <row r="385" spans="1:9" ht="18.75" x14ac:dyDescent="0.3">
      <c r="A385" s="1" t="s">
        <v>1145</v>
      </c>
      <c r="B385" s="3" t="s">
        <v>1143</v>
      </c>
      <c r="C385" s="2" t="s">
        <v>1144</v>
      </c>
      <c r="D385" s="1" t="str">
        <f t="shared" si="30"/>
        <v>Jane Fonda</v>
      </c>
      <c r="E385" s="1" t="str">
        <f t="shared" si="31"/>
        <v>Rachel Welch</v>
      </c>
      <c r="F385" s="1" t="str">
        <f t="shared" si="32"/>
        <v>Susan Sarandon</v>
      </c>
      <c r="G385" s="1" t="str">
        <f t="shared" si="33"/>
        <v>Meryl Streep</v>
      </c>
      <c r="H385" s="1" t="str">
        <f t="shared" si="34"/>
        <v>Rachel Welch|Susan Sarandon|Meryl Streep</v>
      </c>
      <c r="I385" s="1" t="str">
        <f t="shared" si="35"/>
        <v>Susan Sarandon|Meryl Streep</v>
      </c>
    </row>
    <row r="386" spans="1:9" ht="18.75" x14ac:dyDescent="0.3">
      <c r="A386" s="1" t="s">
        <v>1148</v>
      </c>
      <c r="B386" s="3" t="s">
        <v>1146</v>
      </c>
      <c r="C386" s="2" t="s">
        <v>1147</v>
      </c>
      <c r="D386" s="1" t="str">
        <f t="shared" si="30"/>
        <v>A restaurant worker</v>
      </c>
      <c r="E386" s="1" t="str">
        <f t="shared" si="31"/>
        <v>A gypsy at a carnival</v>
      </c>
      <c r="F386" s="1" t="str">
        <f t="shared" si="32"/>
        <v>A street vender</v>
      </c>
      <c r="G386" s="1" t="str">
        <f t="shared" si="33"/>
        <v>A musician</v>
      </c>
      <c r="H386" s="1" t="str">
        <f t="shared" si="34"/>
        <v>A gypsy at a carnival|A street vender|A musician</v>
      </c>
      <c r="I386" s="1" t="str">
        <f t="shared" si="35"/>
        <v>A street vender|A musician</v>
      </c>
    </row>
    <row r="387" spans="1:9" ht="18.75" x14ac:dyDescent="0.3">
      <c r="A387" s="1" t="s">
        <v>1151</v>
      </c>
      <c r="B387" s="3" t="s">
        <v>1149</v>
      </c>
      <c r="C387" s="2" t="s">
        <v>1150</v>
      </c>
      <c r="D387" s="1" t="str">
        <f t="shared" si="30"/>
        <v>Dennis Quaid</v>
      </c>
      <c r="E387" s="1" t="str">
        <f t="shared" si="31"/>
        <v>Russell Crowe</v>
      </c>
      <c r="F387" s="1" t="str">
        <f t="shared" si="32"/>
        <v>Sean William Scott</v>
      </c>
      <c r="G387" s="1" t="str">
        <f t="shared" si="33"/>
        <v>Chris Conrad</v>
      </c>
      <c r="H387" s="1" t="str">
        <f t="shared" si="34"/>
        <v>Russell Crowe|Sean William Scott|Chris Conrad</v>
      </c>
      <c r="I387" s="1" t="str">
        <f t="shared" si="35"/>
        <v>Sean William Scott|Chris Conrad</v>
      </c>
    </row>
    <row r="388" spans="1:9" ht="18.75" x14ac:dyDescent="0.3">
      <c r="A388" s="1" t="s">
        <v>1154</v>
      </c>
      <c r="B388" s="3" t="s">
        <v>1152</v>
      </c>
      <c r="C388" s="2" t="s">
        <v>1153</v>
      </c>
      <c r="D388" s="1" t="str">
        <f t="shared" si="30"/>
        <v>His mojo</v>
      </c>
      <c r="E388" s="1" t="str">
        <f t="shared" si="31"/>
        <v>His gun</v>
      </c>
      <c r="F388" s="1" t="str">
        <f t="shared" si="32"/>
        <v>His knife</v>
      </c>
      <c r="G388" s="1" t="str">
        <f t="shared" si="33"/>
        <v>His ID</v>
      </c>
      <c r="H388" s="1" t="str">
        <f t="shared" si="34"/>
        <v>His gun|His knife|His ID</v>
      </c>
      <c r="I388" s="1" t="str">
        <f t="shared" si="35"/>
        <v>His knife|His ID</v>
      </c>
    </row>
    <row r="389" spans="1:9" ht="18.75" x14ac:dyDescent="0.3">
      <c r="A389" s="1" t="s">
        <v>1157</v>
      </c>
      <c r="B389" s="3" t="s">
        <v>1155</v>
      </c>
      <c r="C389" s="2" t="s">
        <v>1156</v>
      </c>
      <c r="D389" s="1" t="str">
        <f t="shared" ref="D389:D452" si="36">LEFT(C389,FIND("|",C389)-1)</f>
        <v>Tom Ford</v>
      </c>
      <c r="E389" s="1" t="str">
        <f t="shared" ref="E389:E452" si="37">LEFT(H389,FIND("|",H389)-1)</f>
        <v>Penny Marshal</v>
      </c>
      <c r="F389" s="1" t="str">
        <f t="shared" ref="F389:F452" si="38">LEFT(I389,FIND("|",I389)-1)</f>
        <v>Tom Hanks</v>
      </c>
      <c r="G389" s="1" t="str">
        <f t="shared" ref="G389:G452" si="39">RIGHT(I389,LEN(I389)-FIND("|",I389))</f>
        <v>Ron Howard</v>
      </c>
      <c r="H389" s="1" t="str">
        <f t="shared" ref="H389:H452" si="40">RIGHT(C389,LEN(C389)-FIND("|",C389))</f>
        <v>Penny Marshal|Tom Hanks|Ron Howard</v>
      </c>
      <c r="I389" s="1" t="str">
        <f t="shared" ref="I389:I452" si="41">RIGHT(H389,LEN(H389)-FIND("|",H389))</f>
        <v>Tom Hanks|Ron Howard</v>
      </c>
    </row>
    <row r="390" spans="1:9" ht="18.75" x14ac:dyDescent="0.3">
      <c r="A390" s="1" t="s">
        <v>1160</v>
      </c>
      <c r="B390" s="3" t="s">
        <v>1158</v>
      </c>
      <c r="C390" s="2" t="s">
        <v>1159</v>
      </c>
      <c r="D390" s="1" t="str">
        <f t="shared" si="36"/>
        <v>King George VI</v>
      </c>
      <c r="E390" s="1" t="str">
        <f t="shared" si="37"/>
        <v>King Charles III</v>
      </c>
      <c r="F390" s="1" t="str">
        <f t="shared" si="38"/>
        <v>King Edward V</v>
      </c>
      <c r="G390" s="1" t="str">
        <f t="shared" si="39"/>
        <v>Henry the Eighth</v>
      </c>
      <c r="H390" s="1" t="str">
        <f t="shared" si="40"/>
        <v>King Charles III|King Edward V|Henry the Eighth</v>
      </c>
      <c r="I390" s="1" t="str">
        <f t="shared" si="41"/>
        <v>King Edward V|Henry the Eighth</v>
      </c>
    </row>
    <row r="391" spans="1:9" ht="18.75" x14ac:dyDescent="0.3">
      <c r="A391" s="1" t="s">
        <v>1163</v>
      </c>
      <c r="B391" s="3" t="s">
        <v>1161</v>
      </c>
      <c r="C391" s="2" t="s">
        <v>1162</v>
      </c>
      <c r="D391" s="1" t="str">
        <f t="shared" si="36"/>
        <v>Million Dollar Baby</v>
      </c>
      <c r="E391" s="1" t="str">
        <f t="shared" si="37"/>
        <v>Mr. Brooks</v>
      </c>
      <c r="F391" s="1" t="str">
        <f t="shared" si="38"/>
        <v>G.I. Jane</v>
      </c>
      <c r="G391" s="1" t="str">
        <f t="shared" si="39"/>
        <v>A Few Good Men</v>
      </c>
      <c r="H391" s="1" t="str">
        <f t="shared" si="40"/>
        <v>Mr. Brooks|G.I. Jane|A Few Good Men</v>
      </c>
      <c r="I391" s="1" t="str">
        <f t="shared" si="41"/>
        <v>G.I. Jane|A Few Good Men</v>
      </c>
    </row>
    <row r="392" spans="1:9" ht="18.75" x14ac:dyDescent="0.3">
      <c r="A392" s="1" t="s">
        <v>1166</v>
      </c>
      <c r="B392" s="3" t="s">
        <v>1164</v>
      </c>
      <c r="C392" s="2" t="s">
        <v>1165</v>
      </c>
      <c r="D392" s="1" t="str">
        <f t="shared" si="36"/>
        <v>Mr. Brooks</v>
      </c>
      <c r="E392" s="1" t="str">
        <f t="shared" si="37"/>
        <v>Open Range</v>
      </c>
      <c r="F392" s="1" t="str">
        <f t="shared" si="38"/>
        <v>Man About Town</v>
      </c>
      <c r="G392" s="1" t="str">
        <f t="shared" si="39"/>
        <v>Paycheck</v>
      </c>
      <c r="H392" s="1" t="str">
        <f t="shared" si="40"/>
        <v>Open Range|Man About Town|Paycheck</v>
      </c>
      <c r="I392" s="1" t="str">
        <f t="shared" si="41"/>
        <v>Man About Town|Paycheck</v>
      </c>
    </row>
    <row r="393" spans="1:9" ht="18.75" x14ac:dyDescent="0.3">
      <c r="A393" s="1" t="s">
        <v>1169</v>
      </c>
      <c r="B393" s="3" t="s">
        <v>1167</v>
      </c>
      <c r="C393" s="2" t="s">
        <v>1168</v>
      </c>
      <c r="D393" s="1" t="str">
        <f t="shared" si="36"/>
        <v>Pearl Harbor</v>
      </c>
      <c r="E393" s="1" t="str">
        <f t="shared" si="37"/>
        <v>A Few Good Men</v>
      </c>
      <c r="F393" s="1" t="str">
        <f t="shared" si="38"/>
        <v>All The Right Stuff</v>
      </c>
      <c r="G393" s="1" t="str">
        <f t="shared" si="39"/>
        <v>The Thin Red Line</v>
      </c>
      <c r="H393" s="1" t="str">
        <f t="shared" si="40"/>
        <v>A Few Good Men|All The Right Stuff|The Thin Red Line</v>
      </c>
      <c r="I393" s="1" t="str">
        <f t="shared" si="41"/>
        <v>All The Right Stuff|The Thin Red Line</v>
      </c>
    </row>
    <row r="394" spans="1:9" ht="18.75" x14ac:dyDescent="0.3">
      <c r="A394" s="1" t="s">
        <v>1172</v>
      </c>
      <c r="B394" s="3" t="s">
        <v>1170</v>
      </c>
      <c r="C394" s="2" t="s">
        <v>1171</v>
      </c>
      <c r="D394" s="1" t="str">
        <f t="shared" si="36"/>
        <v>Elizabeth Short</v>
      </c>
      <c r="E394" s="1" t="str">
        <f t="shared" si="37"/>
        <v>Sarah Smith</v>
      </c>
      <c r="F394" s="1" t="str">
        <f t="shared" si="38"/>
        <v>Jane Connolly</v>
      </c>
      <c r="G394" s="1" t="str">
        <f t="shared" si="39"/>
        <v>Mary-Joe Bennett</v>
      </c>
      <c r="H394" s="1" t="str">
        <f t="shared" si="40"/>
        <v>Sarah Smith|Jane Connolly|Mary-Joe Bennett</v>
      </c>
      <c r="I394" s="1" t="str">
        <f t="shared" si="41"/>
        <v>Jane Connolly|Mary-Joe Bennett</v>
      </c>
    </row>
    <row r="395" spans="1:9" ht="18.75" x14ac:dyDescent="0.3">
      <c r="A395" s="1" t="s">
        <v>1175</v>
      </c>
      <c r="B395" s="3" t="s">
        <v>1173</v>
      </c>
      <c r="C395" s="2" t="s">
        <v>1174</v>
      </c>
      <c r="D395" s="1" t="str">
        <f t="shared" si="36"/>
        <v>King Arthur</v>
      </c>
      <c r="E395" s="1" t="str">
        <f t="shared" si="37"/>
        <v>Camelot</v>
      </c>
      <c r="F395" s="1" t="str">
        <f t="shared" si="38"/>
        <v>Merlin</v>
      </c>
      <c r="G395" s="1" t="str">
        <f t="shared" si="39"/>
        <v>The Sorcerer's Apprentice</v>
      </c>
      <c r="H395" s="1" t="str">
        <f t="shared" si="40"/>
        <v>Camelot|Merlin|The Sorcerer's Apprentice</v>
      </c>
      <c r="I395" s="1" t="str">
        <f t="shared" si="41"/>
        <v>Merlin|The Sorcerer's Apprentice</v>
      </c>
    </row>
    <row r="396" spans="1:9" ht="18.75" x14ac:dyDescent="0.3">
      <c r="A396" s="1" t="s">
        <v>1178</v>
      </c>
      <c r="B396" s="3" t="s">
        <v>1176</v>
      </c>
      <c r="C396" s="2" t="s">
        <v>1177</v>
      </c>
      <c r="D396" s="1" t="str">
        <f t="shared" si="36"/>
        <v>Allan Quatermain</v>
      </c>
      <c r="E396" s="1" t="str">
        <f t="shared" si="37"/>
        <v>Tom Sawyer</v>
      </c>
      <c r="F396" s="1" t="str">
        <f t="shared" si="38"/>
        <v>Dorian Grey</v>
      </c>
      <c r="G396" s="1" t="str">
        <f t="shared" si="39"/>
        <v>Rodney Skinner</v>
      </c>
      <c r="H396" s="1" t="str">
        <f t="shared" si="40"/>
        <v>Tom Sawyer|Dorian Grey|Rodney Skinner</v>
      </c>
      <c r="I396" s="1" t="str">
        <f t="shared" si="41"/>
        <v>Dorian Grey|Rodney Skinner</v>
      </c>
    </row>
    <row r="397" spans="1:9" ht="18.75" x14ac:dyDescent="0.3">
      <c r="A397" s="1" t="s">
        <v>1181</v>
      </c>
      <c r="B397" s="3" t="s">
        <v>1179</v>
      </c>
      <c r="C397" s="2" t="s">
        <v>1180</v>
      </c>
      <c r="D397" s="1" t="str">
        <f t="shared" si="36"/>
        <v>Toronto, Canada</v>
      </c>
      <c r="E397" s="1" t="str">
        <f t="shared" si="37"/>
        <v>Sydney, Australia</v>
      </c>
      <c r="F397" s="1" t="str">
        <f t="shared" si="38"/>
        <v>Glasgow, Scotland</v>
      </c>
      <c r="G397" s="1" t="str">
        <f t="shared" si="39"/>
        <v>London, England</v>
      </c>
      <c r="H397" s="1" t="str">
        <f t="shared" si="40"/>
        <v>Sydney, Australia|Glasgow, Scotland|London, England</v>
      </c>
      <c r="I397" s="1" t="str">
        <f t="shared" si="41"/>
        <v>Glasgow, Scotland|London, England</v>
      </c>
    </row>
    <row r="398" spans="1:9" ht="18.75" x14ac:dyDescent="0.3">
      <c r="A398" s="1" t="s">
        <v>1184</v>
      </c>
      <c r="B398" s="3" t="s">
        <v>1182</v>
      </c>
      <c r="C398" s="2" t="s">
        <v>1183</v>
      </c>
      <c r="D398" s="1" t="str">
        <f t="shared" si="36"/>
        <v>Heart transplant</v>
      </c>
      <c r="E398" s="1" t="str">
        <f t="shared" si="37"/>
        <v>Kidney transplant</v>
      </c>
      <c r="F398" s="1" t="str">
        <f t="shared" si="38"/>
        <v>Liver transplant</v>
      </c>
      <c r="G398" s="1" t="str">
        <f t="shared" si="39"/>
        <v>Lung transplant</v>
      </c>
      <c r="H398" s="1" t="str">
        <f t="shared" si="40"/>
        <v>Kidney transplant|Liver transplant|Lung transplant</v>
      </c>
      <c r="I398" s="1" t="str">
        <f t="shared" si="41"/>
        <v>Liver transplant|Lung transplant</v>
      </c>
    </row>
    <row r="399" spans="1:9" ht="18.75" x14ac:dyDescent="0.3">
      <c r="A399" s="1" t="s">
        <v>1187</v>
      </c>
      <c r="B399" s="3" t="s">
        <v>1185</v>
      </c>
      <c r="C399" s="2" t="s">
        <v>1186</v>
      </c>
      <c r="D399" s="1" t="str">
        <f t="shared" si="36"/>
        <v>Frank Lucas</v>
      </c>
      <c r="E399" s="1" t="str">
        <f t="shared" si="37"/>
        <v>Al Capone</v>
      </c>
      <c r="F399" s="1" t="str">
        <f t="shared" si="38"/>
        <v>Lucky Luciano</v>
      </c>
      <c r="G399" s="1" t="str">
        <f t="shared" si="39"/>
        <v>Bugsy Siegel</v>
      </c>
      <c r="H399" s="1" t="str">
        <f t="shared" si="40"/>
        <v>Al Capone|Lucky Luciano|Bugsy Siegel</v>
      </c>
      <c r="I399" s="1" t="str">
        <f t="shared" si="41"/>
        <v>Lucky Luciano|Bugsy Siegel</v>
      </c>
    </row>
    <row r="400" spans="1:9" ht="18.75" x14ac:dyDescent="0.3">
      <c r="A400" s="1" t="s">
        <v>1190</v>
      </c>
      <c r="B400" s="3" t="s">
        <v>1188</v>
      </c>
      <c r="C400" s="2" t="s">
        <v>1189</v>
      </c>
      <c r="D400" s="1" t="str">
        <f t="shared" si="36"/>
        <v>Canada</v>
      </c>
      <c r="E400" s="1" t="str">
        <f t="shared" si="37"/>
        <v>Mexico</v>
      </c>
      <c r="F400" s="1" t="str">
        <f t="shared" si="38"/>
        <v>England</v>
      </c>
      <c r="G400" s="1" t="str">
        <f t="shared" si="39"/>
        <v>Russia</v>
      </c>
      <c r="H400" s="1" t="str">
        <f t="shared" si="40"/>
        <v>Mexico|England|Russia</v>
      </c>
      <c r="I400" s="1" t="str">
        <f t="shared" si="41"/>
        <v>England|Russia</v>
      </c>
    </row>
    <row r="401" spans="1:9" ht="18.75" x14ac:dyDescent="0.3">
      <c r="A401" s="1" t="s">
        <v>1193</v>
      </c>
      <c r="B401" s="3" t="s">
        <v>1191</v>
      </c>
      <c r="C401" s="2" t="s">
        <v>1192</v>
      </c>
      <c r="D401" s="1" t="str">
        <f t="shared" si="36"/>
        <v>CIA</v>
      </c>
      <c r="E401" s="1" t="str">
        <f t="shared" si="37"/>
        <v>FBI</v>
      </c>
      <c r="F401" s="1" t="str">
        <f t="shared" si="38"/>
        <v>DEA</v>
      </c>
      <c r="G401" s="1" t="str">
        <f t="shared" si="39"/>
        <v>Homeland Security</v>
      </c>
      <c r="H401" s="1" t="str">
        <f t="shared" si="40"/>
        <v>FBI|DEA|Homeland Security</v>
      </c>
      <c r="I401" s="1" t="str">
        <f t="shared" si="41"/>
        <v>DEA|Homeland Security</v>
      </c>
    </row>
    <row r="402" spans="1:9" ht="18.75" x14ac:dyDescent="0.3">
      <c r="A402" s="1" t="s">
        <v>1196</v>
      </c>
      <c r="B402" s="3" t="s">
        <v>1194</v>
      </c>
      <c r="C402" s="2" t="s">
        <v>1195</v>
      </c>
      <c r="D402" s="1" t="str">
        <f t="shared" si="36"/>
        <v>Defiance</v>
      </c>
      <c r="E402" s="1" t="str">
        <f t="shared" si="37"/>
        <v>The Thin Red Line</v>
      </c>
      <c r="F402" s="1" t="str">
        <f t="shared" si="38"/>
        <v>Windtalkers</v>
      </c>
      <c r="G402" s="1" t="str">
        <f t="shared" si="39"/>
        <v>For Love or Country</v>
      </c>
      <c r="H402" s="1" t="str">
        <f t="shared" si="40"/>
        <v>The Thin Red Line|Windtalkers|For Love or Country</v>
      </c>
      <c r="I402" s="1" t="str">
        <f t="shared" si="41"/>
        <v>Windtalkers|For Love or Country</v>
      </c>
    </row>
    <row r="403" spans="1:9" ht="18.75" x14ac:dyDescent="0.3">
      <c r="A403" s="1" t="s">
        <v>1199</v>
      </c>
      <c r="B403" s="3" t="s">
        <v>1197</v>
      </c>
      <c r="C403" s="2" t="s">
        <v>1198</v>
      </c>
      <c r="D403" s="1" t="str">
        <f t="shared" si="36"/>
        <v>Pacific Gas and Electric</v>
      </c>
      <c r="E403" s="1" t="str">
        <f t="shared" si="37"/>
        <v>Enron</v>
      </c>
      <c r="F403" s="1" t="str">
        <f t="shared" si="38"/>
        <v>Shell</v>
      </c>
      <c r="G403" s="1" t="str">
        <f t="shared" si="39"/>
        <v>Atlantic Power</v>
      </c>
      <c r="H403" s="1" t="str">
        <f t="shared" si="40"/>
        <v>Enron|Shell|Atlantic Power</v>
      </c>
      <c r="I403" s="1" t="str">
        <f t="shared" si="41"/>
        <v>Shell|Atlantic Power</v>
      </c>
    </row>
    <row r="404" spans="1:9" ht="18.75" x14ac:dyDescent="0.3">
      <c r="A404" s="1" t="s">
        <v>1202</v>
      </c>
      <c r="B404" s="3" t="s">
        <v>1200</v>
      </c>
      <c r="C404" s="2" t="s">
        <v>1201</v>
      </c>
      <c r="D404" s="1" t="str">
        <f t="shared" si="36"/>
        <v>Golf</v>
      </c>
      <c r="E404" s="1" t="str">
        <f t="shared" si="37"/>
        <v>Tennis</v>
      </c>
      <c r="F404" s="1" t="str">
        <f t="shared" si="38"/>
        <v>Basketball</v>
      </c>
      <c r="G404" s="1" t="str">
        <f t="shared" si="39"/>
        <v>Soccer</v>
      </c>
      <c r="H404" s="1" t="str">
        <f t="shared" si="40"/>
        <v>Tennis|Basketball|Soccer</v>
      </c>
      <c r="I404" s="1" t="str">
        <f t="shared" si="41"/>
        <v>Basketball|Soccer</v>
      </c>
    </row>
    <row r="405" spans="1:9" ht="18.75" x14ac:dyDescent="0.3">
      <c r="A405" s="1" t="s">
        <v>1205</v>
      </c>
      <c r="B405" s="3" t="s">
        <v>1203</v>
      </c>
      <c r="C405" s="2" t="s">
        <v>1204</v>
      </c>
      <c r="D405" s="1" t="str">
        <f t="shared" si="36"/>
        <v>Ridley Scott</v>
      </c>
      <c r="E405" s="1" t="str">
        <f t="shared" si="37"/>
        <v>Robert Redford</v>
      </c>
      <c r="F405" s="1" t="str">
        <f t="shared" si="38"/>
        <v>Francis Copula</v>
      </c>
      <c r="G405" s="1" t="str">
        <f t="shared" si="39"/>
        <v>Stephan Spielberg</v>
      </c>
      <c r="H405" s="1" t="str">
        <f t="shared" si="40"/>
        <v>Robert Redford|Francis Copula|Stephan Spielberg</v>
      </c>
      <c r="I405" s="1" t="str">
        <f t="shared" si="41"/>
        <v>Francis Copula|Stephan Spielberg</v>
      </c>
    </row>
    <row r="406" spans="1:9" ht="18.75" x14ac:dyDescent="0.3">
      <c r="A406" s="1" t="s">
        <v>1208</v>
      </c>
      <c r="B406" s="3" t="s">
        <v>1206</v>
      </c>
      <c r="C406" s="2" t="s">
        <v>1207</v>
      </c>
      <c r="D406" s="1" t="str">
        <f t="shared" si="36"/>
        <v>The Kid</v>
      </c>
      <c r="E406" s="1" t="str">
        <f t="shared" si="37"/>
        <v>The Golden Bowl</v>
      </c>
      <c r="F406" s="1" t="str">
        <f t="shared" si="38"/>
        <v>Sade</v>
      </c>
      <c r="G406" s="1" t="str">
        <f t="shared" si="39"/>
        <v>The Specials</v>
      </c>
      <c r="H406" s="1" t="str">
        <f t="shared" si="40"/>
        <v>The Golden Bowl|Sade|The Specials</v>
      </c>
      <c r="I406" s="1" t="str">
        <f t="shared" si="41"/>
        <v>Sade|The Specials</v>
      </c>
    </row>
    <row r="407" spans="1:9" ht="18.75" x14ac:dyDescent="0.3">
      <c r="A407" s="1" t="s">
        <v>1211</v>
      </c>
      <c r="B407" s="3" t="s">
        <v>1209</v>
      </c>
      <c r="C407" s="2" t="s">
        <v>1210</v>
      </c>
      <c r="D407" s="1" t="str">
        <f t="shared" si="36"/>
        <v>Yale</v>
      </c>
      <c r="E407" s="1" t="str">
        <f t="shared" si="37"/>
        <v>Harvard</v>
      </c>
      <c r="F407" s="1" t="str">
        <f t="shared" si="38"/>
        <v>Eaton</v>
      </c>
      <c r="G407" s="1" t="str">
        <f t="shared" si="39"/>
        <v>Oxford</v>
      </c>
      <c r="H407" s="1" t="str">
        <f t="shared" si="40"/>
        <v>Harvard|Eaton|Oxford</v>
      </c>
      <c r="I407" s="1" t="str">
        <f t="shared" si="41"/>
        <v>Eaton|Oxford</v>
      </c>
    </row>
    <row r="408" spans="1:9" ht="18.75" x14ac:dyDescent="0.3">
      <c r="A408" s="1" t="s">
        <v>1214</v>
      </c>
      <c r="B408" s="3" t="s">
        <v>1212</v>
      </c>
      <c r="C408" s="2" t="s">
        <v>1213</v>
      </c>
      <c r="D408" s="1" t="str">
        <f t="shared" si="36"/>
        <v>The Toros</v>
      </c>
      <c r="E408" s="1" t="str">
        <f t="shared" si="37"/>
        <v>The Bulls</v>
      </c>
      <c r="F408" s="1" t="str">
        <f t="shared" si="38"/>
        <v>The Royals</v>
      </c>
      <c r="G408" s="1" t="str">
        <f t="shared" si="39"/>
        <v>The Sonics</v>
      </c>
      <c r="H408" s="1" t="str">
        <f t="shared" si="40"/>
        <v>The Bulls|The Royals|The Sonics</v>
      </c>
      <c r="I408" s="1" t="str">
        <f t="shared" si="41"/>
        <v>The Royals|The Sonics</v>
      </c>
    </row>
    <row r="409" spans="1:9" ht="18.75" x14ac:dyDescent="0.3">
      <c r="A409" s="1" t="s">
        <v>1217</v>
      </c>
      <c r="B409" s="3" t="s">
        <v>1215</v>
      </c>
      <c r="C409" s="2" t="s">
        <v>1216</v>
      </c>
      <c r="D409" s="1" t="str">
        <f t="shared" si="36"/>
        <v>Eric Knox</v>
      </c>
      <c r="E409" s="1" t="str">
        <f t="shared" si="37"/>
        <v>Mark Kellogg</v>
      </c>
      <c r="F409" s="1" t="str">
        <f t="shared" si="38"/>
        <v>Stanley Harper</v>
      </c>
      <c r="G409" s="1" t="str">
        <f t="shared" si="39"/>
        <v>Austin Myers</v>
      </c>
      <c r="H409" s="1" t="str">
        <f t="shared" si="40"/>
        <v>Mark Kellogg|Stanley Harper|Austin Myers</v>
      </c>
      <c r="I409" s="1" t="str">
        <f t="shared" si="41"/>
        <v>Stanley Harper|Austin Myers</v>
      </c>
    </row>
    <row r="410" spans="1:9" ht="18.75" x14ac:dyDescent="0.3">
      <c r="A410" s="1" t="s">
        <v>1220</v>
      </c>
      <c r="B410" s="3" t="s">
        <v>1218</v>
      </c>
      <c r="C410" s="2" t="s">
        <v>1219</v>
      </c>
      <c r="D410" s="1" t="str">
        <f t="shared" si="36"/>
        <v>U-571</v>
      </c>
      <c r="E410" s="1" t="str">
        <f t="shared" si="37"/>
        <v>Run silent, Run Deep</v>
      </c>
      <c r="F410" s="1" t="str">
        <f t="shared" si="38"/>
        <v>The Way Back</v>
      </c>
      <c r="G410" s="1" t="str">
        <f t="shared" si="39"/>
        <v>The Pacific</v>
      </c>
      <c r="H410" s="1" t="str">
        <f t="shared" si="40"/>
        <v>Run silent, Run Deep|The Way Back|The Pacific</v>
      </c>
      <c r="I410" s="1" t="str">
        <f t="shared" si="41"/>
        <v>The Way Back|The Pacific</v>
      </c>
    </row>
    <row r="411" spans="1:9" ht="18.75" x14ac:dyDescent="0.3">
      <c r="A411" s="1" t="s">
        <v>1223</v>
      </c>
      <c r="B411" s="3" t="s">
        <v>1221</v>
      </c>
      <c r="C411" s="2" t="s">
        <v>1222</v>
      </c>
      <c r="D411" s="1" t="str">
        <f t="shared" si="36"/>
        <v>Jessica Simpson</v>
      </c>
      <c r="E411" s="1" t="str">
        <f t="shared" si="37"/>
        <v>Carrie Underwood</v>
      </c>
      <c r="F411" s="1" t="str">
        <f t="shared" si="38"/>
        <v>Avril Lavigne</v>
      </c>
      <c r="G411" s="1" t="str">
        <f t="shared" si="39"/>
        <v>Wendy James</v>
      </c>
      <c r="H411" s="1" t="str">
        <f t="shared" si="40"/>
        <v>Carrie Underwood|Avril Lavigne|Wendy James</v>
      </c>
      <c r="I411" s="1" t="str">
        <f t="shared" si="41"/>
        <v>Avril Lavigne|Wendy James</v>
      </c>
    </row>
    <row r="412" spans="1:9" ht="18.75" x14ac:dyDescent="0.3">
      <c r="A412" s="1" t="s">
        <v>1226</v>
      </c>
      <c r="B412" s="3" t="s">
        <v>1224</v>
      </c>
      <c r="C412" s="2" t="s">
        <v>1225</v>
      </c>
      <c r="D412" s="1" t="str">
        <f t="shared" si="36"/>
        <v>Norah Jones</v>
      </c>
      <c r="E412" s="1" t="str">
        <f t="shared" si="37"/>
        <v>Rose Kemp</v>
      </c>
      <c r="F412" s="1" t="str">
        <f t="shared" si="38"/>
        <v>Dana Fuchs</v>
      </c>
      <c r="G412" s="1" t="str">
        <f t="shared" si="39"/>
        <v>Jessica Simpson</v>
      </c>
      <c r="H412" s="1" t="str">
        <f t="shared" si="40"/>
        <v>Rose Kemp|Dana Fuchs|Jessica Simpson</v>
      </c>
      <c r="I412" s="1" t="str">
        <f t="shared" si="41"/>
        <v>Dana Fuchs|Jessica Simpson</v>
      </c>
    </row>
    <row r="413" spans="1:9" ht="18.75" x14ac:dyDescent="0.3">
      <c r="A413" s="1" t="s">
        <v>1229</v>
      </c>
      <c r="B413" s="3" t="s">
        <v>1227</v>
      </c>
      <c r="C413" s="2" t="s">
        <v>1228</v>
      </c>
      <c r="D413" s="1" t="str">
        <f t="shared" si="36"/>
        <v>England</v>
      </c>
      <c r="E413" s="1" t="str">
        <f t="shared" si="37"/>
        <v>Australia</v>
      </c>
      <c r="F413" s="1" t="str">
        <f t="shared" si="38"/>
        <v>France</v>
      </c>
      <c r="G413" s="1" t="str">
        <f t="shared" si="39"/>
        <v>Mexico</v>
      </c>
      <c r="H413" s="1" t="str">
        <f t="shared" si="40"/>
        <v>Australia|France|Mexico</v>
      </c>
      <c r="I413" s="1" t="str">
        <f t="shared" si="41"/>
        <v>France|Mexico</v>
      </c>
    </row>
    <row r="414" spans="1:9" ht="18.75" x14ac:dyDescent="0.3">
      <c r="A414" s="1" t="s">
        <v>1232</v>
      </c>
      <c r="B414" s="3" t="s">
        <v>1230</v>
      </c>
      <c r="C414" s="2" t="s">
        <v>1231</v>
      </c>
      <c r="D414" s="1" t="str">
        <f t="shared" si="36"/>
        <v>Goldylocks</v>
      </c>
      <c r="E414" s="1" t="str">
        <f t="shared" si="37"/>
        <v>Lzzy Hale</v>
      </c>
      <c r="F414" s="1" t="str">
        <f t="shared" si="38"/>
        <v>Beth Hart</v>
      </c>
      <c r="G414" s="1" t="str">
        <f t="shared" si="39"/>
        <v>Maria McKee</v>
      </c>
      <c r="H414" s="1" t="str">
        <f t="shared" si="40"/>
        <v>Lzzy Hale|Beth Hart|Maria McKee</v>
      </c>
      <c r="I414" s="1" t="str">
        <f t="shared" si="41"/>
        <v>Beth Hart|Maria McKee</v>
      </c>
    </row>
    <row r="415" spans="1:9" ht="18.75" x14ac:dyDescent="0.3">
      <c r="A415" s="1" t="s">
        <v>1235</v>
      </c>
      <c r="B415" s="3" t="s">
        <v>1233</v>
      </c>
      <c r="C415" s="2" t="s">
        <v>1234</v>
      </c>
      <c r="D415" s="1" t="str">
        <f t="shared" si="36"/>
        <v>Nelly Furtado</v>
      </c>
      <c r="E415" s="1" t="str">
        <f t="shared" si="37"/>
        <v>Rihanna</v>
      </c>
      <c r="F415" s="1" t="str">
        <f t="shared" si="38"/>
        <v>Jennifer Lopez</v>
      </c>
      <c r="G415" s="1" t="str">
        <f t="shared" si="39"/>
        <v>Gwen Stefani</v>
      </c>
      <c r="H415" s="1" t="str">
        <f t="shared" si="40"/>
        <v>Rihanna|Jennifer Lopez|Gwen Stefani</v>
      </c>
      <c r="I415" s="1" t="str">
        <f t="shared" si="41"/>
        <v>Jennifer Lopez|Gwen Stefani</v>
      </c>
    </row>
    <row r="416" spans="1:9" ht="18.75" x14ac:dyDescent="0.3">
      <c r="A416" s="1" t="s">
        <v>1238</v>
      </c>
      <c r="B416" s="3" t="s">
        <v>1236</v>
      </c>
      <c r="C416" s="2" t="s">
        <v>1237</v>
      </c>
      <c r="D416" s="1" t="str">
        <f t="shared" si="36"/>
        <v>Ciara</v>
      </c>
      <c r="E416" s="1" t="str">
        <f t="shared" si="37"/>
        <v>Brittany Spears</v>
      </c>
      <c r="F416" s="1" t="str">
        <f t="shared" si="38"/>
        <v>Fergie</v>
      </c>
      <c r="G416" s="1" t="str">
        <f t="shared" si="39"/>
        <v>Beyonce</v>
      </c>
      <c r="H416" s="1" t="str">
        <f t="shared" si="40"/>
        <v>Brittany Spears|Fergie|Beyonce</v>
      </c>
      <c r="I416" s="1" t="str">
        <f t="shared" si="41"/>
        <v>Fergie|Beyonce</v>
      </c>
    </row>
    <row r="417" spans="1:9" ht="18.75" x14ac:dyDescent="0.3">
      <c r="A417" s="1" t="s">
        <v>1241</v>
      </c>
      <c r="B417" s="3" t="s">
        <v>1239</v>
      </c>
      <c r="C417" s="2" t="s">
        <v>1240</v>
      </c>
      <c r="D417" s="1" t="str">
        <f t="shared" si="36"/>
        <v>Alicia Keys</v>
      </c>
      <c r="E417" s="1" t="str">
        <f t="shared" si="37"/>
        <v>Adele</v>
      </c>
      <c r="F417" s="1" t="str">
        <f t="shared" si="38"/>
        <v>Taylor Swift</v>
      </c>
      <c r="G417" s="1" t="str">
        <f t="shared" si="39"/>
        <v>Jennifer Hudson</v>
      </c>
      <c r="H417" s="1" t="str">
        <f t="shared" si="40"/>
        <v>Adele|Taylor Swift|Jennifer Hudson</v>
      </c>
      <c r="I417" s="1" t="str">
        <f t="shared" si="41"/>
        <v>Taylor Swift|Jennifer Hudson</v>
      </c>
    </row>
    <row r="418" spans="1:9" ht="18.75" x14ac:dyDescent="0.3">
      <c r="A418" s="1" t="s">
        <v>1244</v>
      </c>
      <c r="B418" s="3" t="s">
        <v>1242</v>
      </c>
      <c r="C418" s="2" t="s">
        <v>1243</v>
      </c>
      <c r="D418" s="1" t="str">
        <f t="shared" si="36"/>
        <v>Kelly Clarkson</v>
      </c>
      <c r="E418" s="1" t="str">
        <f t="shared" si="37"/>
        <v>Sara Bareilles</v>
      </c>
      <c r="F418" s="1" t="str">
        <f t="shared" si="38"/>
        <v>Taylor Swift</v>
      </c>
      <c r="G418" s="1" t="str">
        <f t="shared" si="39"/>
        <v>Norah Jones</v>
      </c>
      <c r="H418" s="1" t="str">
        <f t="shared" si="40"/>
        <v>Sara Bareilles|Taylor Swift|Norah Jones</v>
      </c>
      <c r="I418" s="1" t="str">
        <f t="shared" si="41"/>
        <v>Taylor Swift|Norah Jones</v>
      </c>
    </row>
    <row r="419" spans="1:9" ht="18.75" x14ac:dyDescent="0.3">
      <c r="A419" s="1" t="s">
        <v>1247</v>
      </c>
      <c r="B419" s="3" t="s">
        <v>1245</v>
      </c>
      <c r="C419" s="2" t="s">
        <v>1246</v>
      </c>
      <c r="D419" s="1" t="str">
        <f t="shared" si="36"/>
        <v>Sara Bareilles</v>
      </c>
      <c r="E419" s="1" t="str">
        <f t="shared" si="37"/>
        <v>Pink</v>
      </c>
      <c r="F419" s="1" t="str">
        <f t="shared" si="38"/>
        <v>Adele</v>
      </c>
      <c r="G419" s="1" t="str">
        <f t="shared" si="39"/>
        <v>Colbie Caillat</v>
      </c>
      <c r="H419" s="1" t="str">
        <f t="shared" si="40"/>
        <v>Pink|Adele|Colbie Caillat</v>
      </c>
      <c r="I419" s="1" t="str">
        <f t="shared" si="41"/>
        <v>Adele|Colbie Caillat</v>
      </c>
    </row>
    <row r="420" spans="1:9" ht="18.75" x14ac:dyDescent="0.3">
      <c r="A420" s="1" t="s">
        <v>1250</v>
      </c>
      <c r="B420" s="3" t="s">
        <v>1248</v>
      </c>
      <c r="C420" s="2" t="s">
        <v>1249</v>
      </c>
      <c r="D420" s="1" t="str">
        <f t="shared" si="36"/>
        <v>Colbie Caillat</v>
      </c>
      <c r="E420" s="1" t="str">
        <f t="shared" si="37"/>
        <v>Keri Hilson</v>
      </c>
      <c r="F420" s="1" t="str">
        <f t="shared" si="38"/>
        <v>Katy Perry</v>
      </c>
      <c r="G420" s="1" t="str">
        <f t="shared" si="39"/>
        <v>Bela Fleck</v>
      </c>
      <c r="H420" s="1" t="str">
        <f t="shared" si="40"/>
        <v>Keri Hilson|Katy Perry|Bela Fleck</v>
      </c>
      <c r="I420" s="1" t="str">
        <f t="shared" si="41"/>
        <v>Katy Perry|Bela Fleck</v>
      </c>
    </row>
    <row r="421" spans="1:9" ht="18.75" x14ac:dyDescent="0.3">
      <c r="A421" s="1" t="s">
        <v>1253</v>
      </c>
      <c r="B421" s="3" t="s">
        <v>1251</v>
      </c>
      <c r="C421" s="2" t="s">
        <v>1252</v>
      </c>
      <c r="D421" s="1" t="str">
        <f t="shared" si="36"/>
        <v>Keri Hilson</v>
      </c>
      <c r="E421" s="1" t="str">
        <f t="shared" si="37"/>
        <v>Nicole Scherzinger</v>
      </c>
      <c r="F421" s="1" t="str">
        <f t="shared" si="38"/>
        <v>Christina Aguilera</v>
      </c>
      <c r="G421" s="1" t="str">
        <f t="shared" si="39"/>
        <v>Ivette Sosa</v>
      </c>
      <c r="H421" s="1" t="str">
        <f t="shared" si="40"/>
        <v>Nicole Scherzinger|Christina Aguilera|Ivette Sosa</v>
      </c>
      <c r="I421" s="1" t="str">
        <f t="shared" si="41"/>
        <v>Christina Aguilera|Ivette Sosa</v>
      </c>
    </row>
    <row r="422" spans="1:9" ht="18.75" x14ac:dyDescent="0.3">
      <c r="A422" s="1" t="s">
        <v>1256</v>
      </c>
      <c r="B422" s="3" t="s">
        <v>1254</v>
      </c>
      <c r="C422" s="2" t="s">
        <v>1255</v>
      </c>
      <c r="D422" s="1" t="str">
        <f t="shared" si="36"/>
        <v>Nicole Scherzinger</v>
      </c>
      <c r="E422" s="1" t="str">
        <f t="shared" si="37"/>
        <v>Adele</v>
      </c>
      <c r="F422" s="1" t="str">
        <f t="shared" si="38"/>
        <v>Katy Perry</v>
      </c>
      <c r="G422" s="1" t="str">
        <f t="shared" si="39"/>
        <v>Shakira</v>
      </c>
      <c r="H422" s="1" t="str">
        <f t="shared" si="40"/>
        <v>Adele|Katy Perry|Shakira</v>
      </c>
      <c r="I422" s="1" t="str">
        <f t="shared" si="41"/>
        <v>Katy Perry|Shakira</v>
      </c>
    </row>
    <row r="423" spans="1:9" ht="18.75" x14ac:dyDescent="0.3">
      <c r="A423" s="1" t="s">
        <v>1259</v>
      </c>
      <c r="B423" s="3" t="s">
        <v>1257</v>
      </c>
      <c r="C423" s="2" t="s">
        <v>1258</v>
      </c>
      <c r="D423" s="1" t="str">
        <f t="shared" si="36"/>
        <v>Adele</v>
      </c>
      <c r="E423" s="1" t="str">
        <f t="shared" si="37"/>
        <v>Fergie</v>
      </c>
      <c r="F423" s="1" t="str">
        <f t="shared" si="38"/>
        <v>Alicia Keys</v>
      </c>
      <c r="G423" s="1" t="str">
        <f t="shared" si="39"/>
        <v>Kelly Clarkson</v>
      </c>
      <c r="H423" s="1" t="str">
        <f t="shared" si="40"/>
        <v>Fergie|Alicia Keys|Kelly Clarkson</v>
      </c>
      <c r="I423" s="1" t="str">
        <f t="shared" si="41"/>
        <v>Alicia Keys|Kelly Clarkson</v>
      </c>
    </row>
    <row r="424" spans="1:9" ht="18.75" x14ac:dyDescent="0.3">
      <c r="A424" s="1" t="s">
        <v>1262</v>
      </c>
      <c r="B424" s="3" t="s">
        <v>1260</v>
      </c>
      <c r="C424" s="2" t="s">
        <v>1261</v>
      </c>
      <c r="D424" s="1" t="str">
        <f t="shared" si="36"/>
        <v>Michael Buble</v>
      </c>
      <c r="E424" s="1" t="str">
        <f t="shared" si="37"/>
        <v>Justin Timberlake</v>
      </c>
      <c r="F424" s="1" t="str">
        <f t="shared" si="38"/>
        <v>John Mayer</v>
      </c>
      <c r="G424" s="1" t="str">
        <f t="shared" si="39"/>
        <v>Seal</v>
      </c>
      <c r="H424" s="1" t="str">
        <f t="shared" si="40"/>
        <v>Justin Timberlake|John Mayer|Seal</v>
      </c>
      <c r="I424" s="1" t="str">
        <f t="shared" si="41"/>
        <v>John Mayer|Seal</v>
      </c>
    </row>
    <row r="425" spans="1:9" ht="18.75" x14ac:dyDescent="0.3">
      <c r="A425" s="1" t="s">
        <v>1265</v>
      </c>
      <c r="B425" s="3" t="s">
        <v>1263</v>
      </c>
      <c r="C425" s="2" t="s">
        <v>1264</v>
      </c>
      <c r="D425" s="1" t="str">
        <f t="shared" si="36"/>
        <v>Seal</v>
      </c>
      <c r="E425" s="1" t="str">
        <f t="shared" si="37"/>
        <v>Jason Mraz</v>
      </c>
      <c r="F425" s="1" t="str">
        <f t="shared" si="38"/>
        <v>James Taylor</v>
      </c>
      <c r="G425" s="1" t="str">
        <f t="shared" si="39"/>
        <v>Gnarls Barkley</v>
      </c>
      <c r="H425" s="1" t="str">
        <f t="shared" si="40"/>
        <v>Jason Mraz|James Taylor|Gnarls Barkley</v>
      </c>
      <c r="I425" s="1" t="str">
        <f t="shared" si="41"/>
        <v>James Taylor|Gnarls Barkley</v>
      </c>
    </row>
    <row r="426" spans="1:9" ht="18.75" x14ac:dyDescent="0.3">
      <c r="A426" s="1" t="s">
        <v>1268</v>
      </c>
      <c r="B426" s="3" t="s">
        <v>1266</v>
      </c>
      <c r="C426" s="2" t="s">
        <v>1267</v>
      </c>
      <c r="D426" s="1" t="str">
        <f t="shared" si="36"/>
        <v>Sigur Ros</v>
      </c>
      <c r="E426" s="1" t="str">
        <f t="shared" si="37"/>
        <v>Gogol Bordello</v>
      </c>
      <c r="F426" s="1" t="str">
        <f t="shared" si="38"/>
        <v xml:space="preserve">TV on the Radio </v>
      </c>
      <c r="G426" s="1" t="str">
        <f t="shared" si="39"/>
        <v xml:space="preserve"> The Cliks</v>
      </c>
      <c r="H426" s="1" t="str">
        <f t="shared" si="40"/>
        <v>Gogol Bordello|TV on the Radio | The Cliks</v>
      </c>
      <c r="I426" s="1" t="str">
        <f t="shared" si="41"/>
        <v>TV on the Radio | The Cliks</v>
      </c>
    </row>
    <row r="427" spans="1:9" ht="18.75" x14ac:dyDescent="0.3">
      <c r="A427" s="1" t="s">
        <v>1271</v>
      </c>
      <c r="B427" s="3" t="s">
        <v>1269</v>
      </c>
      <c r="C427" s="2" t="s">
        <v>1270</v>
      </c>
      <c r="D427" s="1" t="str">
        <f t="shared" si="36"/>
        <v>Kings of Leon</v>
      </c>
      <c r="E427" s="1" t="str">
        <f t="shared" si="37"/>
        <v>Better than Ezra</v>
      </c>
      <c r="F427" s="1" t="str">
        <f t="shared" si="38"/>
        <v>Pink Floyd</v>
      </c>
      <c r="G427" s="1" t="str">
        <f t="shared" si="39"/>
        <v>Steely Dan</v>
      </c>
      <c r="H427" s="1" t="str">
        <f t="shared" si="40"/>
        <v>Better than Ezra|Pink Floyd|Steely Dan</v>
      </c>
      <c r="I427" s="1" t="str">
        <f t="shared" si="41"/>
        <v>Pink Floyd|Steely Dan</v>
      </c>
    </row>
    <row r="428" spans="1:9" ht="18.75" x14ac:dyDescent="0.3">
      <c r="A428" s="1" t="s">
        <v>1274</v>
      </c>
      <c r="B428" s="3" t="s">
        <v>1272</v>
      </c>
      <c r="C428" s="2" t="s">
        <v>1273</v>
      </c>
      <c r="D428" s="1" t="str">
        <f t="shared" si="36"/>
        <v>Village People</v>
      </c>
      <c r="E428" s="1" t="str">
        <f t="shared" si="37"/>
        <v>U2</v>
      </c>
      <c r="F428" s="1" t="str">
        <f t="shared" si="38"/>
        <v>Kinks</v>
      </c>
      <c r="G428" s="1" t="str">
        <f t="shared" si="39"/>
        <v>Pearl Jam</v>
      </c>
      <c r="H428" s="1" t="str">
        <f t="shared" si="40"/>
        <v>U2|Kinks|Pearl Jam</v>
      </c>
      <c r="I428" s="1" t="str">
        <f t="shared" si="41"/>
        <v>Kinks|Pearl Jam</v>
      </c>
    </row>
    <row r="429" spans="1:9" ht="18.75" x14ac:dyDescent="0.3">
      <c r="A429" s="1" t="s">
        <v>1277</v>
      </c>
      <c r="B429" s="3" t="s">
        <v>1275</v>
      </c>
      <c r="C429" s="2" t="s">
        <v>1276</v>
      </c>
      <c r="D429" s="1" t="str">
        <f t="shared" si="36"/>
        <v>Justin Bieber</v>
      </c>
      <c r="E429" s="1" t="str">
        <f t="shared" si="37"/>
        <v>Drake</v>
      </c>
      <c r="F429" s="1" t="str">
        <f t="shared" si="38"/>
        <v>Katy Perry</v>
      </c>
      <c r="G429" s="1" t="str">
        <f t="shared" si="39"/>
        <v>Kesha</v>
      </c>
      <c r="H429" s="1" t="str">
        <f t="shared" si="40"/>
        <v>Drake|Katy Perry|Kesha</v>
      </c>
      <c r="I429" s="1" t="str">
        <f t="shared" si="41"/>
        <v>Katy Perry|Kesha</v>
      </c>
    </row>
    <row r="430" spans="1:9" ht="18.75" x14ac:dyDescent="0.3">
      <c r="A430" s="1" t="s">
        <v>1280</v>
      </c>
      <c r="B430" s="3" t="s">
        <v>1278</v>
      </c>
      <c r="C430" s="2" t="s">
        <v>1279</v>
      </c>
      <c r="D430" s="1" t="str">
        <f t="shared" si="36"/>
        <v>Katy Perry</v>
      </c>
      <c r="E430" s="1" t="str">
        <f t="shared" si="37"/>
        <v>Kesha</v>
      </c>
      <c r="F430" s="1" t="str">
        <f t="shared" si="38"/>
        <v>Beyonce</v>
      </c>
      <c r="G430" s="1" t="str">
        <f t="shared" si="39"/>
        <v>Carrie Underwood</v>
      </c>
      <c r="H430" s="1" t="str">
        <f t="shared" si="40"/>
        <v>Kesha|Beyonce|Carrie Underwood</v>
      </c>
      <c r="I430" s="1" t="str">
        <f t="shared" si="41"/>
        <v>Beyonce|Carrie Underwood</v>
      </c>
    </row>
    <row r="431" spans="1:9" ht="18.75" x14ac:dyDescent="0.3">
      <c r="A431" s="1" t="s">
        <v>1283</v>
      </c>
      <c r="B431" s="3" t="s">
        <v>1281</v>
      </c>
      <c r="C431" s="2" t="s">
        <v>1282</v>
      </c>
      <c r="D431" s="1" t="str">
        <f t="shared" si="36"/>
        <v>David Bowie</v>
      </c>
      <c r="E431" s="1" t="str">
        <f t="shared" si="37"/>
        <v>David Stetson</v>
      </c>
      <c r="F431" s="1" t="str">
        <f t="shared" si="38"/>
        <v>David Crosby</v>
      </c>
      <c r="G431" s="1" t="str">
        <f t="shared" si="39"/>
        <v>David Swiss-Army</v>
      </c>
      <c r="H431" s="1" t="str">
        <f t="shared" si="40"/>
        <v>David Stetson|David Crosby|David Swiss-Army</v>
      </c>
      <c r="I431" s="1" t="str">
        <f t="shared" si="41"/>
        <v>David Crosby|David Swiss-Army</v>
      </c>
    </row>
    <row r="432" spans="1:9" ht="18.75" x14ac:dyDescent="0.3">
      <c r="A432" s="1" t="s">
        <v>1286</v>
      </c>
      <c r="B432" s="3" t="s">
        <v>1284</v>
      </c>
      <c r="C432" s="2" t="s">
        <v>1285</v>
      </c>
      <c r="D432" s="1" t="str">
        <f t="shared" si="36"/>
        <v>Katy Perry</v>
      </c>
      <c r="E432" s="1" t="str">
        <f t="shared" si="37"/>
        <v>Jennifer Hudson</v>
      </c>
      <c r="F432" s="1" t="str">
        <f t="shared" si="38"/>
        <v>Kate Winslet</v>
      </c>
      <c r="G432" s="1" t="str">
        <f t="shared" si="39"/>
        <v>Kate Beckinsale</v>
      </c>
      <c r="H432" s="1" t="str">
        <f t="shared" si="40"/>
        <v>Jennifer Hudson|Kate Winslet|Kate Beckinsale</v>
      </c>
      <c r="I432" s="1" t="str">
        <f t="shared" si="41"/>
        <v>Kate Winslet|Kate Beckinsale</v>
      </c>
    </row>
    <row r="433" spans="1:9" ht="18.75" x14ac:dyDescent="0.3">
      <c r="A433" s="1" t="s">
        <v>1289</v>
      </c>
      <c r="B433" s="3" t="s">
        <v>1287</v>
      </c>
      <c r="C433" s="2" t="s">
        <v>1288</v>
      </c>
      <c r="D433" s="1" t="str">
        <f t="shared" si="36"/>
        <v>The Strokes</v>
      </c>
      <c r="E433" s="1" t="str">
        <f t="shared" si="37"/>
        <v>The Killers</v>
      </c>
      <c r="F433" s="1" t="str">
        <f t="shared" si="38"/>
        <v>The Hives</v>
      </c>
      <c r="G433" s="1" t="str">
        <f t="shared" si="39"/>
        <v>The Black Keys</v>
      </c>
      <c r="H433" s="1" t="str">
        <f t="shared" si="40"/>
        <v>The Killers|The Hives|The Black Keys</v>
      </c>
      <c r="I433" s="1" t="str">
        <f t="shared" si="41"/>
        <v>The Hives|The Black Keys</v>
      </c>
    </row>
    <row r="434" spans="1:9" ht="18.75" x14ac:dyDescent="0.3">
      <c r="A434" s="1" t="s">
        <v>1292</v>
      </c>
      <c r="B434" s="3" t="s">
        <v>1290</v>
      </c>
      <c r="C434" s="2" t="s">
        <v>1291</v>
      </c>
      <c r="D434" s="1" t="str">
        <f t="shared" si="36"/>
        <v>The Beatles</v>
      </c>
      <c r="E434" s="1" t="str">
        <f t="shared" si="37"/>
        <v>Wings</v>
      </c>
      <c r="F434" s="1" t="str">
        <f t="shared" si="38"/>
        <v>Plastic Ono Band</v>
      </c>
      <c r="G434" s="1" t="str">
        <f t="shared" si="39"/>
        <v>The Rolling Stones</v>
      </c>
      <c r="H434" s="1" t="str">
        <f t="shared" si="40"/>
        <v>Wings|Plastic Ono Band|The Rolling Stones</v>
      </c>
      <c r="I434" s="1" t="str">
        <f t="shared" si="41"/>
        <v>Plastic Ono Band|The Rolling Stones</v>
      </c>
    </row>
    <row r="435" spans="1:9" ht="18.75" x14ac:dyDescent="0.3">
      <c r="A435" s="1" t="s">
        <v>1295</v>
      </c>
      <c r="B435" s="3" t="s">
        <v>1293</v>
      </c>
      <c r="C435" s="2" t="s">
        <v>1294</v>
      </c>
      <c r="D435" s="1" t="str">
        <f t="shared" si="36"/>
        <v>Depeche Mode</v>
      </c>
      <c r="E435" s="1" t="str">
        <f t="shared" si="37"/>
        <v>REM</v>
      </c>
      <c r="F435" s="1" t="str">
        <f t="shared" si="38"/>
        <v>The Cure</v>
      </c>
      <c r="G435" s="1" t="str">
        <f t="shared" si="39"/>
        <v>U2</v>
      </c>
      <c r="H435" s="1" t="str">
        <f t="shared" si="40"/>
        <v>REM|The Cure|U2</v>
      </c>
      <c r="I435" s="1" t="str">
        <f t="shared" si="41"/>
        <v>The Cure|U2</v>
      </c>
    </row>
    <row r="436" spans="1:9" ht="18.75" x14ac:dyDescent="0.3">
      <c r="A436" s="1" t="s">
        <v>1298</v>
      </c>
      <c r="B436" s="3" t="s">
        <v>1296</v>
      </c>
      <c r="C436" s="2" t="s">
        <v>1297</v>
      </c>
      <c r="D436" s="1" t="str">
        <f t="shared" si="36"/>
        <v>John Mayer</v>
      </c>
      <c r="E436" s="1" t="str">
        <f t="shared" si="37"/>
        <v>Bruno Mars</v>
      </c>
      <c r="F436" s="1" t="str">
        <f t="shared" si="38"/>
        <v>Justin Timberlake</v>
      </c>
      <c r="G436" s="1" t="str">
        <f t="shared" si="39"/>
        <v>Ceelo Green</v>
      </c>
      <c r="H436" s="1" t="str">
        <f t="shared" si="40"/>
        <v>Bruno Mars|Justin Timberlake|Ceelo Green</v>
      </c>
      <c r="I436" s="1" t="str">
        <f t="shared" si="41"/>
        <v>Justin Timberlake|Ceelo Green</v>
      </c>
    </row>
    <row r="437" spans="1:9" ht="18.75" x14ac:dyDescent="0.3">
      <c r="A437" s="1" t="s">
        <v>1301</v>
      </c>
      <c r="B437" s="3" t="s">
        <v>1299</v>
      </c>
      <c r="C437" s="2" t="s">
        <v>1300</v>
      </c>
      <c r="D437" s="1" t="str">
        <f t="shared" si="36"/>
        <v>Shakira</v>
      </c>
      <c r="E437" s="1" t="str">
        <f t="shared" si="37"/>
        <v>Rihanna</v>
      </c>
      <c r="F437" s="1" t="str">
        <f t="shared" si="38"/>
        <v>Beyonce</v>
      </c>
      <c r="G437" s="1" t="str">
        <f t="shared" si="39"/>
        <v>Fergie</v>
      </c>
      <c r="H437" s="1" t="str">
        <f t="shared" si="40"/>
        <v>Rihanna|Beyonce|Fergie</v>
      </c>
      <c r="I437" s="1" t="str">
        <f t="shared" si="41"/>
        <v>Beyonce|Fergie</v>
      </c>
    </row>
    <row r="438" spans="1:9" ht="18.75" x14ac:dyDescent="0.3">
      <c r="A438" s="1" t="s">
        <v>1304</v>
      </c>
      <c r="B438" s="3" t="s">
        <v>1302</v>
      </c>
      <c r="C438" s="2" t="s">
        <v>1303</v>
      </c>
      <c r="D438" s="1" t="str">
        <f t="shared" si="36"/>
        <v>Get enough</v>
      </c>
      <c r="E438" s="1" t="str">
        <f t="shared" si="37"/>
        <v>Love you more</v>
      </c>
      <c r="F438" s="1" t="str">
        <f t="shared" si="38"/>
        <v>Let it go</v>
      </c>
      <c r="G438" s="1" t="str">
        <f t="shared" si="39"/>
        <v>Stop dancing</v>
      </c>
      <c r="H438" s="1" t="str">
        <f t="shared" si="40"/>
        <v>Love you more|Let it go|Stop dancing</v>
      </c>
      <c r="I438" s="1" t="str">
        <f t="shared" si="41"/>
        <v>Let it go|Stop dancing</v>
      </c>
    </row>
    <row r="439" spans="1:9" ht="18.75" x14ac:dyDescent="0.3">
      <c r="A439" s="1" t="s">
        <v>1307</v>
      </c>
      <c r="B439" s="3" t="s">
        <v>1305</v>
      </c>
      <c r="C439" s="2" t="s">
        <v>1306</v>
      </c>
      <c r="D439" s="1" t="str">
        <f t="shared" si="36"/>
        <v>Lady Gaga</v>
      </c>
      <c r="E439" s="1" t="str">
        <f t="shared" si="37"/>
        <v>Taylor Swift</v>
      </c>
      <c r="F439" s="1" t="str">
        <f t="shared" si="38"/>
        <v>Kesha</v>
      </c>
      <c r="G439" s="1" t="str">
        <f t="shared" si="39"/>
        <v>Rihanna</v>
      </c>
      <c r="H439" s="1" t="str">
        <f t="shared" si="40"/>
        <v>Taylor Swift|Kesha|Rihanna</v>
      </c>
      <c r="I439" s="1" t="str">
        <f t="shared" si="41"/>
        <v>Kesha|Rihanna</v>
      </c>
    </row>
    <row r="440" spans="1:9" ht="18.75" x14ac:dyDescent="0.3">
      <c r="A440" s="1" t="s">
        <v>1310</v>
      </c>
      <c r="B440" s="3" t="s">
        <v>1308</v>
      </c>
      <c r="C440" s="2" t="s">
        <v>1309</v>
      </c>
      <c r="D440" s="1" t="str">
        <f t="shared" si="36"/>
        <v>Sheryl Crow</v>
      </c>
      <c r="E440" s="1" t="str">
        <f t="shared" si="37"/>
        <v>Jerry Garcia</v>
      </c>
      <c r="F440" s="1" t="str">
        <f t="shared" si="38"/>
        <v>Cee-lo</v>
      </c>
      <c r="G440" s="1" t="str">
        <f t="shared" si="39"/>
        <v>Justin Timberlake</v>
      </c>
      <c r="H440" s="1" t="str">
        <f t="shared" si="40"/>
        <v>Jerry Garcia|Cee-lo|Justin Timberlake</v>
      </c>
      <c r="I440" s="1" t="str">
        <f t="shared" si="41"/>
        <v>Cee-lo|Justin Timberlake</v>
      </c>
    </row>
    <row r="441" spans="1:9" ht="18.75" x14ac:dyDescent="0.3">
      <c r="A441" s="1" t="s">
        <v>1313</v>
      </c>
      <c r="B441" s="3" t="s">
        <v>1311</v>
      </c>
      <c r="C441" s="2" t="s">
        <v>1312</v>
      </c>
      <c r="D441" s="1" t="str">
        <f t="shared" si="36"/>
        <v>Found</v>
      </c>
      <c r="E441" s="1" t="str">
        <f t="shared" si="37"/>
        <v>The Diggers</v>
      </c>
      <c r="F441" s="1" t="str">
        <f t="shared" si="38"/>
        <v>The Proclaimers</v>
      </c>
      <c r="G441" s="1" t="str">
        <f t="shared" si="39"/>
        <v>The Blow Monkeys</v>
      </c>
      <c r="H441" s="1" t="str">
        <f t="shared" si="40"/>
        <v>The Diggers|The Proclaimers|The Blow Monkeys</v>
      </c>
      <c r="I441" s="1" t="str">
        <f t="shared" si="41"/>
        <v>The Proclaimers|The Blow Monkeys</v>
      </c>
    </row>
    <row r="442" spans="1:9" ht="18.75" x14ac:dyDescent="0.3">
      <c r="A442" s="1" t="s">
        <v>1316</v>
      </c>
      <c r="B442" s="3" t="s">
        <v>1314</v>
      </c>
      <c r="C442" s="2" t="s">
        <v>1315</v>
      </c>
      <c r="D442" s="1" t="str">
        <f t="shared" si="36"/>
        <v>The Ting Tings</v>
      </c>
      <c r="E442" s="1" t="str">
        <f t="shared" si="37"/>
        <v>Metric</v>
      </c>
      <c r="F442" s="1" t="str">
        <f t="shared" si="38"/>
        <v>Florence and the Machine</v>
      </c>
      <c r="G442" s="1" t="str">
        <f t="shared" si="39"/>
        <v>The Veronicas</v>
      </c>
      <c r="H442" s="1" t="str">
        <f t="shared" si="40"/>
        <v>Metric|Florence and the Machine|The Veronicas</v>
      </c>
      <c r="I442" s="1" t="str">
        <f t="shared" si="41"/>
        <v>Florence and the Machine|The Veronicas</v>
      </c>
    </row>
    <row r="443" spans="1:9" ht="18.75" x14ac:dyDescent="0.3">
      <c r="A443" s="1" t="s">
        <v>1319</v>
      </c>
      <c r="B443" s="3" t="s">
        <v>1317</v>
      </c>
      <c r="C443" s="2" t="s">
        <v>1318</v>
      </c>
      <c r="D443" s="1" t="str">
        <f t="shared" si="36"/>
        <v>Red Hot Chili Peppers</v>
      </c>
      <c r="E443" s="1" t="str">
        <f t="shared" si="37"/>
        <v>Weezer</v>
      </c>
      <c r="F443" s="1" t="str">
        <f t="shared" si="38"/>
        <v>Nirvana</v>
      </c>
      <c r="G443" s="1" t="str">
        <f t="shared" si="39"/>
        <v>Hanson</v>
      </c>
      <c r="H443" s="1" t="str">
        <f t="shared" si="40"/>
        <v>Weezer|Nirvana|Hanson</v>
      </c>
      <c r="I443" s="1" t="str">
        <f t="shared" si="41"/>
        <v>Nirvana|Hanson</v>
      </c>
    </row>
    <row r="444" spans="1:9" ht="18.75" x14ac:dyDescent="0.3">
      <c r="A444" s="1" t="s">
        <v>1322</v>
      </c>
      <c r="B444" s="3" t="s">
        <v>1320</v>
      </c>
      <c r="C444" s="2" t="s">
        <v>1321</v>
      </c>
      <c r="D444" s="1" t="str">
        <f t="shared" si="36"/>
        <v>Rihanna</v>
      </c>
      <c r="E444" s="1" t="str">
        <f t="shared" si="37"/>
        <v>Kesha</v>
      </c>
      <c r="F444" s="1" t="str">
        <f t="shared" si="38"/>
        <v>Katy Perry</v>
      </c>
      <c r="G444" s="1" t="str">
        <f t="shared" si="39"/>
        <v>Madonna</v>
      </c>
      <c r="H444" s="1" t="str">
        <f t="shared" si="40"/>
        <v>Kesha|Katy Perry|Madonna</v>
      </c>
      <c r="I444" s="1" t="str">
        <f t="shared" si="41"/>
        <v>Katy Perry|Madonna</v>
      </c>
    </row>
    <row r="445" spans="1:9" ht="18.75" x14ac:dyDescent="0.3">
      <c r="A445" s="1" t="s">
        <v>1325</v>
      </c>
      <c r="B445" s="3" t="s">
        <v>1323</v>
      </c>
      <c r="C445" s="2" t="s">
        <v>1324</v>
      </c>
      <c r="D445" s="1" t="str">
        <f t="shared" si="36"/>
        <v>The Drugs Won't Work</v>
      </c>
      <c r="E445" s="1" t="str">
        <f t="shared" si="37"/>
        <v>Fake Plastic Trees</v>
      </c>
      <c r="F445" s="1" t="str">
        <f t="shared" si="38"/>
        <v>Nothing Compares 2 U</v>
      </c>
      <c r="G445" s="1" t="str">
        <f t="shared" si="39"/>
        <v>Angels</v>
      </c>
      <c r="H445" s="1" t="str">
        <f t="shared" si="40"/>
        <v>Fake Plastic Trees|Nothing Compares 2 U|Angels</v>
      </c>
      <c r="I445" s="1" t="str">
        <f t="shared" si="41"/>
        <v>Nothing Compares 2 U|Angels</v>
      </c>
    </row>
    <row r="446" spans="1:9" ht="18.75" x14ac:dyDescent="0.3">
      <c r="A446" s="1" t="s">
        <v>1328</v>
      </c>
      <c r="B446" s="3" t="s">
        <v>1326</v>
      </c>
      <c r="C446" s="2" t="s">
        <v>1327</v>
      </c>
      <c r="D446" s="1" t="str">
        <f t="shared" si="36"/>
        <v>Justin Bieber</v>
      </c>
      <c r="E446" s="1" t="str">
        <f t="shared" si="37"/>
        <v>Justin Timberlake</v>
      </c>
      <c r="F446" s="1" t="str">
        <f t="shared" si="38"/>
        <v>Kanye West</v>
      </c>
      <c r="G446" s="1" t="str">
        <f t="shared" si="39"/>
        <v>Ozzy Osbourne</v>
      </c>
      <c r="H446" s="1" t="str">
        <f t="shared" si="40"/>
        <v>Justin Timberlake|Kanye West|Ozzy Osbourne</v>
      </c>
      <c r="I446" s="1" t="str">
        <f t="shared" si="41"/>
        <v>Kanye West|Ozzy Osbourne</v>
      </c>
    </row>
    <row r="447" spans="1:9" ht="18.75" x14ac:dyDescent="0.3">
      <c r="A447" s="1" t="s">
        <v>1331</v>
      </c>
      <c r="B447" s="3" t="s">
        <v>1329</v>
      </c>
      <c r="C447" s="2" t="s">
        <v>1330</v>
      </c>
      <c r="D447" s="1" t="str">
        <f t="shared" si="36"/>
        <v>Lady Gaga</v>
      </c>
      <c r="E447" s="1" t="str">
        <f t="shared" si="37"/>
        <v>Avril Lavigne</v>
      </c>
      <c r="F447" s="1" t="str">
        <f t="shared" si="38"/>
        <v>Pink</v>
      </c>
      <c r="G447" s="1" t="str">
        <f t="shared" si="39"/>
        <v>Queen Latifya</v>
      </c>
      <c r="H447" s="1" t="str">
        <f t="shared" si="40"/>
        <v>Avril Lavigne|Pink|Queen Latifya</v>
      </c>
      <c r="I447" s="1" t="str">
        <f t="shared" si="41"/>
        <v>Pink|Queen Latifya</v>
      </c>
    </row>
    <row r="448" spans="1:9" ht="18.75" x14ac:dyDescent="0.3">
      <c r="A448" s="1" t="s">
        <v>1334</v>
      </c>
      <c r="B448" s="3" t="s">
        <v>1332</v>
      </c>
      <c r="C448" s="2" t="s">
        <v>1333</v>
      </c>
      <c r="D448" s="1" t="str">
        <f t="shared" si="36"/>
        <v>Katy Perry</v>
      </c>
      <c r="E448" s="1" t="str">
        <f t="shared" si="37"/>
        <v>Gwen Stefani</v>
      </c>
      <c r="F448" s="1" t="str">
        <f t="shared" si="38"/>
        <v>Lady Gaga</v>
      </c>
      <c r="G448" s="1" t="str">
        <f t="shared" si="39"/>
        <v>Beyonce</v>
      </c>
      <c r="H448" s="1" t="str">
        <f t="shared" si="40"/>
        <v>Gwen Stefani|Lady Gaga|Beyonce</v>
      </c>
      <c r="I448" s="1" t="str">
        <f t="shared" si="41"/>
        <v>Lady Gaga|Beyonce</v>
      </c>
    </row>
    <row r="449" spans="1:9" ht="18.75" x14ac:dyDescent="0.3">
      <c r="A449" s="1" t="s">
        <v>1337</v>
      </c>
      <c r="B449" s="3" t="s">
        <v>1335</v>
      </c>
      <c r="C449" s="2" t="s">
        <v>1336</v>
      </c>
      <c r="D449" s="1" t="str">
        <f t="shared" si="36"/>
        <v>Clay Aiken</v>
      </c>
      <c r="E449" s="1" t="str">
        <f t="shared" si="37"/>
        <v>Ruben Studdard</v>
      </c>
      <c r="F449" s="1" t="str">
        <f t="shared" si="38"/>
        <v>Kimberly Locke</v>
      </c>
      <c r="G449" s="1" t="str">
        <f t="shared" si="39"/>
        <v>Patti LaBelle</v>
      </c>
      <c r="H449" s="1" t="str">
        <f t="shared" si="40"/>
        <v>Ruben Studdard|Kimberly Locke|Patti LaBelle</v>
      </c>
      <c r="I449" s="1" t="str">
        <f t="shared" si="41"/>
        <v>Kimberly Locke|Patti LaBelle</v>
      </c>
    </row>
    <row r="450" spans="1:9" ht="18.75" x14ac:dyDescent="0.3">
      <c r="A450" s="1" t="s">
        <v>1340</v>
      </c>
      <c r="B450" s="3" t="s">
        <v>1338</v>
      </c>
      <c r="C450" s="2" t="s">
        <v>1339</v>
      </c>
      <c r="D450" s="1" t="str">
        <f t="shared" si="36"/>
        <v>Mariah Carey</v>
      </c>
      <c r="E450" s="1" t="str">
        <f t="shared" si="37"/>
        <v>Madonna</v>
      </c>
      <c r="F450" s="1" t="str">
        <f t="shared" si="38"/>
        <v>Whitney Houston</v>
      </c>
      <c r="G450" s="1" t="str">
        <f t="shared" si="39"/>
        <v>Celine Dion</v>
      </c>
      <c r="H450" s="1" t="str">
        <f t="shared" si="40"/>
        <v>Madonna|Whitney Houston|Celine Dion</v>
      </c>
      <c r="I450" s="1" t="str">
        <f t="shared" si="41"/>
        <v>Whitney Houston|Celine Dion</v>
      </c>
    </row>
    <row r="451" spans="1:9" ht="18.75" x14ac:dyDescent="0.3">
      <c r="A451" s="1" t="s">
        <v>1343</v>
      </c>
      <c r="B451" s="3" t="s">
        <v>1341</v>
      </c>
      <c r="C451" s="2" t="s">
        <v>1342</v>
      </c>
      <c r="D451" s="1" t="str">
        <f t="shared" si="36"/>
        <v>Madonna</v>
      </c>
      <c r="E451" s="1" t="str">
        <f t="shared" si="37"/>
        <v>Mariah Carey</v>
      </c>
      <c r="F451" s="1" t="str">
        <f t="shared" si="38"/>
        <v>Whitney Houston</v>
      </c>
      <c r="G451" s="1" t="str">
        <f t="shared" si="39"/>
        <v>Celine Dion</v>
      </c>
      <c r="H451" s="1" t="str">
        <f t="shared" si="40"/>
        <v>Mariah Carey|Whitney Houston|Celine Dion</v>
      </c>
      <c r="I451" s="1" t="str">
        <f t="shared" si="41"/>
        <v>Whitney Houston|Celine Dion</v>
      </c>
    </row>
    <row r="452" spans="1:9" ht="18.75" x14ac:dyDescent="0.3">
      <c r="A452" s="1" t="s">
        <v>1346</v>
      </c>
      <c r="B452" s="3" t="s">
        <v>1344</v>
      </c>
      <c r="C452" s="2" t="s">
        <v>1345</v>
      </c>
      <c r="D452" s="1" t="str">
        <f t="shared" si="36"/>
        <v>Christina Aguilera</v>
      </c>
      <c r="E452" s="1" t="str">
        <f t="shared" si="37"/>
        <v>Janet Jackson</v>
      </c>
      <c r="F452" s="1" t="str">
        <f t="shared" si="38"/>
        <v>Destiny's Child</v>
      </c>
      <c r="G452" s="1" t="str">
        <f t="shared" si="39"/>
        <v>Alicia Keys</v>
      </c>
      <c r="H452" s="1" t="str">
        <f t="shared" si="40"/>
        <v>Janet Jackson|Destiny's Child|Alicia Keys</v>
      </c>
      <c r="I452" s="1" t="str">
        <f t="shared" si="41"/>
        <v>Destiny's Child|Alicia Keys</v>
      </c>
    </row>
    <row r="453" spans="1:9" ht="18.75" x14ac:dyDescent="0.3">
      <c r="A453" s="1" t="s">
        <v>1349</v>
      </c>
      <c r="B453" s="3" t="s">
        <v>1347</v>
      </c>
      <c r="C453" s="2" t="s">
        <v>1348</v>
      </c>
      <c r="D453" s="1" t="str">
        <f t="shared" ref="D453:D516" si="42">LEFT(C453,FIND("|",C453)-1)</f>
        <v>Teenage Dream</v>
      </c>
      <c r="E453" s="1" t="str">
        <f t="shared" ref="E453:E516" si="43">LEFT(H453,FIND("|",H453)-1)</f>
        <v>Take a Bow</v>
      </c>
      <c r="F453" s="1" t="str">
        <f t="shared" ref="F453:F516" si="44">LEFT(I453,FIND("|",I453)-1)</f>
        <v>Material Girl</v>
      </c>
      <c r="G453" s="1" t="str">
        <f t="shared" ref="G453:G516" si="45">RIGHT(I453,LEN(I453)-FIND("|",I453))</f>
        <v>Frozen</v>
      </c>
      <c r="H453" s="1" t="str">
        <f t="shared" ref="H453:H516" si="46">RIGHT(C453,LEN(C453)-FIND("|",C453))</f>
        <v>Take a Bow|Material Girl|Frozen</v>
      </c>
      <c r="I453" s="1" t="str">
        <f t="shared" ref="I453:I516" si="47">RIGHT(H453,LEN(H453)-FIND("|",H453))</f>
        <v>Material Girl|Frozen</v>
      </c>
    </row>
    <row r="454" spans="1:9" ht="18.75" x14ac:dyDescent="0.3">
      <c r="A454" s="1" t="s">
        <v>1352</v>
      </c>
      <c r="B454" s="3" t="s">
        <v>1350</v>
      </c>
      <c r="C454" s="2" t="s">
        <v>1351</v>
      </c>
      <c r="D454" s="1" t="str">
        <f t="shared" si="42"/>
        <v>Breathe</v>
      </c>
      <c r="E454" s="1" t="str">
        <f t="shared" si="43"/>
        <v>Love</v>
      </c>
      <c r="F454" s="1" t="str">
        <f t="shared" si="44"/>
        <v>Kiss</v>
      </c>
      <c r="G454" s="1" t="str">
        <f t="shared" si="45"/>
        <v>Play</v>
      </c>
      <c r="H454" s="1" t="str">
        <f t="shared" si="46"/>
        <v>Love|Kiss|Play</v>
      </c>
      <c r="I454" s="1" t="str">
        <f t="shared" si="47"/>
        <v>Kiss|Play</v>
      </c>
    </row>
    <row r="455" spans="1:9" ht="18.75" x14ac:dyDescent="0.3">
      <c r="A455" s="1" t="s">
        <v>1355</v>
      </c>
      <c r="B455" s="3" t="s">
        <v>1353</v>
      </c>
      <c r="C455" s="2" t="s">
        <v>1354</v>
      </c>
      <c r="D455" s="1" t="str">
        <f t="shared" si="42"/>
        <v>I Kissed a Girl</v>
      </c>
      <c r="E455" s="1" t="str">
        <f t="shared" si="43"/>
        <v>Hot n Cold</v>
      </c>
      <c r="F455" s="1" t="str">
        <f t="shared" si="44"/>
        <v>Thinking of You</v>
      </c>
      <c r="G455" s="1" t="str">
        <f t="shared" si="45"/>
        <v>Teenage Dream</v>
      </c>
      <c r="H455" s="1" t="str">
        <f t="shared" si="46"/>
        <v>Hot n Cold|Thinking of You|Teenage Dream</v>
      </c>
      <c r="I455" s="1" t="str">
        <f t="shared" si="47"/>
        <v>Thinking of You|Teenage Dream</v>
      </c>
    </row>
    <row r="456" spans="1:9" ht="18.75" x14ac:dyDescent="0.3">
      <c r="A456" s="1" t="s">
        <v>1358</v>
      </c>
      <c r="B456" s="3" t="s">
        <v>1356</v>
      </c>
      <c r="C456" s="2" t="s">
        <v>1357</v>
      </c>
      <c r="D456" s="1" t="str">
        <f t="shared" si="42"/>
        <v>Womanizer</v>
      </c>
      <c r="E456" s="1" t="str">
        <f t="shared" si="43"/>
        <v>Sometimes</v>
      </c>
      <c r="F456" s="1" t="str">
        <f t="shared" si="44"/>
        <v>Circus</v>
      </c>
      <c r="G456" s="1" t="str">
        <f t="shared" si="45"/>
        <v>I Wanna Go</v>
      </c>
      <c r="H456" s="1" t="str">
        <f t="shared" si="46"/>
        <v>Sometimes|Circus|I Wanna Go</v>
      </c>
      <c r="I456" s="1" t="str">
        <f t="shared" si="47"/>
        <v>Circus|I Wanna Go</v>
      </c>
    </row>
    <row r="457" spans="1:9" ht="18.75" x14ac:dyDescent="0.3">
      <c r="A457" s="1" t="s">
        <v>1361</v>
      </c>
      <c r="B457" s="3" t="s">
        <v>1359</v>
      </c>
      <c r="C457" s="2" t="s">
        <v>1360</v>
      </c>
      <c r="D457" s="1" t="str">
        <f t="shared" si="42"/>
        <v>Pennsylvania</v>
      </c>
      <c r="E457" s="1" t="str">
        <f t="shared" si="43"/>
        <v>New York</v>
      </c>
      <c r="F457" s="1" t="str">
        <f t="shared" si="44"/>
        <v>Florida</v>
      </c>
      <c r="G457" s="1" t="str">
        <f t="shared" si="45"/>
        <v>Texas</v>
      </c>
      <c r="H457" s="1" t="str">
        <f t="shared" si="46"/>
        <v>New York|Florida|Texas</v>
      </c>
      <c r="I457" s="1" t="str">
        <f t="shared" si="47"/>
        <v>Florida|Texas</v>
      </c>
    </row>
    <row r="458" spans="1:9" ht="18.75" x14ac:dyDescent="0.3">
      <c r="A458" s="1" t="s">
        <v>1364</v>
      </c>
      <c r="B458" s="3" t="s">
        <v>1362</v>
      </c>
      <c r="C458" s="2" t="s">
        <v>1363</v>
      </c>
      <c r="D458" s="1" t="str">
        <f t="shared" si="42"/>
        <v>Avril Lavigne</v>
      </c>
      <c r="E458" s="1" t="str">
        <f t="shared" si="43"/>
        <v>Janet Jackson</v>
      </c>
      <c r="F458" s="1" t="str">
        <f t="shared" si="44"/>
        <v>Christina Aguilera</v>
      </c>
      <c r="G458" s="1" t="str">
        <f t="shared" si="45"/>
        <v>Alicia Keys</v>
      </c>
      <c r="H458" s="1" t="str">
        <f t="shared" si="46"/>
        <v>Janet Jackson|Christina Aguilera|Alicia Keys</v>
      </c>
      <c r="I458" s="1" t="str">
        <f t="shared" si="47"/>
        <v>Christina Aguilera|Alicia Keys</v>
      </c>
    </row>
    <row r="459" spans="1:9" ht="18.75" x14ac:dyDescent="0.3">
      <c r="A459" s="1" t="s">
        <v>1367</v>
      </c>
      <c r="B459" s="3" t="s">
        <v>1365</v>
      </c>
      <c r="C459" s="2" t="s">
        <v>1366</v>
      </c>
      <c r="D459" s="1" t="str">
        <f t="shared" si="42"/>
        <v>Avril Lavigne</v>
      </c>
      <c r="E459" s="1" t="str">
        <f t="shared" si="43"/>
        <v>Britney Spears</v>
      </c>
      <c r="F459" s="1" t="str">
        <f t="shared" si="44"/>
        <v>Whitney Houston</v>
      </c>
      <c r="G459" s="1" t="str">
        <f t="shared" si="45"/>
        <v>Celine Dion</v>
      </c>
      <c r="H459" s="1" t="str">
        <f t="shared" si="46"/>
        <v>Britney Spears|Whitney Houston|Celine Dion</v>
      </c>
      <c r="I459" s="1" t="str">
        <f t="shared" si="47"/>
        <v>Whitney Houston|Celine Dion</v>
      </c>
    </row>
    <row r="460" spans="1:9" ht="18.75" x14ac:dyDescent="0.3">
      <c r="A460" s="1" t="s">
        <v>1370</v>
      </c>
      <c r="B460" s="3" t="s">
        <v>1368</v>
      </c>
      <c r="C460" s="2" t="s">
        <v>1369</v>
      </c>
      <c r="D460" s="1" t="str">
        <f t="shared" si="42"/>
        <v>Whitney Houston</v>
      </c>
      <c r="E460" s="1" t="str">
        <f t="shared" si="43"/>
        <v>Courtney Love</v>
      </c>
      <c r="F460" s="1" t="str">
        <f t="shared" si="44"/>
        <v>Amy Winehouse</v>
      </c>
      <c r="G460" s="1" t="str">
        <f t="shared" si="45"/>
        <v>Davy Jones</v>
      </c>
      <c r="H460" s="1" t="str">
        <f t="shared" si="46"/>
        <v>Courtney Love|Amy Winehouse|Davy Jones</v>
      </c>
      <c r="I460" s="1" t="str">
        <f t="shared" si="47"/>
        <v>Amy Winehouse|Davy Jones</v>
      </c>
    </row>
    <row r="461" spans="1:9" ht="18.75" x14ac:dyDescent="0.3">
      <c r="A461" s="1" t="s">
        <v>1373</v>
      </c>
      <c r="B461" s="3" t="s">
        <v>1371</v>
      </c>
      <c r="C461" s="2" t="s">
        <v>1372</v>
      </c>
      <c r="D461" s="1" t="str">
        <f t="shared" si="42"/>
        <v>Whitney Houston</v>
      </c>
      <c r="E461" s="1" t="str">
        <f t="shared" si="43"/>
        <v>Madonna</v>
      </c>
      <c r="F461" s="1" t="str">
        <f t="shared" si="44"/>
        <v>Michael Jackson</v>
      </c>
      <c r="G461" s="1" t="str">
        <f t="shared" si="45"/>
        <v>Prince</v>
      </c>
      <c r="H461" s="1" t="str">
        <f t="shared" si="46"/>
        <v>Madonna|Michael Jackson|Prince</v>
      </c>
      <c r="I461" s="1" t="str">
        <f t="shared" si="47"/>
        <v>Michael Jackson|Prince</v>
      </c>
    </row>
    <row r="462" spans="1:9" ht="18.75" x14ac:dyDescent="0.3">
      <c r="A462" s="1" t="s">
        <v>1376</v>
      </c>
      <c r="B462" s="3" t="s">
        <v>1374</v>
      </c>
      <c r="C462" s="2" t="s">
        <v>1375</v>
      </c>
      <c r="D462" s="1" t="str">
        <f t="shared" si="42"/>
        <v>Michael Jackson</v>
      </c>
      <c r="E462" s="1" t="str">
        <f t="shared" si="43"/>
        <v>Madonna</v>
      </c>
      <c r="F462" s="1" t="str">
        <f t="shared" si="44"/>
        <v>Prince</v>
      </c>
      <c r="G462" s="1" t="str">
        <f t="shared" si="45"/>
        <v>Whitney Houston</v>
      </c>
      <c r="H462" s="1" t="str">
        <f t="shared" si="46"/>
        <v>Madonna|Prince|Whitney Houston</v>
      </c>
      <c r="I462" s="1" t="str">
        <f t="shared" si="47"/>
        <v>Prince|Whitney Houston</v>
      </c>
    </row>
    <row r="463" spans="1:9" ht="18.75" x14ac:dyDescent="0.3">
      <c r="A463" s="1" t="s">
        <v>1379</v>
      </c>
      <c r="B463" s="3" t="s">
        <v>1377</v>
      </c>
      <c r="C463" s="2" t="s">
        <v>1378</v>
      </c>
      <c r="D463" s="1" t="str">
        <f t="shared" si="42"/>
        <v>Shania Twain</v>
      </c>
      <c r="E463" s="1" t="str">
        <f t="shared" si="43"/>
        <v>Mariah Carey</v>
      </c>
      <c r="F463" s="1" t="str">
        <f t="shared" si="44"/>
        <v>Celine Dion</v>
      </c>
      <c r="G463" s="1" t="str">
        <f t="shared" si="45"/>
        <v>Adele</v>
      </c>
      <c r="H463" s="1" t="str">
        <f t="shared" si="46"/>
        <v>Mariah Carey|Celine Dion|Adele</v>
      </c>
      <c r="I463" s="1" t="str">
        <f t="shared" si="47"/>
        <v>Celine Dion|Adele</v>
      </c>
    </row>
    <row r="464" spans="1:9" ht="18.75" x14ac:dyDescent="0.3">
      <c r="A464" s="1" t="s">
        <v>1382</v>
      </c>
      <c r="B464" s="3" t="s">
        <v>1380</v>
      </c>
      <c r="C464" s="2" t="s">
        <v>1381</v>
      </c>
      <c r="D464" s="1" t="str">
        <f t="shared" si="42"/>
        <v>Adele</v>
      </c>
      <c r="E464" s="1" t="str">
        <f t="shared" si="43"/>
        <v>Ellie Goulding</v>
      </c>
      <c r="F464" s="1" t="str">
        <f t="shared" si="44"/>
        <v>Fiona Apple</v>
      </c>
      <c r="G464" s="1" t="str">
        <f t="shared" si="45"/>
        <v>Maggie Koerner</v>
      </c>
      <c r="H464" s="1" t="str">
        <f t="shared" si="46"/>
        <v>Ellie Goulding|Fiona Apple|Maggie Koerner</v>
      </c>
      <c r="I464" s="1" t="str">
        <f t="shared" si="47"/>
        <v>Fiona Apple|Maggie Koerner</v>
      </c>
    </row>
    <row r="465" spans="1:9" ht="18.75" x14ac:dyDescent="0.3">
      <c r="A465" s="1" t="s">
        <v>1385</v>
      </c>
      <c r="B465" s="3" t="s">
        <v>1383</v>
      </c>
      <c r="C465" s="2" t="s">
        <v>1384</v>
      </c>
      <c r="D465" s="1" t="str">
        <f t="shared" si="42"/>
        <v>Adele</v>
      </c>
      <c r="E465" s="1" t="str">
        <f t="shared" si="43"/>
        <v>Fiona Apple</v>
      </c>
      <c r="F465" s="1" t="str">
        <f t="shared" si="44"/>
        <v>Whitney Houston</v>
      </c>
      <c r="G465" s="1" t="str">
        <f t="shared" si="45"/>
        <v>Debbie Clarke</v>
      </c>
      <c r="H465" s="1" t="str">
        <f t="shared" si="46"/>
        <v>Fiona Apple|Whitney Houston|Debbie Clarke</v>
      </c>
      <c r="I465" s="1" t="str">
        <f t="shared" si="47"/>
        <v>Whitney Houston|Debbie Clarke</v>
      </c>
    </row>
    <row r="466" spans="1:9" ht="18.75" x14ac:dyDescent="0.3">
      <c r="A466" s="1" t="s">
        <v>1388</v>
      </c>
      <c r="B466" s="3" t="s">
        <v>1386</v>
      </c>
      <c r="C466" s="2" t="s">
        <v>1387</v>
      </c>
      <c r="D466" s="1" t="str">
        <f t="shared" si="42"/>
        <v>Fiona Apple</v>
      </c>
      <c r="E466" s="1" t="str">
        <f t="shared" si="43"/>
        <v>Rascal Flatts</v>
      </c>
      <c r="F466" s="1" t="str">
        <f t="shared" si="44"/>
        <v>Pussycat Dolls</v>
      </c>
      <c r="G466" s="1" t="str">
        <f t="shared" si="45"/>
        <v>Pink</v>
      </c>
      <c r="H466" s="1" t="str">
        <f t="shared" si="46"/>
        <v>Rascal Flatts|Pussycat Dolls|Pink</v>
      </c>
      <c r="I466" s="1" t="str">
        <f t="shared" si="47"/>
        <v>Pussycat Dolls|Pink</v>
      </c>
    </row>
    <row r="467" spans="1:9" ht="18.75" x14ac:dyDescent="0.3">
      <c r="A467" s="1" t="s">
        <v>1391</v>
      </c>
      <c r="B467" s="3" t="s">
        <v>1389</v>
      </c>
      <c r="C467" s="2" t="s">
        <v>1390</v>
      </c>
      <c r="D467" s="1" t="str">
        <f t="shared" si="42"/>
        <v>Gwen Stefani</v>
      </c>
      <c r="E467" s="1" t="str">
        <f t="shared" si="43"/>
        <v>Pink</v>
      </c>
      <c r="F467" s="1" t="str">
        <f t="shared" si="44"/>
        <v>Mariah Carey</v>
      </c>
      <c r="G467" s="1" t="str">
        <f t="shared" si="45"/>
        <v>Christina Aguilera</v>
      </c>
      <c r="H467" s="1" t="str">
        <f t="shared" si="46"/>
        <v>Pink|Mariah Carey|Christina Aguilera</v>
      </c>
      <c r="I467" s="1" t="str">
        <f t="shared" si="47"/>
        <v>Mariah Carey|Christina Aguilera</v>
      </c>
    </row>
    <row r="468" spans="1:9" ht="18.75" x14ac:dyDescent="0.3">
      <c r="A468" s="1" t="s">
        <v>1394</v>
      </c>
      <c r="B468" s="3" t="s">
        <v>1392</v>
      </c>
      <c r="C468" s="2" t="s">
        <v>1393</v>
      </c>
      <c r="D468" s="1" t="str">
        <f t="shared" si="42"/>
        <v>Sandi Thom</v>
      </c>
      <c r="E468" s="1" t="str">
        <f t="shared" si="43"/>
        <v>Paris Hilton</v>
      </c>
      <c r="F468" s="1" t="str">
        <f t="shared" si="44"/>
        <v>Lucie Silvas</v>
      </c>
      <c r="G468" s="1" t="str">
        <f t="shared" si="45"/>
        <v>Justin Timberlake</v>
      </c>
      <c r="H468" s="1" t="str">
        <f t="shared" si="46"/>
        <v>Paris Hilton|Lucie Silvas|Justin Timberlake</v>
      </c>
      <c r="I468" s="1" t="str">
        <f t="shared" si="47"/>
        <v>Lucie Silvas|Justin Timberlake</v>
      </c>
    </row>
    <row r="469" spans="1:9" ht="18.75" x14ac:dyDescent="0.3">
      <c r="A469" s="1" t="s">
        <v>1397</v>
      </c>
      <c r="B469" s="3" t="s">
        <v>1395</v>
      </c>
      <c r="C469" s="2" t="s">
        <v>1396</v>
      </c>
      <c r="D469" s="1" t="str">
        <f t="shared" si="42"/>
        <v>Hilary Duff</v>
      </c>
      <c r="E469" s="1" t="str">
        <f t="shared" si="43"/>
        <v>Pink</v>
      </c>
      <c r="F469" s="1" t="str">
        <f t="shared" si="44"/>
        <v>Christina Aguilera</v>
      </c>
      <c r="G469" s="1" t="str">
        <f t="shared" si="45"/>
        <v>Janet Jackson</v>
      </c>
      <c r="H469" s="1" t="str">
        <f t="shared" si="46"/>
        <v>Pink|Christina Aguilera|Janet Jackson</v>
      </c>
      <c r="I469" s="1" t="str">
        <f t="shared" si="47"/>
        <v>Christina Aguilera|Janet Jackson</v>
      </c>
    </row>
    <row r="470" spans="1:9" ht="18.75" x14ac:dyDescent="0.3">
      <c r="A470" s="1" t="s">
        <v>1400</v>
      </c>
      <c r="B470" s="3" t="s">
        <v>1398</v>
      </c>
      <c r="C470" s="2" t="s">
        <v>1399</v>
      </c>
      <c r="D470" s="1" t="str">
        <f t="shared" si="42"/>
        <v>0</v>
      </c>
      <c r="E470" s="1" t="str">
        <f t="shared" si="43"/>
        <v>1</v>
      </c>
      <c r="F470" s="1" t="str">
        <f t="shared" si="44"/>
        <v>3</v>
      </c>
      <c r="G470" s="1" t="str">
        <f t="shared" si="45"/>
        <v>5</v>
      </c>
      <c r="H470" s="1" t="str">
        <f t="shared" si="46"/>
        <v>1|3|5</v>
      </c>
      <c r="I470" s="1" t="str">
        <f t="shared" si="47"/>
        <v>3|5</v>
      </c>
    </row>
    <row r="471" spans="1:9" ht="18.75" x14ac:dyDescent="0.3">
      <c r="A471" s="1" t="s">
        <v>1403</v>
      </c>
      <c r="B471" s="3" t="s">
        <v>1401</v>
      </c>
      <c r="C471" s="2" t="s">
        <v>1402</v>
      </c>
      <c r="D471" s="1" t="str">
        <f t="shared" si="42"/>
        <v>2009</v>
      </c>
      <c r="E471" s="1" t="str">
        <f t="shared" si="43"/>
        <v>2008</v>
      </c>
      <c r="F471" s="1" t="str">
        <f t="shared" si="44"/>
        <v>2010</v>
      </c>
      <c r="G471" s="1" t="str">
        <f t="shared" si="45"/>
        <v>2006</v>
      </c>
      <c r="H471" s="1" t="str">
        <f t="shared" si="46"/>
        <v>2008|2010|2006</v>
      </c>
      <c r="I471" s="1" t="str">
        <f t="shared" si="47"/>
        <v>2010|2006</v>
      </c>
    </row>
    <row r="472" spans="1:9" ht="18.75" x14ac:dyDescent="0.3">
      <c r="A472" s="1" t="s">
        <v>1406</v>
      </c>
      <c r="B472" s="3" t="s">
        <v>1404</v>
      </c>
      <c r="C472" s="2" t="s">
        <v>1405</v>
      </c>
      <c r="D472" s="1" t="str">
        <f t="shared" si="42"/>
        <v>Lisa Marie Presley</v>
      </c>
      <c r="E472" s="1" t="str">
        <f t="shared" si="43"/>
        <v>Fiona Apple</v>
      </c>
      <c r="F472" s="1" t="str">
        <f t="shared" si="44"/>
        <v>Tracy Chapman</v>
      </c>
      <c r="G472" s="1" t="str">
        <f t="shared" si="45"/>
        <v>Jewel</v>
      </c>
      <c r="H472" s="1" t="str">
        <f t="shared" si="46"/>
        <v>Fiona Apple|Tracy Chapman|Jewel</v>
      </c>
      <c r="I472" s="1" t="str">
        <f t="shared" si="47"/>
        <v>Tracy Chapman|Jewel</v>
      </c>
    </row>
    <row r="473" spans="1:9" ht="18.75" x14ac:dyDescent="0.3">
      <c r="A473" s="1" t="s">
        <v>1409</v>
      </c>
      <c r="B473" s="3" t="s">
        <v>1407</v>
      </c>
      <c r="C473" s="2" t="s">
        <v>1408</v>
      </c>
      <c r="D473" s="1" t="str">
        <f t="shared" si="42"/>
        <v>Spice Girls</v>
      </c>
      <c r="E473" s="1" t="str">
        <f t="shared" si="43"/>
        <v>Destiny's Child</v>
      </c>
      <c r="F473" s="1" t="str">
        <f t="shared" si="44"/>
        <v>Bananarama</v>
      </c>
      <c r="G473" s="1" t="str">
        <f t="shared" si="45"/>
        <v>The GoGos</v>
      </c>
      <c r="H473" s="1" t="str">
        <f t="shared" si="46"/>
        <v>Destiny's Child|Bananarama|The GoGos</v>
      </c>
      <c r="I473" s="1" t="str">
        <f t="shared" si="47"/>
        <v>Bananarama|The GoGos</v>
      </c>
    </row>
    <row r="474" spans="1:9" ht="18.75" x14ac:dyDescent="0.3">
      <c r="A474" s="1" t="s">
        <v>1412</v>
      </c>
      <c r="B474" s="3" t="s">
        <v>1410</v>
      </c>
      <c r="C474" s="2" t="s">
        <v>1411</v>
      </c>
      <c r="D474" s="1" t="str">
        <f t="shared" si="42"/>
        <v>Wilson Philips</v>
      </c>
      <c r="E474" s="1" t="str">
        <f t="shared" si="43"/>
        <v>Bananarama</v>
      </c>
      <c r="F474" s="1" t="str">
        <f t="shared" si="44"/>
        <v>The Bangles</v>
      </c>
      <c r="G474" s="1" t="str">
        <f t="shared" si="45"/>
        <v>Spice Girls</v>
      </c>
      <c r="H474" s="1" t="str">
        <f t="shared" si="46"/>
        <v>Bananarama|The Bangles|Spice Girls</v>
      </c>
      <c r="I474" s="1" t="str">
        <f t="shared" si="47"/>
        <v>The Bangles|Spice Girls</v>
      </c>
    </row>
    <row r="475" spans="1:9" ht="18.75" x14ac:dyDescent="0.3">
      <c r="A475" s="1" t="s">
        <v>1415</v>
      </c>
      <c r="B475" s="3" t="s">
        <v>1413</v>
      </c>
      <c r="C475" s="2" t="s">
        <v>1414</v>
      </c>
      <c r="D475" s="1" t="str">
        <f t="shared" si="42"/>
        <v>Bananarama</v>
      </c>
      <c r="E475" s="1" t="str">
        <f t="shared" si="43"/>
        <v>The GoGos</v>
      </c>
      <c r="F475" s="1" t="str">
        <f t="shared" si="44"/>
        <v>Spice Girls</v>
      </c>
      <c r="G475" s="1" t="str">
        <f t="shared" si="45"/>
        <v>The Bangles</v>
      </c>
      <c r="H475" s="1" t="str">
        <f t="shared" si="46"/>
        <v>The GoGos|Spice Girls|The Bangles</v>
      </c>
      <c r="I475" s="1" t="str">
        <f t="shared" si="47"/>
        <v>Spice Girls|The Bangles</v>
      </c>
    </row>
    <row r="476" spans="1:9" ht="18.75" x14ac:dyDescent="0.3">
      <c r="A476" s="1" t="s">
        <v>1418</v>
      </c>
      <c r="B476" s="3" t="s">
        <v>1416</v>
      </c>
      <c r="C476" s="2" t="s">
        <v>1417</v>
      </c>
      <c r="D476" s="1" t="str">
        <f t="shared" si="42"/>
        <v>Bruno Mars</v>
      </c>
      <c r="E476" s="1" t="str">
        <f t="shared" si="43"/>
        <v>Cee Lo Green</v>
      </c>
      <c r="F476" s="1" t="str">
        <f t="shared" si="44"/>
        <v>Jason Mraz</v>
      </c>
      <c r="G476" s="1" t="str">
        <f t="shared" si="45"/>
        <v>Justin Bieber</v>
      </c>
      <c r="H476" s="1" t="str">
        <f t="shared" si="46"/>
        <v>Cee Lo Green|Jason Mraz|Justin Bieber</v>
      </c>
      <c r="I476" s="1" t="str">
        <f t="shared" si="47"/>
        <v>Jason Mraz|Justin Bieber</v>
      </c>
    </row>
    <row r="477" spans="1:9" ht="18.75" x14ac:dyDescent="0.3">
      <c r="A477" s="1" t="s">
        <v>1421</v>
      </c>
      <c r="B477" s="3" t="s">
        <v>1419</v>
      </c>
      <c r="C477" s="2" t="s">
        <v>1420</v>
      </c>
      <c r="D477" s="1" t="str">
        <f t="shared" si="42"/>
        <v>Lady Gaga</v>
      </c>
      <c r="E477" s="1" t="str">
        <f t="shared" si="43"/>
        <v>Katy Perry</v>
      </c>
      <c r="F477" s="1" t="str">
        <f t="shared" si="44"/>
        <v>Lady Antebellum</v>
      </c>
      <c r="G477" s="1" t="str">
        <f t="shared" si="45"/>
        <v>Pink</v>
      </c>
      <c r="H477" s="1" t="str">
        <f t="shared" si="46"/>
        <v>Katy Perry|Lady Antebellum|Pink</v>
      </c>
      <c r="I477" s="1" t="str">
        <f t="shared" si="47"/>
        <v>Lady Antebellum|Pink</v>
      </c>
    </row>
    <row r="478" spans="1:9" ht="18.75" x14ac:dyDescent="0.3">
      <c r="A478" s="1" t="s">
        <v>1424</v>
      </c>
      <c r="B478" s="3" t="s">
        <v>1422</v>
      </c>
      <c r="C478" s="2" t="s">
        <v>1423</v>
      </c>
      <c r="D478" s="1" t="str">
        <f t="shared" si="42"/>
        <v>Born This Way</v>
      </c>
      <c r="E478" s="1" t="str">
        <f t="shared" si="43"/>
        <v>Bad Romance</v>
      </c>
      <c r="F478" s="1" t="str">
        <f t="shared" si="44"/>
        <v>Just Dance</v>
      </c>
      <c r="G478" s="1" t="str">
        <f t="shared" si="45"/>
        <v>Telephone</v>
      </c>
      <c r="H478" s="1" t="str">
        <f t="shared" si="46"/>
        <v>Bad Romance|Just Dance|Telephone</v>
      </c>
      <c r="I478" s="1" t="str">
        <f t="shared" si="47"/>
        <v>Just Dance|Telephone</v>
      </c>
    </row>
    <row r="479" spans="1:9" ht="18.75" x14ac:dyDescent="0.3">
      <c r="A479" s="1" t="s">
        <v>1427</v>
      </c>
      <c r="B479" s="3" t="s">
        <v>1425</v>
      </c>
      <c r="C479" s="2" t="s">
        <v>1426</v>
      </c>
      <c r="D479" s="1" t="str">
        <f t="shared" si="42"/>
        <v>Christina Aguilera</v>
      </c>
      <c r="E479" s="1" t="str">
        <f t="shared" si="43"/>
        <v>Pink</v>
      </c>
      <c r="F479" s="1" t="str">
        <f t="shared" si="44"/>
        <v>Taio Cruz</v>
      </c>
      <c r="G479" s="1" t="str">
        <f t="shared" si="45"/>
        <v>Mariah Carey</v>
      </c>
      <c r="H479" s="1" t="str">
        <f t="shared" si="46"/>
        <v>Pink|Taio Cruz|Mariah Carey</v>
      </c>
      <c r="I479" s="1" t="str">
        <f t="shared" si="47"/>
        <v>Taio Cruz|Mariah Carey</v>
      </c>
    </row>
    <row r="480" spans="1:9" ht="18.75" x14ac:dyDescent="0.3">
      <c r="A480" s="1" t="s">
        <v>1430</v>
      </c>
      <c r="B480" s="3" t="s">
        <v>1428</v>
      </c>
      <c r="C480" s="2" t="s">
        <v>1429</v>
      </c>
      <c r="D480" s="1" t="str">
        <f t="shared" si="42"/>
        <v>Pink</v>
      </c>
      <c r="E480" s="1" t="str">
        <f t="shared" si="43"/>
        <v>Lady Gaga</v>
      </c>
      <c r="F480" s="1" t="str">
        <f t="shared" si="44"/>
        <v>Britney Spears</v>
      </c>
      <c r="G480" s="1" t="str">
        <f t="shared" si="45"/>
        <v>Justin Bieber</v>
      </c>
      <c r="H480" s="1" t="str">
        <f t="shared" si="46"/>
        <v>Lady Gaga|Britney Spears|Justin Bieber</v>
      </c>
      <c r="I480" s="1" t="str">
        <f t="shared" si="47"/>
        <v>Britney Spears|Justin Bieber</v>
      </c>
    </row>
    <row r="481" spans="1:9" ht="18.75" x14ac:dyDescent="0.3">
      <c r="A481" s="1" t="s">
        <v>1433</v>
      </c>
      <c r="B481" s="3" t="s">
        <v>1431</v>
      </c>
      <c r="C481" s="2" t="s">
        <v>1432</v>
      </c>
      <c r="D481" s="1" t="str">
        <f t="shared" si="42"/>
        <v>Jennifer Lopez</v>
      </c>
      <c r="E481" s="1" t="str">
        <f t="shared" si="43"/>
        <v>Lady Gaga</v>
      </c>
      <c r="F481" s="1" t="str">
        <f t="shared" si="44"/>
        <v>Paula Abdul</v>
      </c>
      <c r="G481" s="1" t="str">
        <f t="shared" si="45"/>
        <v>Avril Lavigne</v>
      </c>
      <c r="H481" s="1" t="str">
        <f t="shared" si="46"/>
        <v>Lady Gaga|Paula Abdul|Avril Lavigne</v>
      </c>
      <c r="I481" s="1" t="str">
        <f t="shared" si="47"/>
        <v>Paula Abdul|Avril Lavigne</v>
      </c>
    </row>
    <row r="482" spans="1:9" ht="18.75" x14ac:dyDescent="0.3">
      <c r="A482" s="1" t="s">
        <v>1436</v>
      </c>
      <c r="B482" s="3" t="s">
        <v>1434</v>
      </c>
      <c r="C482" s="2" t="s">
        <v>1435</v>
      </c>
      <c r="D482" s="1" t="str">
        <f t="shared" si="42"/>
        <v>Paula Abdul</v>
      </c>
      <c r="E482" s="1" t="str">
        <f t="shared" si="43"/>
        <v>Sarah Brightman</v>
      </c>
      <c r="F482" s="1" t="str">
        <f t="shared" si="44"/>
        <v>Cher</v>
      </c>
      <c r="G482" s="1" t="str">
        <f t="shared" si="45"/>
        <v>Kylie Minogue</v>
      </c>
      <c r="H482" s="1" t="str">
        <f t="shared" si="46"/>
        <v>Sarah Brightman|Cher|Kylie Minogue</v>
      </c>
      <c r="I482" s="1" t="str">
        <f t="shared" si="47"/>
        <v>Cher|Kylie Minogue</v>
      </c>
    </row>
    <row r="483" spans="1:9" ht="18.75" x14ac:dyDescent="0.3">
      <c r="A483" s="1" t="s">
        <v>1439</v>
      </c>
      <c r="B483" s="3" t="s">
        <v>1437</v>
      </c>
      <c r="C483" s="2" t="s">
        <v>1438</v>
      </c>
      <c r="D483" s="1" t="str">
        <f t="shared" si="42"/>
        <v>Pussycat Dolls</v>
      </c>
      <c r="E483" s="1" t="str">
        <f t="shared" si="43"/>
        <v>Spice Girls</v>
      </c>
      <c r="F483" s="1" t="str">
        <f t="shared" si="44"/>
        <v>The Cheetah Girls</v>
      </c>
      <c r="G483" s="1" t="str">
        <f t="shared" si="45"/>
        <v>Dannity Kane</v>
      </c>
      <c r="H483" s="1" t="str">
        <f t="shared" si="46"/>
        <v>Spice Girls|The Cheetah Girls|Dannity Kane</v>
      </c>
      <c r="I483" s="1" t="str">
        <f t="shared" si="47"/>
        <v>The Cheetah Girls|Dannity Kane</v>
      </c>
    </row>
    <row r="484" spans="1:9" ht="18.75" x14ac:dyDescent="0.3">
      <c r="A484" s="1" t="s">
        <v>1442</v>
      </c>
      <c r="B484" s="3" t="s">
        <v>1440</v>
      </c>
      <c r="C484" s="2" t="s">
        <v>1441</v>
      </c>
      <c r="D484" s="1" t="str">
        <f t="shared" si="42"/>
        <v>The Cheetah Girls</v>
      </c>
      <c r="E484" s="1" t="str">
        <f t="shared" si="43"/>
        <v>Spice Girls</v>
      </c>
      <c r="F484" s="1" t="str">
        <f t="shared" si="44"/>
        <v>Dannity Kane</v>
      </c>
      <c r="G484" s="1" t="str">
        <f t="shared" si="45"/>
        <v>Wilson Phillips</v>
      </c>
      <c r="H484" s="1" t="str">
        <f t="shared" si="46"/>
        <v>Spice Girls|Dannity Kane|Wilson Phillips</v>
      </c>
      <c r="I484" s="1" t="str">
        <f t="shared" si="47"/>
        <v>Dannity Kane|Wilson Phillips</v>
      </c>
    </row>
    <row r="485" spans="1:9" ht="18.75" x14ac:dyDescent="0.3">
      <c r="A485" s="1" t="s">
        <v>1445</v>
      </c>
      <c r="B485" s="3" t="s">
        <v>1443</v>
      </c>
      <c r="C485" s="2" t="s">
        <v>1444</v>
      </c>
      <c r="D485" s="1" t="str">
        <f t="shared" si="42"/>
        <v>Cher</v>
      </c>
      <c r="E485" s="1" t="str">
        <f t="shared" si="43"/>
        <v>Olivia Newton-John</v>
      </c>
      <c r="F485" s="1" t="str">
        <f t="shared" si="44"/>
        <v>Prince</v>
      </c>
      <c r="G485" s="1" t="str">
        <f t="shared" si="45"/>
        <v>Marianne Faithful</v>
      </c>
      <c r="H485" s="1" t="str">
        <f t="shared" si="46"/>
        <v>Olivia Newton-John|Prince|Marianne Faithful</v>
      </c>
      <c r="I485" s="1" t="str">
        <f t="shared" si="47"/>
        <v>Prince|Marianne Faithful</v>
      </c>
    </row>
    <row r="486" spans="1:9" ht="18.75" x14ac:dyDescent="0.3">
      <c r="A486" s="1" t="s">
        <v>1448</v>
      </c>
      <c r="B486" s="3" t="s">
        <v>1446</v>
      </c>
      <c r="C486" s="2" t="s">
        <v>1447</v>
      </c>
      <c r="D486" s="1" t="str">
        <f t="shared" si="42"/>
        <v>Justin Bieber</v>
      </c>
      <c r="E486" s="1" t="str">
        <f t="shared" si="43"/>
        <v>James Blake</v>
      </c>
      <c r="F486" s="1" t="str">
        <f t="shared" si="44"/>
        <v>Justin Nozuka</v>
      </c>
      <c r="G486" s="1" t="str">
        <f t="shared" si="45"/>
        <v>John Mayer</v>
      </c>
      <c r="H486" s="1" t="str">
        <f t="shared" si="46"/>
        <v>James Blake|Justin Nozuka|John Mayer</v>
      </c>
      <c r="I486" s="1" t="str">
        <f t="shared" si="47"/>
        <v>Justin Nozuka|John Mayer</v>
      </c>
    </row>
    <row r="487" spans="1:9" ht="18.75" x14ac:dyDescent="0.3">
      <c r="A487" s="1" t="s">
        <v>1451</v>
      </c>
      <c r="B487" s="3" t="s">
        <v>1449</v>
      </c>
      <c r="C487" s="2" t="s">
        <v>1450</v>
      </c>
      <c r="D487" s="1" t="str">
        <f t="shared" si="42"/>
        <v>Canada</v>
      </c>
      <c r="E487" s="1" t="str">
        <f t="shared" si="43"/>
        <v>United States</v>
      </c>
      <c r="F487" s="1" t="str">
        <f t="shared" si="44"/>
        <v>England</v>
      </c>
      <c r="G487" s="1" t="str">
        <f t="shared" si="45"/>
        <v>France</v>
      </c>
      <c r="H487" s="1" t="str">
        <f t="shared" si="46"/>
        <v>United States|England|France</v>
      </c>
      <c r="I487" s="1" t="str">
        <f t="shared" si="47"/>
        <v>England|France</v>
      </c>
    </row>
    <row r="488" spans="1:9" ht="18.75" x14ac:dyDescent="0.3">
      <c r="A488" s="1" t="s">
        <v>1454</v>
      </c>
      <c r="B488" s="3" t="s">
        <v>1452</v>
      </c>
      <c r="C488" s="2" t="s">
        <v>1453</v>
      </c>
      <c r="D488" s="1" t="str">
        <f t="shared" si="42"/>
        <v>Justin Bieber</v>
      </c>
      <c r="E488" s="1" t="str">
        <f t="shared" si="43"/>
        <v>James Blake</v>
      </c>
      <c r="F488" s="1" t="str">
        <f t="shared" si="44"/>
        <v>John Mayer</v>
      </c>
      <c r="G488" s="1" t="str">
        <f t="shared" si="45"/>
        <v>Justin Nozuka</v>
      </c>
      <c r="H488" s="1" t="str">
        <f t="shared" si="46"/>
        <v>James Blake|John Mayer|Justin Nozuka</v>
      </c>
      <c r="I488" s="1" t="str">
        <f t="shared" si="47"/>
        <v>John Mayer|Justin Nozuka</v>
      </c>
    </row>
    <row r="489" spans="1:9" ht="18.75" x14ac:dyDescent="0.3">
      <c r="A489" s="1" t="s">
        <v>1457</v>
      </c>
      <c r="B489" s="3" t="s">
        <v>1455</v>
      </c>
      <c r="C489" s="2" t="s">
        <v>1456</v>
      </c>
      <c r="D489" s="1" t="str">
        <f t="shared" si="42"/>
        <v>Madonna</v>
      </c>
      <c r="E489" s="1" t="str">
        <f t="shared" si="43"/>
        <v>Jennifer Lopez</v>
      </c>
      <c r="F489" s="1" t="str">
        <f t="shared" si="44"/>
        <v>Lady Gaga</v>
      </c>
      <c r="G489" s="1" t="str">
        <f t="shared" si="45"/>
        <v>Cher</v>
      </c>
      <c r="H489" s="1" t="str">
        <f t="shared" si="46"/>
        <v>Jennifer Lopez|Lady Gaga|Cher</v>
      </c>
      <c r="I489" s="1" t="str">
        <f t="shared" si="47"/>
        <v>Lady Gaga|Cher</v>
      </c>
    </row>
    <row r="490" spans="1:9" ht="18.75" x14ac:dyDescent="0.3">
      <c r="A490" s="1" t="s">
        <v>1460</v>
      </c>
      <c r="B490" s="3" t="s">
        <v>1458</v>
      </c>
      <c r="C490" s="2" t="s">
        <v>1459</v>
      </c>
      <c r="D490" s="1" t="str">
        <f t="shared" si="42"/>
        <v>Just The Way You Are</v>
      </c>
      <c r="E490" s="1" t="str">
        <f t="shared" si="43"/>
        <v>It Will Rain</v>
      </c>
      <c r="F490" s="1" t="str">
        <f t="shared" si="44"/>
        <v>Marry You</v>
      </c>
      <c r="G490" s="1" t="str">
        <f t="shared" si="45"/>
        <v>The Lazy Song</v>
      </c>
      <c r="H490" s="1" t="str">
        <f t="shared" si="46"/>
        <v>It Will Rain|Marry You|The Lazy Song</v>
      </c>
      <c r="I490" s="1" t="str">
        <f t="shared" si="47"/>
        <v>Marry You|The Lazy Song</v>
      </c>
    </row>
    <row r="491" spans="1:9" ht="18.75" x14ac:dyDescent="0.3">
      <c r="A491" s="1" t="s">
        <v>1463</v>
      </c>
      <c r="B491" s="3" t="s">
        <v>1461</v>
      </c>
      <c r="C491" s="2" t="s">
        <v>1462</v>
      </c>
      <c r="D491" s="1" t="str">
        <f t="shared" si="42"/>
        <v>Jason Mraz</v>
      </c>
      <c r="E491" s="1" t="str">
        <f t="shared" si="43"/>
        <v>Bruno Mars</v>
      </c>
      <c r="F491" s="1" t="str">
        <f t="shared" si="44"/>
        <v>Justin Bieber</v>
      </c>
      <c r="G491" s="1" t="str">
        <f t="shared" si="45"/>
        <v>James Blake</v>
      </c>
      <c r="H491" s="1" t="str">
        <f t="shared" si="46"/>
        <v>Bruno Mars|Justin Bieber|James Blake</v>
      </c>
      <c r="I491" s="1" t="str">
        <f t="shared" si="47"/>
        <v>Justin Bieber|James Blake</v>
      </c>
    </row>
    <row r="492" spans="1:9" ht="18.75" x14ac:dyDescent="0.3">
      <c r="A492" s="1" t="s">
        <v>1466</v>
      </c>
      <c r="B492" s="3" t="s">
        <v>1464</v>
      </c>
      <c r="C492" s="2" t="s">
        <v>1465</v>
      </c>
      <c r="D492" s="1" t="str">
        <f t="shared" si="42"/>
        <v>Mariah Carey</v>
      </c>
      <c r="E492" s="1" t="str">
        <f t="shared" si="43"/>
        <v>Cher</v>
      </c>
      <c r="F492" s="1" t="str">
        <f t="shared" si="44"/>
        <v>Olivia Newton-John</v>
      </c>
      <c r="G492" s="1" t="str">
        <f t="shared" si="45"/>
        <v>Madonna</v>
      </c>
      <c r="H492" s="1" t="str">
        <f t="shared" si="46"/>
        <v>Cher|Olivia Newton-John|Madonna</v>
      </c>
      <c r="I492" s="1" t="str">
        <f t="shared" si="47"/>
        <v>Olivia Newton-John|Madonna</v>
      </c>
    </row>
    <row r="493" spans="1:9" ht="18.75" x14ac:dyDescent="0.3">
      <c r="A493" s="1" t="s">
        <v>1469</v>
      </c>
      <c r="B493" s="3" t="s">
        <v>1467</v>
      </c>
      <c r="C493" s="2" t="s">
        <v>1468</v>
      </c>
      <c r="D493" s="1" t="str">
        <f t="shared" si="42"/>
        <v>Kiss From a Rose</v>
      </c>
      <c r="E493" s="1" t="str">
        <f t="shared" si="43"/>
        <v>Fly Like An Eagle</v>
      </c>
      <c r="F493" s="1" t="str">
        <f t="shared" si="44"/>
        <v>Waiting For You</v>
      </c>
      <c r="G493" s="1" t="str">
        <f t="shared" si="45"/>
        <v>Amazing</v>
      </c>
      <c r="H493" s="1" t="str">
        <f t="shared" si="46"/>
        <v>Fly Like An Eagle|Waiting For You|Amazing</v>
      </c>
      <c r="I493" s="1" t="str">
        <f t="shared" si="47"/>
        <v>Waiting For You|Amazing</v>
      </c>
    </row>
    <row r="494" spans="1:9" ht="18.75" x14ac:dyDescent="0.3">
      <c r="A494" s="1" t="s">
        <v>1472</v>
      </c>
      <c r="B494" s="3" t="s">
        <v>1470</v>
      </c>
      <c r="C494" s="2" t="s">
        <v>1471</v>
      </c>
      <c r="D494" s="1" t="str">
        <f t="shared" si="42"/>
        <v>Celine Dion</v>
      </c>
      <c r="E494" s="1" t="str">
        <f t="shared" si="43"/>
        <v>Natalie Cole</v>
      </c>
      <c r="F494" s="1" t="str">
        <f t="shared" si="44"/>
        <v>Toni Braxton</v>
      </c>
      <c r="G494" s="1" t="str">
        <f t="shared" si="45"/>
        <v>Olivia Newton-John</v>
      </c>
      <c r="H494" s="1" t="str">
        <f t="shared" si="46"/>
        <v>Natalie Cole|Toni Braxton|Olivia Newton-John</v>
      </c>
      <c r="I494" s="1" t="str">
        <f t="shared" si="47"/>
        <v>Toni Braxton|Olivia Newton-John</v>
      </c>
    </row>
    <row r="495" spans="1:9" ht="18.75" x14ac:dyDescent="0.3">
      <c r="A495" s="1" t="s">
        <v>1475</v>
      </c>
      <c r="B495" s="3" t="s">
        <v>1473</v>
      </c>
      <c r="C495" s="2" t="s">
        <v>1474</v>
      </c>
      <c r="D495" s="1" t="str">
        <f t="shared" si="42"/>
        <v>The Beatles</v>
      </c>
      <c r="E495" s="1" t="str">
        <f t="shared" si="43"/>
        <v>The Rolling Stones</v>
      </c>
      <c r="F495" s="1" t="str">
        <f t="shared" si="44"/>
        <v>Journey</v>
      </c>
      <c r="G495" s="1" t="str">
        <f t="shared" si="45"/>
        <v>Aerosmith</v>
      </c>
      <c r="H495" s="1" t="str">
        <f t="shared" si="46"/>
        <v>The Rolling Stones|Journey|Aerosmith</v>
      </c>
      <c r="I495" s="1" t="str">
        <f t="shared" si="47"/>
        <v>Journey|Aerosmith</v>
      </c>
    </row>
    <row r="496" spans="1:9" ht="18.75" x14ac:dyDescent="0.3">
      <c r="A496" s="1" t="s">
        <v>1478</v>
      </c>
      <c r="B496" s="3" t="s">
        <v>1476</v>
      </c>
      <c r="C496" s="2" t="s">
        <v>1477</v>
      </c>
      <c r="D496" s="1" t="str">
        <f t="shared" si="42"/>
        <v>Candle in the Wind 1997</v>
      </c>
      <c r="E496" s="1" t="str">
        <f t="shared" si="43"/>
        <v>Can You Feel the Love Tonight</v>
      </c>
      <c r="F496" s="1" t="str">
        <f t="shared" si="44"/>
        <v>Don't Go Breaking My Heart</v>
      </c>
      <c r="G496" s="1" t="str">
        <f t="shared" si="45"/>
        <v>I Want Love</v>
      </c>
      <c r="H496" s="1" t="str">
        <f t="shared" si="46"/>
        <v>Can You Feel the Love Tonight|Don't Go Breaking My Heart|I Want Love</v>
      </c>
      <c r="I496" s="1" t="str">
        <f t="shared" si="47"/>
        <v>Don't Go Breaking My Heart|I Want Love</v>
      </c>
    </row>
    <row r="497" spans="1:9" ht="18.75" x14ac:dyDescent="0.3">
      <c r="A497" s="1" t="s">
        <v>1481</v>
      </c>
      <c r="B497" s="3" t="s">
        <v>1479</v>
      </c>
      <c r="C497" s="2" t="s">
        <v>1480</v>
      </c>
      <c r="D497" s="1" t="str">
        <f t="shared" si="42"/>
        <v>Sarah McLachlan</v>
      </c>
      <c r="E497" s="1" t="str">
        <f t="shared" si="43"/>
        <v>Celine Dion</v>
      </c>
      <c r="F497" s="1" t="str">
        <f t="shared" si="44"/>
        <v>Toni Braxton</v>
      </c>
      <c r="G497" s="1" t="str">
        <f t="shared" si="45"/>
        <v>Jennifer Lopez</v>
      </c>
      <c r="H497" s="1" t="str">
        <f t="shared" si="46"/>
        <v>Celine Dion|Toni Braxton|Jennifer Lopez</v>
      </c>
      <c r="I497" s="1" t="str">
        <f t="shared" si="47"/>
        <v>Toni Braxton|Jennifer Lopez</v>
      </c>
    </row>
    <row r="498" spans="1:9" ht="18.75" x14ac:dyDescent="0.3">
      <c r="A498" s="1" t="s">
        <v>1484</v>
      </c>
      <c r="B498" s="3" t="s">
        <v>1482</v>
      </c>
      <c r="C498" s="2" t="s">
        <v>1483</v>
      </c>
      <c r="D498" s="1" t="str">
        <f t="shared" si="42"/>
        <v>Ray Of Light</v>
      </c>
      <c r="E498" s="1" t="str">
        <f t="shared" si="43"/>
        <v>The Colour of My Love</v>
      </c>
      <c r="F498" s="1" t="str">
        <f t="shared" si="44"/>
        <v>One Heart</v>
      </c>
      <c r="G498" s="1" t="str">
        <f t="shared" si="45"/>
        <v>A New Day Has Come</v>
      </c>
      <c r="H498" s="1" t="str">
        <f t="shared" si="46"/>
        <v>The Colour of My Love|One Heart|A New Day Has Come</v>
      </c>
      <c r="I498" s="1" t="str">
        <f t="shared" si="47"/>
        <v>One Heart|A New Day Has Come</v>
      </c>
    </row>
    <row r="499" spans="1:9" ht="18.75" x14ac:dyDescent="0.3">
      <c r="A499" s="1" t="s">
        <v>1487</v>
      </c>
      <c r="B499" s="3" t="s">
        <v>1485</v>
      </c>
      <c r="C499" s="2" t="s">
        <v>1486</v>
      </c>
      <c r="D499" s="1" t="str">
        <f t="shared" si="42"/>
        <v>Brand New Day</v>
      </c>
      <c r="E499" s="1" t="str">
        <f t="shared" si="43"/>
        <v>All For Love</v>
      </c>
      <c r="F499" s="1" t="str">
        <f t="shared" si="44"/>
        <v>She Walks This Earth</v>
      </c>
      <c r="G499" s="1" t="str">
        <f t="shared" si="45"/>
        <v>Roxanne '97</v>
      </c>
      <c r="H499" s="1" t="str">
        <f t="shared" si="46"/>
        <v>All For Love|She Walks This Earth|Roxanne '97</v>
      </c>
      <c r="I499" s="1" t="str">
        <f t="shared" si="47"/>
        <v>She Walks This Earth|Roxanne '97</v>
      </c>
    </row>
    <row r="500" spans="1:9" ht="18.75" x14ac:dyDescent="0.3">
      <c r="A500" s="1" t="s">
        <v>1490</v>
      </c>
      <c r="B500" s="3" t="s">
        <v>1488</v>
      </c>
      <c r="C500" s="2" t="s">
        <v>1489</v>
      </c>
      <c r="D500" s="1" t="str">
        <f t="shared" si="42"/>
        <v>Baha Men</v>
      </c>
      <c r="E500" s="1" t="str">
        <f t="shared" si="43"/>
        <v>Steely Dan</v>
      </c>
      <c r="F500" s="1" t="str">
        <f t="shared" si="44"/>
        <v>Sade</v>
      </c>
      <c r="G500" s="1" t="str">
        <f t="shared" si="45"/>
        <v>U2</v>
      </c>
      <c r="H500" s="1" t="str">
        <f t="shared" si="46"/>
        <v>Steely Dan|Sade|U2</v>
      </c>
      <c r="I500" s="1" t="str">
        <f t="shared" si="47"/>
        <v>Sade|U2</v>
      </c>
    </row>
    <row r="501" spans="1:9" ht="18.75" x14ac:dyDescent="0.3">
      <c r="A501" s="1" t="s">
        <v>1493</v>
      </c>
      <c r="B501" s="3" t="s">
        <v>1491</v>
      </c>
      <c r="C501" s="2" t="s">
        <v>1492</v>
      </c>
      <c r="D501" s="1" t="str">
        <f t="shared" si="42"/>
        <v>Sade</v>
      </c>
      <c r="E501" s="1" t="str">
        <f t="shared" si="43"/>
        <v>Nelly Furtado</v>
      </c>
      <c r="F501" s="1" t="str">
        <f t="shared" si="44"/>
        <v>Janet Jackson</v>
      </c>
      <c r="G501" s="1" t="str">
        <f t="shared" si="45"/>
        <v>Christina Aguilera</v>
      </c>
      <c r="H501" s="1" t="str">
        <f t="shared" si="46"/>
        <v>Nelly Furtado|Janet Jackson|Christina Aguilera</v>
      </c>
      <c r="I501" s="1" t="str">
        <f t="shared" si="47"/>
        <v>Janet Jackson|Christina Aguilera</v>
      </c>
    </row>
    <row r="502" spans="1:9" ht="18.75" x14ac:dyDescent="0.3">
      <c r="A502" s="1" t="s">
        <v>1496</v>
      </c>
      <c r="B502" s="3" t="s">
        <v>1494</v>
      </c>
      <c r="C502" s="2" t="s">
        <v>1495</v>
      </c>
      <c r="D502" s="1" t="str">
        <f t="shared" si="42"/>
        <v>Kelly Clarkson</v>
      </c>
      <c r="E502" s="1" t="str">
        <f t="shared" si="43"/>
        <v>Tamyra Gray</v>
      </c>
      <c r="F502" s="1" t="str">
        <f t="shared" si="44"/>
        <v>Nikki McKibbin</v>
      </c>
      <c r="G502" s="1" t="str">
        <f t="shared" si="45"/>
        <v>Justin Guarini</v>
      </c>
      <c r="H502" s="1" t="str">
        <f t="shared" si="46"/>
        <v>Tamyra Gray|Nikki McKibbin|Justin Guarini</v>
      </c>
      <c r="I502" s="1" t="str">
        <f t="shared" si="47"/>
        <v>Nikki McKibbin|Justin Guarini</v>
      </c>
    </row>
    <row r="503" spans="1:9" ht="18.75" x14ac:dyDescent="0.3">
      <c r="A503" s="1" t="s">
        <v>1499</v>
      </c>
      <c r="B503" s="3" t="s">
        <v>1497</v>
      </c>
      <c r="C503" s="2" t="s">
        <v>1498</v>
      </c>
      <c r="D503" s="1" t="str">
        <f t="shared" si="42"/>
        <v>Stevie Wonder</v>
      </c>
      <c r="E503" s="1" t="str">
        <f t="shared" si="43"/>
        <v>George Michael</v>
      </c>
      <c r="F503" s="1" t="str">
        <f t="shared" si="44"/>
        <v>Billy Ocean</v>
      </c>
      <c r="G503" s="1" t="str">
        <f t="shared" si="45"/>
        <v>Michael Bolton</v>
      </c>
      <c r="H503" s="1" t="str">
        <f t="shared" si="46"/>
        <v>George Michael|Billy Ocean|Michael Bolton</v>
      </c>
      <c r="I503" s="1" t="str">
        <f t="shared" si="47"/>
        <v>Billy Ocean|Michael Bolton</v>
      </c>
    </row>
    <row r="504" spans="1:9" ht="18.75" x14ac:dyDescent="0.3">
      <c r="A504" s="1" t="s">
        <v>1502</v>
      </c>
      <c r="B504" s="3" t="s">
        <v>1500</v>
      </c>
      <c r="C504" s="2" t="s">
        <v>1501</v>
      </c>
      <c r="D504" s="1" t="str">
        <f t="shared" si="42"/>
        <v>George Michael</v>
      </c>
      <c r="E504" s="1" t="str">
        <f t="shared" si="43"/>
        <v>Andrew Ridgeley</v>
      </c>
      <c r="F504" s="1" t="str">
        <f t="shared" si="44"/>
        <v>Elton John</v>
      </c>
      <c r="G504" s="1" t="str">
        <f t="shared" si="45"/>
        <v>Michael Bolton</v>
      </c>
      <c r="H504" s="1" t="str">
        <f t="shared" si="46"/>
        <v>Andrew Ridgeley|Elton John|Michael Bolton</v>
      </c>
      <c r="I504" s="1" t="str">
        <f t="shared" si="47"/>
        <v>Elton John|Michael Bolton</v>
      </c>
    </row>
    <row r="505" spans="1:9" ht="18.75" x14ac:dyDescent="0.3">
      <c r="A505" s="1" t="s">
        <v>1505</v>
      </c>
      <c r="B505" s="3" t="s">
        <v>1503</v>
      </c>
      <c r="C505" s="2" t="s">
        <v>1504</v>
      </c>
      <c r="D505" s="1" t="str">
        <f t="shared" si="42"/>
        <v>Lionel Ritchie</v>
      </c>
      <c r="E505" s="1" t="str">
        <f t="shared" si="43"/>
        <v>Stevie Wonder</v>
      </c>
      <c r="F505" s="1" t="str">
        <f t="shared" si="44"/>
        <v>Billy Ocean</v>
      </c>
      <c r="G505" s="1" t="str">
        <f t="shared" si="45"/>
        <v>Skyler Jett</v>
      </c>
      <c r="H505" s="1" t="str">
        <f t="shared" si="46"/>
        <v>Stevie Wonder|Billy Ocean|Skyler Jett</v>
      </c>
      <c r="I505" s="1" t="str">
        <f t="shared" si="47"/>
        <v>Billy Ocean|Skyler Jett</v>
      </c>
    </row>
    <row r="506" spans="1:9" ht="18.75" x14ac:dyDescent="0.3">
      <c r="A506" s="1" t="s">
        <v>1508</v>
      </c>
      <c r="B506" s="3" t="s">
        <v>1506</v>
      </c>
      <c r="C506" s="2" t="s">
        <v>1507</v>
      </c>
      <c r="D506" s="1" t="str">
        <f t="shared" si="42"/>
        <v>Duffy</v>
      </c>
      <c r="E506" s="1" t="str">
        <f t="shared" si="43"/>
        <v>Adele</v>
      </c>
      <c r="F506" s="1" t="str">
        <f t="shared" si="44"/>
        <v>Eagles</v>
      </c>
      <c r="G506" s="1" t="str">
        <f t="shared" si="45"/>
        <v>Alison Krauss</v>
      </c>
      <c r="H506" s="1" t="str">
        <f t="shared" si="46"/>
        <v>Adele|Eagles|Alison Krauss</v>
      </c>
      <c r="I506" s="1" t="str">
        <f t="shared" si="47"/>
        <v>Eagles|Alison Krauss</v>
      </c>
    </row>
    <row r="507" spans="1:9" ht="18.75" x14ac:dyDescent="0.3">
      <c r="A507" s="1" t="s">
        <v>1511</v>
      </c>
      <c r="B507" s="3" t="s">
        <v>1509</v>
      </c>
      <c r="C507" s="2" t="s">
        <v>1510</v>
      </c>
      <c r="D507" s="1" t="str">
        <f t="shared" si="42"/>
        <v>Black Cherry</v>
      </c>
      <c r="E507" s="1" t="str">
        <f t="shared" si="43"/>
        <v>Number 1</v>
      </c>
      <c r="F507" s="1" t="str">
        <f t="shared" si="44"/>
        <v>Happiness</v>
      </c>
      <c r="G507" s="1" t="str">
        <f t="shared" si="45"/>
        <v>Utopia</v>
      </c>
      <c r="H507" s="1" t="str">
        <f t="shared" si="46"/>
        <v>Number 1|Happiness|Utopia</v>
      </c>
      <c r="I507" s="1" t="str">
        <f t="shared" si="47"/>
        <v>Happiness|Utopia</v>
      </c>
    </row>
    <row r="508" spans="1:9" ht="18.75" x14ac:dyDescent="0.3">
      <c r="A508" s="1" t="s">
        <v>1514</v>
      </c>
      <c r="B508" s="3" t="s">
        <v>1512</v>
      </c>
      <c r="C508" s="2" t="s">
        <v>1513</v>
      </c>
      <c r="D508" s="1" t="str">
        <f t="shared" si="42"/>
        <v>The Pink Panther</v>
      </c>
      <c r="E508" s="1" t="str">
        <f t="shared" si="43"/>
        <v>American Dreamz</v>
      </c>
      <c r="F508" s="1" t="str">
        <f t="shared" si="44"/>
        <v>Click</v>
      </c>
      <c r="G508" s="1" t="str">
        <f t="shared" si="45"/>
        <v>Night at the Museum</v>
      </c>
      <c r="H508" s="1" t="str">
        <f t="shared" si="46"/>
        <v>American Dreamz|Click|Night at the Museum</v>
      </c>
      <c r="I508" s="1" t="str">
        <f t="shared" si="47"/>
        <v>Click|Night at the Museum</v>
      </c>
    </row>
    <row r="509" spans="1:9" ht="18.75" x14ac:dyDescent="0.3">
      <c r="A509" s="1" t="s">
        <v>1517</v>
      </c>
      <c r="B509" s="3" t="s">
        <v>1515</v>
      </c>
      <c r="C509" s="2" t="s">
        <v>1516</v>
      </c>
      <c r="D509" s="1" t="str">
        <f t="shared" si="42"/>
        <v>Paula Abdul</v>
      </c>
      <c r="E509" s="1" t="str">
        <f t="shared" si="43"/>
        <v>Tina Turner</v>
      </c>
      <c r="F509" s="1" t="str">
        <f t="shared" si="44"/>
        <v>Madonna</v>
      </c>
      <c r="G509" s="1" t="str">
        <f t="shared" si="45"/>
        <v>Joan Jett</v>
      </c>
      <c r="H509" s="1" t="str">
        <f t="shared" si="46"/>
        <v>Tina Turner|Madonna|Joan Jett</v>
      </c>
      <c r="I509" s="1" t="str">
        <f t="shared" si="47"/>
        <v>Madonna|Joan Jett</v>
      </c>
    </row>
    <row r="510" spans="1:9" ht="18.75" x14ac:dyDescent="0.3">
      <c r="A510" s="1" t="s">
        <v>1520</v>
      </c>
      <c r="B510" s="3" t="s">
        <v>1518</v>
      </c>
      <c r="C510" s="2" t="s">
        <v>1519</v>
      </c>
      <c r="D510" s="1" t="str">
        <f t="shared" si="42"/>
        <v>Jason Alexander</v>
      </c>
      <c r="E510" s="1" t="str">
        <f t="shared" si="43"/>
        <v>Ross Geller</v>
      </c>
      <c r="F510" s="1" t="str">
        <f t="shared" si="44"/>
        <v>Rick Rockwell</v>
      </c>
      <c r="G510" s="1" t="str">
        <f t="shared" si="45"/>
        <v>Axl Rose</v>
      </c>
      <c r="H510" s="1" t="str">
        <f t="shared" si="46"/>
        <v>Ross Geller|Rick Rockwell|Axl Rose</v>
      </c>
      <c r="I510" s="1" t="str">
        <f t="shared" si="47"/>
        <v>Rick Rockwell|Axl Rose</v>
      </c>
    </row>
    <row r="511" spans="1:9" ht="18.75" x14ac:dyDescent="0.3">
      <c r="A511" s="1" t="s">
        <v>1523</v>
      </c>
      <c r="B511" s="3" t="s">
        <v>1521</v>
      </c>
      <c r="C511" s="2" t="s">
        <v>1522</v>
      </c>
      <c r="D511" s="1" t="str">
        <f t="shared" si="42"/>
        <v>The Vandellas</v>
      </c>
      <c r="E511" s="1" t="str">
        <f t="shared" si="43"/>
        <v>The Heartbreakers</v>
      </c>
      <c r="F511" s="1" t="str">
        <f t="shared" si="44"/>
        <v>The Pips</v>
      </c>
      <c r="G511" s="1" t="str">
        <f t="shared" si="45"/>
        <v>The Box Tops</v>
      </c>
      <c r="H511" s="1" t="str">
        <f t="shared" si="46"/>
        <v>The Heartbreakers|The Pips|The Box Tops</v>
      </c>
      <c r="I511" s="1" t="str">
        <f t="shared" si="47"/>
        <v>The Pips|The Box Tops</v>
      </c>
    </row>
    <row r="512" spans="1:9" ht="18.75" x14ac:dyDescent="0.3">
      <c r="A512" s="1" t="s">
        <v>1526</v>
      </c>
      <c r="B512" s="3" t="s">
        <v>1524</v>
      </c>
      <c r="C512" s="2" t="s">
        <v>1525</v>
      </c>
      <c r="D512" s="1" t="str">
        <f t="shared" si="42"/>
        <v>Seventies</v>
      </c>
      <c r="E512" s="1" t="str">
        <f t="shared" si="43"/>
        <v>Sixties</v>
      </c>
      <c r="F512" s="1" t="str">
        <f t="shared" si="44"/>
        <v>Eighties</v>
      </c>
      <c r="G512" s="1" t="str">
        <f t="shared" si="45"/>
        <v>Ninties</v>
      </c>
      <c r="H512" s="1" t="str">
        <f t="shared" si="46"/>
        <v>Sixties|Eighties|Ninties</v>
      </c>
      <c r="I512" s="1" t="str">
        <f t="shared" si="47"/>
        <v>Eighties|Ninties</v>
      </c>
    </row>
    <row r="513" spans="1:9" ht="18.75" x14ac:dyDescent="0.3">
      <c r="A513" s="1" t="s">
        <v>1529</v>
      </c>
      <c r="B513" s="3" t="s">
        <v>1527</v>
      </c>
      <c r="C513" s="2" t="s">
        <v>1528</v>
      </c>
      <c r="D513" s="1" t="str">
        <f t="shared" si="42"/>
        <v>Posh</v>
      </c>
      <c r="E513" s="1" t="str">
        <f t="shared" si="43"/>
        <v>Ginger</v>
      </c>
      <c r="F513" s="1" t="str">
        <f t="shared" si="44"/>
        <v>Baby</v>
      </c>
      <c r="G513" s="1" t="str">
        <f t="shared" si="45"/>
        <v>Scary</v>
      </c>
      <c r="H513" s="1" t="str">
        <f t="shared" si="46"/>
        <v>Ginger|Baby|Scary</v>
      </c>
      <c r="I513" s="1" t="str">
        <f t="shared" si="47"/>
        <v>Baby|Scary</v>
      </c>
    </row>
    <row r="514" spans="1:9" ht="18.75" x14ac:dyDescent="0.3">
      <c r="A514" s="1" t="s">
        <v>1532</v>
      </c>
      <c r="B514" s="3" t="s">
        <v>1530</v>
      </c>
      <c r="C514" s="2" t="s">
        <v>1531</v>
      </c>
      <c r="D514" s="1" t="str">
        <f t="shared" si="42"/>
        <v>All Saints</v>
      </c>
      <c r="E514" s="1" t="str">
        <f t="shared" si="43"/>
        <v>The Runaways</v>
      </c>
      <c r="F514" s="1" t="str">
        <f t="shared" si="44"/>
        <v>Spice Girls</v>
      </c>
      <c r="G514" s="1" t="str">
        <f t="shared" si="45"/>
        <v>The Go-Gos</v>
      </c>
      <c r="H514" s="1" t="str">
        <f t="shared" si="46"/>
        <v>The Runaways|Spice Girls|The Go-Gos</v>
      </c>
      <c r="I514" s="1" t="str">
        <f t="shared" si="47"/>
        <v>Spice Girls|The Go-Gos</v>
      </c>
    </row>
    <row r="515" spans="1:9" ht="18.75" x14ac:dyDescent="0.3">
      <c r="A515" s="1" t="s">
        <v>1535</v>
      </c>
      <c r="B515" s="3" t="s">
        <v>1533</v>
      </c>
      <c r="C515" s="2" t="s">
        <v>1534</v>
      </c>
      <c r="D515" s="1" t="str">
        <f t="shared" si="42"/>
        <v>Earth Song</v>
      </c>
      <c r="E515" s="1" t="str">
        <f t="shared" si="43"/>
        <v>Billie Jean</v>
      </c>
      <c r="F515" s="1" t="str">
        <f t="shared" si="44"/>
        <v>Breaking News</v>
      </c>
      <c r="G515" s="1" t="str">
        <f t="shared" si="45"/>
        <v>Heal the World</v>
      </c>
      <c r="H515" s="1" t="str">
        <f t="shared" si="46"/>
        <v>Billie Jean|Breaking News|Heal the World</v>
      </c>
      <c r="I515" s="1" t="str">
        <f t="shared" si="47"/>
        <v>Breaking News|Heal the World</v>
      </c>
    </row>
    <row r="516" spans="1:9" ht="18.75" x14ac:dyDescent="0.3">
      <c r="A516" s="1" t="s">
        <v>1538</v>
      </c>
      <c r="B516" s="3" t="s">
        <v>1536</v>
      </c>
      <c r="C516" s="2" t="s">
        <v>1537</v>
      </c>
      <c r="D516" s="1" t="str">
        <f t="shared" si="42"/>
        <v>Bat Out of Hell</v>
      </c>
      <c r="E516" s="1" t="str">
        <f t="shared" si="43"/>
        <v>Dead Ringer</v>
      </c>
      <c r="F516" s="1" t="str">
        <f t="shared" si="44"/>
        <v>Bad Attitude</v>
      </c>
      <c r="G516" s="1" t="str">
        <f t="shared" si="45"/>
        <v>Live at Wembley</v>
      </c>
      <c r="H516" s="1" t="str">
        <f t="shared" si="46"/>
        <v>Dead Ringer|Bad Attitude|Live at Wembley</v>
      </c>
      <c r="I516" s="1" t="str">
        <f t="shared" si="47"/>
        <v>Bad Attitude|Live at Wembley</v>
      </c>
    </row>
    <row r="517" spans="1:9" ht="18.75" x14ac:dyDescent="0.3">
      <c r="A517" s="1" t="s">
        <v>1541</v>
      </c>
      <c r="B517" s="3" t="s">
        <v>1539</v>
      </c>
      <c r="C517" s="2" t="s">
        <v>1540</v>
      </c>
      <c r="D517" s="1" t="str">
        <f t="shared" ref="D517:D580" si="48">LEFT(C517,FIND("|",C517)-1)</f>
        <v>Terri Clark</v>
      </c>
      <c r="E517" s="1" t="str">
        <f t="shared" ref="E517:E580" si="49">LEFT(H517,FIND("|",H517)-1)</f>
        <v>Ricky Skaggs</v>
      </c>
      <c r="F517" s="1" t="str">
        <f t="shared" ref="F517:F580" si="50">LEFT(I517,FIND("|",I517)-1)</f>
        <v>Chris Ledoux</v>
      </c>
      <c r="G517" s="1" t="str">
        <f t="shared" ref="G517:G580" si="51">RIGHT(I517,LEN(I517)-FIND("|",I517))</f>
        <v>Vern Godsin</v>
      </c>
      <c r="H517" s="1" t="str">
        <f t="shared" ref="H517:H580" si="52">RIGHT(C517,LEN(C517)-FIND("|",C517))</f>
        <v>Ricky Skaggs|Chris Ledoux|Vern Godsin</v>
      </c>
      <c r="I517" s="1" t="str">
        <f t="shared" ref="I517:I580" si="53">RIGHT(H517,LEN(H517)-FIND("|",H517))</f>
        <v>Chris Ledoux|Vern Godsin</v>
      </c>
    </row>
    <row r="518" spans="1:9" ht="18.75" x14ac:dyDescent="0.3">
      <c r="A518" s="1" t="s">
        <v>1544</v>
      </c>
      <c r="B518" s="3" t="s">
        <v>1542</v>
      </c>
      <c r="C518" s="2" t="s">
        <v>1543</v>
      </c>
      <c r="D518" s="1" t="str">
        <f t="shared" si="48"/>
        <v>Vince Gill</v>
      </c>
      <c r="E518" s="1" t="str">
        <f t="shared" si="49"/>
        <v>George Jones</v>
      </c>
      <c r="F518" s="1" t="str">
        <f t="shared" si="50"/>
        <v>Eddy Raven</v>
      </c>
      <c r="G518" s="1" t="str">
        <f t="shared" si="51"/>
        <v>John Conlee</v>
      </c>
      <c r="H518" s="1" t="str">
        <f t="shared" si="52"/>
        <v>George Jones|Eddy Raven|John Conlee</v>
      </c>
      <c r="I518" s="1" t="str">
        <f t="shared" si="53"/>
        <v>Eddy Raven|John Conlee</v>
      </c>
    </row>
    <row r="519" spans="1:9" ht="18.75" x14ac:dyDescent="0.3">
      <c r="A519" s="1" t="s">
        <v>1547</v>
      </c>
      <c r="B519" s="3" t="s">
        <v>1545</v>
      </c>
      <c r="C519" s="2" t="s">
        <v>1546</v>
      </c>
      <c r="D519" s="1" t="str">
        <f t="shared" si="48"/>
        <v>Trisha Yearwood</v>
      </c>
      <c r="E519" s="1" t="str">
        <f t="shared" si="49"/>
        <v>Carrie Underwood</v>
      </c>
      <c r="F519" s="1" t="str">
        <f t="shared" si="50"/>
        <v>Martina McBride</v>
      </c>
      <c r="G519" s="1" t="str">
        <f t="shared" si="51"/>
        <v>Mindy McCready</v>
      </c>
      <c r="H519" s="1" t="str">
        <f t="shared" si="52"/>
        <v>Carrie Underwood|Martina McBride|Mindy McCready</v>
      </c>
      <c r="I519" s="1" t="str">
        <f t="shared" si="53"/>
        <v>Martina McBride|Mindy McCready</v>
      </c>
    </row>
    <row r="520" spans="1:9" ht="18.75" x14ac:dyDescent="0.3">
      <c r="A520" s="1" t="s">
        <v>1550</v>
      </c>
      <c r="B520" s="3" t="s">
        <v>1548</v>
      </c>
      <c r="C520" s="2" t="s">
        <v>1549</v>
      </c>
      <c r="D520" s="1" t="str">
        <f t="shared" si="48"/>
        <v>Scotty McCreery</v>
      </c>
      <c r="E520" s="1" t="str">
        <f t="shared" si="49"/>
        <v>Joe Diffie</v>
      </c>
      <c r="F520" s="1" t="str">
        <f t="shared" si="50"/>
        <v>Tracy Lawrence</v>
      </c>
      <c r="G520" s="1" t="str">
        <f t="shared" si="51"/>
        <v>Neal McCoy</v>
      </c>
      <c r="H520" s="1" t="str">
        <f t="shared" si="52"/>
        <v>Joe Diffie|Tracy Lawrence|Neal McCoy</v>
      </c>
      <c r="I520" s="1" t="str">
        <f t="shared" si="53"/>
        <v>Tracy Lawrence|Neal McCoy</v>
      </c>
    </row>
    <row r="521" spans="1:9" ht="18.75" x14ac:dyDescent="0.3">
      <c r="A521" s="1" t="s">
        <v>1553</v>
      </c>
      <c r="B521" s="3" t="s">
        <v>1551</v>
      </c>
      <c r="C521" s="2" t="s">
        <v>1552</v>
      </c>
      <c r="D521" s="1" t="str">
        <f t="shared" si="48"/>
        <v>Gloriana</v>
      </c>
      <c r="E521" s="1" t="str">
        <f t="shared" si="49"/>
        <v>Lonestar</v>
      </c>
      <c r="F521" s="1" t="str">
        <f t="shared" si="50"/>
        <v>Little Texas</v>
      </c>
      <c r="G521" s="1" t="str">
        <f t="shared" si="51"/>
        <v>Confederate Railroad</v>
      </c>
      <c r="H521" s="1" t="str">
        <f t="shared" si="52"/>
        <v>Lonestar|Little Texas|Confederate Railroad</v>
      </c>
      <c r="I521" s="1" t="str">
        <f t="shared" si="53"/>
        <v>Little Texas|Confederate Railroad</v>
      </c>
    </row>
    <row r="522" spans="1:9" ht="18.75" x14ac:dyDescent="0.3">
      <c r="A522" s="1" t="s">
        <v>1556</v>
      </c>
      <c r="B522" s="3" t="s">
        <v>1554</v>
      </c>
      <c r="C522" s="2" t="s">
        <v>1555</v>
      </c>
      <c r="D522" s="1" t="str">
        <f t="shared" si="48"/>
        <v>Confederate Railroad</v>
      </c>
      <c r="E522" s="1" t="str">
        <f t="shared" si="49"/>
        <v>Sawyer Brown</v>
      </c>
      <c r="F522" s="1" t="str">
        <f t="shared" si="50"/>
        <v>Steve Miller Band</v>
      </c>
      <c r="G522" s="1" t="str">
        <f t="shared" si="51"/>
        <v>The Wreckers</v>
      </c>
      <c r="H522" s="1" t="str">
        <f t="shared" si="52"/>
        <v>Sawyer Brown|Steve Miller Band|The Wreckers</v>
      </c>
      <c r="I522" s="1" t="str">
        <f t="shared" si="53"/>
        <v>Steve Miller Band|The Wreckers</v>
      </c>
    </row>
    <row r="523" spans="1:9" ht="18.75" x14ac:dyDescent="0.3">
      <c r="A523" s="1" t="s">
        <v>1559</v>
      </c>
      <c r="B523" s="3" t="s">
        <v>1557</v>
      </c>
      <c r="C523" s="2" t="s">
        <v>1558</v>
      </c>
      <c r="D523" s="1" t="str">
        <f t="shared" si="48"/>
        <v>Danny Gokey</v>
      </c>
      <c r="E523" s="1" t="str">
        <f t="shared" si="49"/>
        <v>Luke Bryan</v>
      </c>
      <c r="F523" s="1" t="str">
        <f t="shared" si="50"/>
        <v>Randy Rogers</v>
      </c>
      <c r="G523" s="1" t="str">
        <f t="shared" si="51"/>
        <v>Mark Wills</v>
      </c>
      <c r="H523" s="1" t="str">
        <f t="shared" si="52"/>
        <v>Luke Bryan|Randy Rogers|Mark Wills</v>
      </c>
      <c r="I523" s="1" t="str">
        <f t="shared" si="53"/>
        <v>Randy Rogers|Mark Wills</v>
      </c>
    </row>
    <row r="524" spans="1:9" ht="18.75" x14ac:dyDescent="0.3">
      <c r="A524" s="1" t="s">
        <v>1562</v>
      </c>
      <c r="B524" s="3" t="s">
        <v>1560</v>
      </c>
      <c r="C524" s="2" t="s">
        <v>1561</v>
      </c>
      <c r="D524" s="1" t="str">
        <f t="shared" si="48"/>
        <v>Dirt Road Scholar</v>
      </c>
      <c r="E524" s="1" t="str">
        <f t="shared" si="49"/>
        <v>Easy Money</v>
      </c>
      <c r="F524" s="1" t="str">
        <f t="shared" si="50"/>
        <v>My Kind of Living</v>
      </c>
      <c r="G524" s="1" t="str">
        <f t="shared" si="51"/>
        <v>Close to the Edge</v>
      </c>
      <c r="H524" s="1" t="str">
        <f t="shared" si="52"/>
        <v>Easy Money|My Kind of Living|Close to the Edge</v>
      </c>
      <c r="I524" s="1" t="str">
        <f t="shared" si="53"/>
        <v>My Kind of Living|Close to the Edge</v>
      </c>
    </row>
    <row r="525" spans="1:9" ht="18.75" x14ac:dyDescent="0.3">
      <c r="A525" s="1" t="s">
        <v>1565</v>
      </c>
      <c r="B525" s="3" t="s">
        <v>1563</v>
      </c>
      <c r="C525" s="2" t="s">
        <v>1564</v>
      </c>
      <c r="D525" s="1" t="str">
        <f t="shared" si="48"/>
        <v>Lonestar</v>
      </c>
      <c r="E525" s="1" t="str">
        <f t="shared" si="49"/>
        <v>Crossin Dixon</v>
      </c>
      <c r="F525" s="1" t="str">
        <f t="shared" si="50"/>
        <v>Halfway to Hazard</v>
      </c>
      <c r="G525" s="1" t="str">
        <f t="shared" si="51"/>
        <v>Heartland</v>
      </c>
      <c r="H525" s="1" t="str">
        <f t="shared" si="52"/>
        <v>Crossin Dixon|Halfway to Hazard|Heartland</v>
      </c>
      <c r="I525" s="1" t="str">
        <f t="shared" si="53"/>
        <v>Halfway to Hazard|Heartland</v>
      </c>
    </row>
    <row r="526" spans="1:9" ht="18.75" x14ac:dyDescent="0.3">
      <c r="A526" s="1" t="s">
        <v>1568</v>
      </c>
      <c r="B526" s="3" t="s">
        <v>1566</v>
      </c>
      <c r="C526" s="2" t="s">
        <v>1567</v>
      </c>
      <c r="D526" s="1" t="str">
        <f t="shared" si="48"/>
        <v>Heartland</v>
      </c>
      <c r="E526" s="1" t="str">
        <f t="shared" si="49"/>
        <v>Zac Brown Band</v>
      </c>
      <c r="F526" s="1" t="str">
        <f t="shared" si="50"/>
        <v>The Band Perry</v>
      </c>
      <c r="G526" s="1" t="str">
        <f t="shared" si="51"/>
        <v>Trailer Choir</v>
      </c>
      <c r="H526" s="1" t="str">
        <f t="shared" si="52"/>
        <v>Zac Brown Band|The Band Perry|Trailer Choir</v>
      </c>
      <c r="I526" s="1" t="str">
        <f t="shared" si="53"/>
        <v>The Band Perry|Trailer Choir</v>
      </c>
    </row>
    <row r="527" spans="1:9" ht="18.75" x14ac:dyDescent="0.3">
      <c r="A527" s="1" t="s">
        <v>1571</v>
      </c>
      <c r="B527" s="3" t="s">
        <v>1569</v>
      </c>
      <c r="C527" s="2" t="s">
        <v>1570</v>
      </c>
      <c r="D527" s="1" t="str">
        <f t="shared" si="48"/>
        <v>Trace Adkins</v>
      </c>
      <c r="E527" s="1" t="str">
        <f t="shared" si="49"/>
        <v>Phil Vassar</v>
      </c>
      <c r="F527" s="1" t="str">
        <f t="shared" si="50"/>
        <v>Tim McGraw</v>
      </c>
      <c r="G527" s="1" t="str">
        <f t="shared" si="51"/>
        <v>Toby Keith</v>
      </c>
      <c r="H527" s="1" t="str">
        <f t="shared" si="52"/>
        <v>Phil Vassar|Tim McGraw|Toby Keith</v>
      </c>
      <c r="I527" s="1" t="str">
        <f t="shared" si="53"/>
        <v>Tim McGraw|Toby Keith</v>
      </c>
    </row>
    <row r="528" spans="1:9" ht="18.75" x14ac:dyDescent="0.3">
      <c r="A528" s="1" t="s">
        <v>1574</v>
      </c>
      <c r="B528" s="3" t="s">
        <v>1572</v>
      </c>
      <c r="C528" s="2" t="s">
        <v>1573</v>
      </c>
      <c r="D528" s="1" t="str">
        <f t="shared" si="48"/>
        <v>Uncle Kracker</v>
      </c>
      <c r="E528" s="1" t="str">
        <f t="shared" si="49"/>
        <v>Keith Urban</v>
      </c>
      <c r="F528" s="1" t="str">
        <f t="shared" si="50"/>
        <v>Randy Houser</v>
      </c>
      <c r="G528" s="1" t="str">
        <f t="shared" si="51"/>
        <v>Ricky Skaggs</v>
      </c>
      <c r="H528" s="1" t="str">
        <f t="shared" si="52"/>
        <v>Keith Urban|Randy Houser|Ricky Skaggs</v>
      </c>
      <c r="I528" s="1" t="str">
        <f t="shared" si="53"/>
        <v>Randy Houser|Ricky Skaggs</v>
      </c>
    </row>
    <row r="529" spans="1:9" ht="18.75" x14ac:dyDescent="0.3">
      <c r="A529" s="1" t="s">
        <v>1577</v>
      </c>
      <c r="B529" s="3" t="s">
        <v>1575</v>
      </c>
      <c r="C529" s="2" t="s">
        <v>1576</v>
      </c>
      <c r="D529" s="1" t="str">
        <f t="shared" si="48"/>
        <v>Tracy Byrd</v>
      </c>
      <c r="E529" s="1" t="str">
        <f t="shared" si="49"/>
        <v>Travis Tritt</v>
      </c>
      <c r="F529" s="1" t="str">
        <f t="shared" si="50"/>
        <v>Vince Gill</v>
      </c>
      <c r="G529" s="1" t="str">
        <f t="shared" si="51"/>
        <v>Sara Evans</v>
      </c>
      <c r="H529" s="1" t="str">
        <f t="shared" si="52"/>
        <v>Travis Tritt|Vince Gill|Sara Evans</v>
      </c>
      <c r="I529" s="1" t="str">
        <f t="shared" si="53"/>
        <v>Vince Gill|Sara Evans</v>
      </c>
    </row>
    <row r="530" spans="1:9" ht="18.75" x14ac:dyDescent="0.3">
      <c r="A530" s="1" t="s">
        <v>1580</v>
      </c>
      <c r="B530" s="3" t="s">
        <v>1578</v>
      </c>
      <c r="C530" s="2" t="s">
        <v>1579</v>
      </c>
      <c r="D530" s="1" t="str">
        <f t="shared" si="48"/>
        <v>Whiskey Falls</v>
      </c>
      <c r="E530" s="1" t="str">
        <f t="shared" si="49"/>
        <v>Anything Goes</v>
      </c>
      <c r="F530" s="1" t="str">
        <f t="shared" si="50"/>
        <v>Children of the Future</v>
      </c>
      <c r="G530" s="1" t="str">
        <f t="shared" si="51"/>
        <v>Right Now</v>
      </c>
      <c r="H530" s="1" t="str">
        <f t="shared" si="52"/>
        <v>Anything Goes|Children of the Future|Right Now</v>
      </c>
      <c r="I530" s="1" t="str">
        <f t="shared" si="53"/>
        <v>Children of the Future|Right Now</v>
      </c>
    </row>
    <row r="531" spans="1:9" ht="18.75" x14ac:dyDescent="0.3">
      <c r="A531" s="1" t="s">
        <v>1583</v>
      </c>
      <c r="B531" s="3" t="s">
        <v>1581</v>
      </c>
      <c r="C531" s="2" t="s">
        <v>1582</v>
      </c>
      <c r="D531" s="1" t="str">
        <f t="shared" si="48"/>
        <v>Sugarland</v>
      </c>
      <c r="E531" s="1" t="str">
        <f t="shared" si="49"/>
        <v>The Higgins</v>
      </c>
      <c r="F531" s="1" t="str">
        <f t="shared" si="50"/>
        <v>The Band Perry</v>
      </c>
      <c r="G531" s="1" t="str">
        <f t="shared" si="51"/>
        <v>Rushlow</v>
      </c>
      <c r="H531" s="1" t="str">
        <f t="shared" si="52"/>
        <v>The Higgins|The Band Perry|Rushlow</v>
      </c>
      <c r="I531" s="1" t="str">
        <f t="shared" si="53"/>
        <v>The Band Perry|Rushlow</v>
      </c>
    </row>
    <row r="532" spans="1:9" ht="18.75" x14ac:dyDescent="0.3">
      <c r="A532" s="1" t="s">
        <v>1586</v>
      </c>
      <c r="B532" s="3" t="s">
        <v>1584</v>
      </c>
      <c r="C532" s="2" t="s">
        <v>1585</v>
      </c>
      <c r="D532" s="1" t="str">
        <f t="shared" si="48"/>
        <v>Sherrie Austin</v>
      </c>
      <c r="E532" s="1" t="str">
        <f t="shared" si="49"/>
        <v>Terri Clark</v>
      </c>
      <c r="F532" s="1" t="str">
        <f t="shared" si="50"/>
        <v>Rascal Flatts</v>
      </c>
      <c r="G532" s="1" t="str">
        <f t="shared" si="51"/>
        <v>Pat Green</v>
      </c>
      <c r="H532" s="1" t="str">
        <f t="shared" si="52"/>
        <v>Terri Clark|Rascal Flatts|Pat Green</v>
      </c>
      <c r="I532" s="1" t="str">
        <f t="shared" si="53"/>
        <v>Rascal Flatts|Pat Green</v>
      </c>
    </row>
    <row r="533" spans="1:9" ht="18.75" x14ac:dyDescent="0.3">
      <c r="A533" s="1" t="s">
        <v>1589</v>
      </c>
      <c r="B533" s="3" t="s">
        <v>1587</v>
      </c>
      <c r="C533" s="2" t="s">
        <v>1588</v>
      </c>
      <c r="D533" s="1" t="str">
        <f t="shared" si="48"/>
        <v>Pat Green</v>
      </c>
      <c r="E533" s="1" t="str">
        <f t="shared" si="49"/>
        <v>Travis Tritt</v>
      </c>
      <c r="F533" s="1" t="str">
        <f t="shared" si="50"/>
        <v>Trailer Choir</v>
      </c>
      <c r="G533" s="1" t="str">
        <f t="shared" si="51"/>
        <v>Paul Brandt</v>
      </c>
      <c r="H533" s="1" t="str">
        <f t="shared" si="52"/>
        <v>Travis Tritt|Trailer Choir|Paul Brandt</v>
      </c>
      <c r="I533" s="1" t="str">
        <f t="shared" si="53"/>
        <v>Trailer Choir|Paul Brandt</v>
      </c>
    </row>
    <row r="534" spans="1:9" ht="18.75" x14ac:dyDescent="0.3">
      <c r="A534" s="1" t="s">
        <v>1592</v>
      </c>
      <c r="B534" s="3" t="s">
        <v>1590</v>
      </c>
      <c r="C534" s="2" t="s">
        <v>1591</v>
      </c>
      <c r="D534" s="1" t="str">
        <f t="shared" si="48"/>
        <v>James Otto</v>
      </c>
      <c r="E534" s="1" t="str">
        <f t="shared" si="49"/>
        <v>Randy Travis</v>
      </c>
      <c r="F534" s="1" t="str">
        <f t="shared" si="50"/>
        <v>Alan Jackson</v>
      </c>
      <c r="G534" s="1" t="str">
        <f t="shared" si="51"/>
        <v>Aaron Pritchett</v>
      </c>
      <c r="H534" s="1" t="str">
        <f t="shared" si="52"/>
        <v>Randy Travis|Alan Jackson|Aaron Pritchett</v>
      </c>
      <c r="I534" s="1" t="str">
        <f t="shared" si="53"/>
        <v>Alan Jackson|Aaron Pritchett</v>
      </c>
    </row>
    <row r="535" spans="1:9" ht="18.75" x14ac:dyDescent="0.3">
      <c r="A535" s="1" t="s">
        <v>1595</v>
      </c>
      <c r="B535" s="3" t="s">
        <v>1593</v>
      </c>
      <c r="C535" s="2" t="s">
        <v>1594</v>
      </c>
      <c r="D535" s="1" t="str">
        <f t="shared" si="48"/>
        <v>Aaron Pritchett</v>
      </c>
      <c r="E535" s="1" t="str">
        <f t="shared" si="49"/>
        <v>Steven Lee Olsen</v>
      </c>
      <c r="F535" s="1" t="str">
        <f t="shared" si="50"/>
        <v>Taylor Swift</v>
      </c>
      <c r="G535" s="1" t="str">
        <f t="shared" si="51"/>
        <v>Sara Evans</v>
      </c>
      <c r="H535" s="1" t="str">
        <f t="shared" si="52"/>
        <v>Steven Lee Olsen|Taylor Swift|Sara Evans</v>
      </c>
      <c r="I535" s="1" t="str">
        <f t="shared" si="53"/>
        <v>Taylor Swift|Sara Evans</v>
      </c>
    </row>
    <row r="536" spans="1:9" ht="18.75" x14ac:dyDescent="0.3">
      <c r="A536" s="1" t="s">
        <v>1598</v>
      </c>
      <c r="B536" s="3" t="s">
        <v>1596</v>
      </c>
      <c r="C536" s="2" t="s">
        <v>1597</v>
      </c>
      <c r="D536" s="1" t="str">
        <f t="shared" si="48"/>
        <v>Sarah Buxton</v>
      </c>
      <c r="E536" s="1" t="str">
        <f t="shared" si="49"/>
        <v>Carrie Underwood</v>
      </c>
      <c r="F536" s="1" t="str">
        <f t="shared" si="50"/>
        <v>Randy Travis</v>
      </c>
      <c r="G536" s="1" t="str">
        <f t="shared" si="51"/>
        <v>Phil Vassar</v>
      </c>
      <c r="H536" s="1" t="str">
        <f t="shared" si="52"/>
        <v>Carrie Underwood|Randy Travis|Phil Vassar</v>
      </c>
      <c r="I536" s="1" t="str">
        <f t="shared" si="53"/>
        <v>Randy Travis|Phil Vassar</v>
      </c>
    </row>
    <row r="537" spans="1:9" ht="18.75" x14ac:dyDescent="0.3">
      <c r="A537" s="1" t="s">
        <v>1601</v>
      </c>
      <c r="B537" s="3" t="s">
        <v>1599</v>
      </c>
      <c r="C537" s="2" t="s">
        <v>1600</v>
      </c>
      <c r="D537" s="1" t="str">
        <f t="shared" si="48"/>
        <v>Rodney Atkins</v>
      </c>
      <c r="E537" s="1" t="str">
        <f t="shared" si="49"/>
        <v>Rascal Flatts</v>
      </c>
      <c r="F537" s="1" t="str">
        <f t="shared" si="50"/>
        <v>Montgomery Gentry</v>
      </c>
      <c r="G537" s="1" t="str">
        <f t="shared" si="51"/>
        <v>Ashton Shepherd</v>
      </c>
      <c r="H537" s="1" t="str">
        <f t="shared" si="52"/>
        <v>Rascal Flatts|Montgomery Gentry|Ashton Shepherd</v>
      </c>
      <c r="I537" s="1" t="str">
        <f t="shared" si="53"/>
        <v>Montgomery Gentry|Ashton Shepherd</v>
      </c>
    </row>
    <row r="538" spans="1:9" ht="18.75" x14ac:dyDescent="0.3">
      <c r="A538" s="1" t="s">
        <v>1604</v>
      </c>
      <c r="B538" s="3" t="s">
        <v>1602</v>
      </c>
      <c r="C538" s="2" t="s">
        <v>1603</v>
      </c>
      <c r="D538" s="1" t="str">
        <f t="shared" si="48"/>
        <v>Josh Kelley</v>
      </c>
      <c r="E538" s="1" t="str">
        <f t="shared" si="49"/>
        <v>Jimmy Wayne</v>
      </c>
      <c r="F538" s="1" t="str">
        <f t="shared" si="50"/>
        <v>Jessie Farrell</v>
      </c>
      <c r="G538" s="1" t="str">
        <f t="shared" si="51"/>
        <v>Josh Turner</v>
      </c>
      <c r="H538" s="1" t="str">
        <f t="shared" si="52"/>
        <v>Jimmy Wayne|Jessie Farrell|Josh Turner</v>
      </c>
      <c r="I538" s="1" t="str">
        <f t="shared" si="53"/>
        <v>Jessie Farrell|Josh Turner</v>
      </c>
    </row>
    <row r="539" spans="1:9" ht="18.75" x14ac:dyDescent="0.3">
      <c r="A539" s="1" t="s">
        <v>1607</v>
      </c>
      <c r="B539" s="3" t="s">
        <v>1605</v>
      </c>
      <c r="C539" s="2" t="s">
        <v>1606</v>
      </c>
      <c r="D539" s="1" t="str">
        <f t="shared" si="48"/>
        <v>Everything is Fine</v>
      </c>
      <c r="E539" s="1" t="str">
        <f t="shared" si="49"/>
        <v>Sara Smile</v>
      </c>
      <c r="F539" s="1" t="str">
        <f t="shared" si="50"/>
        <v>Numbers</v>
      </c>
      <c r="G539" s="1" t="str">
        <f t="shared" si="51"/>
        <v>Devil without a Cause</v>
      </c>
      <c r="H539" s="1" t="str">
        <f t="shared" si="52"/>
        <v>Sara Smile|Numbers|Devil without a Cause</v>
      </c>
      <c r="I539" s="1" t="str">
        <f t="shared" si="53"/>
        <v>Numbers|Devil without a Cause</v>
      </c>
    </row>
    <row r="540" spans="1:9" ht="18.75" x14ac:dyDescent="0.3">
      <c r="A540" s="1" t="s">
        <v>1610</v>
      </c>
      <c r="B540" s="3" t="s">
        <v>1608</v>
      </c>
      <c r="C540" s="2" t="s">
        <v>1609</v>
      </c>
      <c r="D540" s="1" t="str">
        <f t="shared" si="48"/>
        <v>Lee Brice</v>
      </c>
      <c r="E540" s="1" t="str">
        <f t="shared" si="49"/>
        <v>Billy Dean</v>
      </c>
      <c r="F540" s="1" t="str">
        <f t="shared" si="50"/>
        <v>Clay Walker</v>
      </c>
      <c r="G540" s="1" t="str">
        <f t="shared" si="51"/>
        <v>Chris Cagel</v>
      </c>
      <c r="H540" s="1" t="str">
        <f t="shared" si="52"/>
        <v>Billy Dean|Clay Walker|Chris Cagel</v>
      </c>
      <c r="I540" s="1" t="str">
        <f t="shared" si="53"/>
        <v>Clay Walker|Chris Cagel</v>
      </c>
    </row>
    <row r="541" spans="1:9" ht="18.75" x14ac:dyDescent="0.3">
      <c r="A541" s="1" t="s">
        <v>1613</v>
      </c>
      <c r="B541" s="3" t="s">
        <v>1611</v>
      </c>
      <c r="C541" s="2" t="s">
        <v>1612</v>
      </c>
      <c r="D541" s="1" t="str">
        <f t="shared" si="48"/>
        <v>Chad Brock</v>
      </c>
      <c r="E541" s="1" t="str">
        <f t="shared" si="49"/>
        <v>Blake Shelton</v>
      </c>
      <c r="F541" s="1" t="str">
        <f t="shared" si="50"/>
        <v>Brad Paisley</v>
      </c>
      <c r="G541" s="1" t="str">
        <f t="shared" si="51"/>
        <v>Buddy Jewel</v>
      </c>
      <c r="H541" s="1" t="str">
        <f t="shared" si="52"/>
        <v>Blake Shelton|Brad Paisley|Buddy Jewel</v>
      </c>
      <c r="I541" s="1" t="str">
        <f t="shared" si="53"/>
        <v>Brad Paisley|Buddy Jewel</v>
      </c>
    </row>
    <row r="542" spans="1:9" ht="18.75" x14ac:dyDescent="0.3">
      <c r="A542" s="1" t="s">
        <v>1616</v>
      </c>
      <c r="B542" s="3" t="s">
        <v>1614</v>
      </c>
      <c r="C542" s="2" t="s">
        <v>1615</v>
      </c>
      <c r="D542" s="1" t="str">
        <f t="shared" si="48"/>
        <v>Brad Paisley</v>
      </c>
      <c r="E542" s="1" t="str">
        <f t="shared" si="49"/>
        <v>Clay Walker</v>
      </c>
      <c r="F542" s="1" t="str">
        <f t="shared" si="50"/>
        <v>Clint Black</v>
      </c>
      <c r="G542" s="1" t="str">
        <f t="shared" si="51"/>
        <v>Chris Young</v>
      </c>
      <c r="H542" s="1" t="str">
        <f t="shared" si="52"/>
        <v>Clay Walker|Clint Black|Chris Young</v>
      </c>
      <c r="I542" s="1" t="str">
        <f t="shared" si="53"/>
        <v>Clint Black|Chris Young</v>
      </c>
    </row>
    <row r="543" spans="1:9" ht="18.75" x14ac:dyDescent="0.3">
      <c r="A543" s="1" t="s">
        <v>1619</v>
      </c>
      <c r="B543" s="3" t="s">
        <v>1617</v>
      </c>
      <c r="C543" s="2" t="s">
        <v>1618</v>
      </c>
      <c r="D543" s="1" t="str">
        <f t="shared" si="48"/>
        <v>Clint Black</v>
      </c>
      <c r="E543" s="1" t="str">
        <f t="shared" si="49"/>
        <v>Garth Brooks</v>
      </c>
      <c r="F543" s="1" t="str">
        <f t="shared" si="50"/>
        <v>Vince Gill</v>
      </c>
      <c r="G543" s="1" t="str">
        <f t="shared" si="51"/>
        <v>Randy Travis</v>
      </c>
      <c r="H543" s="1" t="str">
        <f t="shared" si="52"/>
        <v>Garth Brooks|Vince Gill|Randy Travis</v>
      </c>
      <c r="I543" s="1" t="str">
        <f t="shared" si="53"/>
        <v>Vince Gill|Randy Travis</v>
      </c>
    </row>
    <row r="544" spans="1:9" ht="18.75" x14ac:dyDescent="0.3">
      <c r="A544" s="1" t="s">
        <v>1622</v>
      </c>
      <c r="B544" s="3" t="s">
        <v>1620</v>
      </c>
      <c r="C544" s="2" t="s">
        <v>1621</v>
      </c>
      <c r="D544" s="1" t="str">
        <f t="shared" si="48"/>
        <v>Billy Dean</v>
      </c>
      <c r="E544" s="1" t="str">
        <f t="shared" si="49"/>
        <v>Chuck Wicks</v>
      </c>
      <c r="F544" s="1" t="str">
        <f t="shared" si="50"/>
        <v>Darius Rucker</v>
      </c>
      <c r="G544" s="1" t="str">
        <f t="shared" si="51"/>
        <v>Dwight Yoakam</v>
      </c>
      <c r="H544" s="1" t="str">
        <f t="shared" si="52"/>
        <v>Chuck Wicks|Darius Rucker|Dwight Yoakam</v>
      </c>
      <c r="I544" s="1" t="str">
        <f t="shared" si="53"/>
        <v>Darius Rucker|Dwight Yoakam</v>
      </c>
    </row>
    <row r="545" spans="1:9" ht="18.75" x14ac:dyDescent="0.3">
      <c r="A545" s="1" t="s">
        <v>1625</v>
      </c>
      <c r="B545" s="3" t="s">
        <v>1623</v>
      </c>
      <c r="C545" s="2" t="s">
        <v>1624</v>
      </c>
      <c r="D545" s="1" t="str">
        <f t="shared" si="48"/>
        <v>Bloodworth</v>
      </c>
      <c r="E545" s="1" t="str">
        <f t="shared" si="49"/>
        <v>Reality country</v>
      </c>
      <c r="F545" s="1" t="str">
        <f t="shared" si="50"/>
        <v>Can't Behave</v>
      </c>
      <c r="G545" s="1" t="str">
        <f t="shared" si="51"/>
        <v>Two Highways</v>
      </c>
      <c r="H545" s="1" t="str">
        <f t="shared" si="52"/>
        <v>Reality country|Can't Behave|Two Highways</v>
      </c>
      <c r="I545" s="1" t="str">
        <f t="shared" si="53"/>
        <v>Can't Behave|Two Highways</v>
      </c>
    </row>
    <row r="546" spans="1:9" ht="18.75" x14ac:dyDescent="0.3">
      <c r="A546" s="1" t="s">
        <v>1628</v>
      </c>
      <c r="B546" s="3" t="s">
        <v>1626</v>
      </c>
      <c r="C546" s="2" t="s">
        <v>1627</v>
      </c>
      <c r="D546" s="1" t="str">
        <f t="shared" si="48"/>
        <v>Brooks and Dunn</v>
      </c>
      <c r="E546" s="1" t="str">
        <f t="shared" si="49"/>
        <v>Diamond Rio</v>
      </c>
      <c r="F546" s="1" t="str">
        <f t="shared" si="50"/>
        <v>The Wreckers</v>
      </c>
      <c r="G546" s="1" t="str">
        <f t="shared" si="51"/>
        <v>Big and Rich</v>
      </c>
      <c r="H546" s="1" t="str">
        <f t="shared" si="52"/>
        <v>Diamond Rio|The Wreckers|Big and Rich</v>
      </c>
      <c r="I546" s="1" t="str">
        <f t="shared" si="53"/>
        <v>The Wreckers|Big and Rich</v>
      </c>
    </row>
    <row r="547" spans="1:9" ht="18.75" x14ac:dyDescent="0.3">
      <c r="A547" s="1" t="s">
        <v>1631</v>
      </c>
      <c r="B547" s="3" t="s">
        <v>1629</v>
      </c>
      <c r="C547" s="2" t="s">
        <v>1630</v>
      </c>
      <c r="D547" s="1" t="str">
        <f t="shared" si="48"/>
        <v>Bomshel</v>
      </c>
      <c r="E547" s="1" t="str">
        <f t="shared" si="49"/>
        <v>Sugarland</v>
      </c>
      <c r="F547" s="1" t="str">
        <f t="shared" si="50"/>
        <v>Rushlow</v>
      </c>
      <c r="G547" s="1" t="str">
        <f t="shared" si="51"/>
        <v>Whiskey Falls</v>
      </c>
      <c r="H547" s="1" t="str">
        <f t="shared" si="52"/>
        <v>Sugarland|Rushlow|Whiskey Falls</v>
      </c>
      <c r="I547" s="1" t="str">
        <f t="shared" si="53"/>
        <v>Rushlow|Whiskey Falls</v>
      </c>
    </row>
    <row r="548" spans="1:9" ht="18.75" x14ac:dyDescent="0.3">
      <c r="A548" s="1" t="s">
        <v>1634</v>
      </c>
      <c r="B548" s="3" t="s">
        <v>1632</v>
      </c>
      <c r="C548" s="2" t="s">
        <v>1633</v>
      </c>
      <c r="D548" s="1" t="str">
        <f t="shared" si="48"/>
        <v>Blake Shelton</v>
      </c>
      <c r="E548" s="1" t="str">
        <f t="shared" si="49"/>
        <v>Terri Clark</v>
      </c>
      <c r="F548" s="1" t="str">
        <f t="shared" si="50"/>
        <v>Ricky Skaggs</v>
      </c>
      <c r="G548" s="1" t="str">
        <f t="shared" si="51"/>
        <v>Tracy Lawrence</v>
      </c>
      <c r="H548" s="1" t="str">
        <f t="shared" si="52"/>
        <v>Terri Clark|Ricky Skaggs|Tracy Lawrence</v>
      </c>
      <c r="I548" s="1" t="str">
        <f t="shared" si="53"/>
        <v>Ricky Skaggs|Tracy Lawrence</v>
      </c>
    </row>
    <row r="549" spans="1:9" ht="18.75" x14ac:dyDescent="0.3">
      <c r="A549" s="1" t="s">
        <v>1637</v>
      </c>
      <c r="B549" s="3" t="s">
        <v>1635</v>
      </c>
      <c r="C549" s="2" t="s">
        <v>1636</v>
      </c>
      <c r="D549" s="1" t="str">
        <f t="shared" si="48"/>
        <v>Travis Tritt</v>
      </c>
      <c r="E549" s="1" t="str">
        <f t="shared" si="49"/>
        <v>Ricky Skaggs</v>
      </c>
      <c r="F549" s="1" t="str">
        <f t="shared" si="50"/>
        <v>Buddy Jewel</v>
      </c>
      <c r="G549" s="1" t="str">
        <f t="shared" si="51"/>
        <v>Easton Corbin</v>
      </c>
      <c r="H549" s="1" t="str">
        <f t="shared" si="52"/>
        <v>Ricky Skaggs|Buddy Jewel|Easton Corbin</v>
      </c>
      <c r="I549" s="1" t="str">
        <f t="shared" si="53"/>
        <v>Buddy Jewel|Easton Corbin</v>
      </c>
    </row>
    <row r="550" spans="1:9" ht="18.75" x14ac:dyDescent="0.3">
      <c r="A550" s="1" t="s">
        <v>1640</v>
      </c>
      <c r="B550" s="3" t="s">
        <v>1638</v>
      </c>
      <c r="C550" s="2" t="s">
        <v>1639</v>
      </c>
      <c r="D550" s="1" t="str">
        <f t="shared" si="48"/>
        <v>Big and Rich</v>
      </c>
      <c r="E550" s="1" t="str">
        <f t="shared" si="49"/>
        <v>Crossin Dixon</v>
      </c>
      <c r="F550" s="1" t="str">
        <f t="shared" si="50"/>
        <v>Emerson Drive</v>
      </c>
      <c r="G550" s="1" t="str">
        <f t="shared" si="51"/>
        <v>Kid Rock</v>
      </c>
      <c r="H550" s="1" t="str">
        <f t="shared" si="52"/>
        <v>Crossin Dixon|Emerson Drive|Kid Rock</v>
      </c>
      <c r="I550" s="1" t="str">
        <f t="shared" si="53"/>
        <v>Emerson Drive|Kid Rock</v>
      </c>
    </row>
    <row r="551" spans="1:9" ht="18.75" x14ac:dyDescent="0.3">
      <c r="A551" s="1" t="s">
        <v>1643</v>
      </c>
      <c r="B551" s="3" t="s">
        <v>1641</v>
      </c>
      <c r="C551" s="2" t="s">
        <v>1642</v>
      </c>
      <c r="D551" s="1" t="str">
        <f t="shared" si="48"/>
        <v>Josh Gracin</v>
      </c>
      <c r="E551" s="1" t="str">
        <f t="shared" si="49"/>
        <v>Garth Brooks</v>
      </c>
      <c r="F551" s="1" t="str">
        <f t="shared" si="50"/>
        <v>Randy Travis</v>
      </c>
      <c r="G551" s="1" t="str">
        <f t="shared" si="51"/>
        <v>Alan Jackson</v>
      </c>
      <c r="H551" s="1" t="str">
        <f t="shared" si="52"/>
        <v>Garth Brooks|Randy Travis|Alan Jackson</v>
      </c>
      <c r="I551" s="1" t="str">
        <f t="shared" si="53"/>
        <v>Randy Travis|Alan Jackson</v>
      </c>
    </row>
    <row r="552" spans="1:9" ht="18.75" x14ac:dyDescent="0.3">
      <c r="A552" s="1" t="s">
        <v>1646</v>
      </c>
      <c r="B552" s="3" t="s">
        <v>1644</v>
      </c>
      <c r="C552" s="2" t="s">
        <v>1645</v>
      </c>
      <c r="D552" s="1" t="str">
        <f t="shared" si="48"/>
        <v>Little Texas</v>
      </c>
      <c r="E552" s="1" t="str">
        <f t="shared" si="49"/>
        <v>Halfway to Hazard</v>
      </c>
      <c r="F552" s="1" t="str">
        <f t="shared" si="50"/>
        <v>Jaron and the Long Road to Love</v>
      </c>
      <c r="G552" s="1" t="str">
        <f t="shared" si="51"/>
        <v>Little Big Town</v>
      </c>
      <c r="H552" s="1" t="str">
        <f t="shared" si="52"/>
        <v>Halfway to Hazard|Jaron and the Long Road to Love|Little Big Town</v>
      </c>
      <c r="I552" s="1" t="str">
        <f t="shared" si="53"/>
        <v>Jaron and the Long Road to Love|Little Big Town</v>
      </c>
    </row>
    <row r="553" spans="1:9" ht="18.75" x14ac:dyDescent="0.3">
      <c r="A553" s="1" t="s">
        <v>1649</v>
      </c>
      <c r="B553" s="3" t="s">
        <v>1647</v>
      </c>
      <c r="C553" s="2" t="s">
        <v>1648</v>
      </c>
      <c r="D553" s="1" t="str">
        <f t="shared" si="48"/>
        <v>Taking the Long Way</v>
      </c>
      <c r="E553" s="1" t="str">
        <f t="shared" si="49"/>
        <v>Wide Open Spaces</v>
      </c>
      <c r="F553" s="1" t="str">
        <f t="shared" si="50"/>
        <v>Fly</v>
      </c>
      <c r="G553" s="1" t="str">
        <f t="shared" si="51"/>
        <v>Home</v>
      </c>
      <c r="H553" s="1" t="str">
        <f t="shared" si="52"/>
        <v>Wide Open Spaces|Fly|Home</v>
      </c>
      <c r="I553" s="1" t="str">
        <f t="shared" si="53"/>
        <v>Fly|Home</v>
      </c>
    </row>
    <row r="554" spans="1:9" ht="18.75" x14ac:dyDescent="0.3">
      <c r="A554" s="1" t="s">
        <v>1652</v>
      </c>
      <c r="B554" s="3" t="s">
        <v>1650</v>
      </c>
      <c r="C554" s="2" t="s">
        <v>1651</v>
      </c>
      <c r="D554" s="1" t="str">
        <f t="shared" si="48"/>
        <v>Reba McEntire</v>
      </c>
      <c r="E554" s="1" t="str">
        <f t="shared" si="49"/>
        <v>Dolly Parton</v>
      </c>
      <c r="F554" s="1" t="str">
        <f t="shared" si="50"/>
        <v>Loretta Lynn</v>
      </c>
      <c r="G554" s="1" t="str">
        <f t="shared" si="51"/>
        <v>Patsy Cline</v>
      </c>
      <c r="H554" s="1" t="str">
        <f t="shared" si="52"/>
        <v>Dolly Parton|Loretta Lynn|Patsy Cline</v>
      </c>
      <c r="I554" s="1" t="str">
        <f t="shared" si="53"/>
        <v>Loretta Lynn|Patsy Cline</v>
      </c>
    </row>
    <row r="555" spans="1:9" ht="18.75" x14ac:dyDescent="0.3">
      <c r="A555" s="1" t="s">
        <v>1655</v>
      </c>
      <c r="B555" s="3" t="s">
        <v>1653</v>
      </c>
      <c r="C555" s="2" t="s">
        <v>1654</v>
      </c>
      <c r="D555" s="1" t="str">
        <f t="shared" si="48"/>
        <v>Faith Hill</v>
      </c>
      <c r="E555" s="1" t="str">
        <f t="shared" si="49"/>
        <v>Dolly Parton</v>
      </c>
      <c r="F555" s="1" t="str">
        <f t="shared" si="50"/>
        <v>Reba McEntire</v>
      </c>
      <c r="G555" s="1" t="str">
        <f t="shared" si="51"/>
        <v>Taylor Swift</v>
      </c>
      <c r="H555" s="1" t="str">
        <f t="shared" si="52"/>
        <v>Dolly Parton|Reba McEntire|Taylor Swift</v>
      </c>
      <c r="I555" s="1" t="str">
        <f t="shared" si="53"/>
        <v>Reba McEntire|Taylor Swift</v>
      </c>
    </row>
    <row r="556" spans="1:9" ht="18.75" x14ac:dyDescent="0.3">
      <c r="A556" s="1" t="s">
        <v>1658</v>
      </c>
      <c r="B556" s="3" t="s">
        <v>1656</v>
      </c>
      <c r="C556" s="2" t="s">
        <v>1657</v>
      </c>
      <c r="D556" s="1" t="str">
        <f t="shared" si="48"/>
        <v>Wynonna Judd</v>
      </c>
      <c r="E556" s="1" t="str">
        <f t="shared" si="49"/>
        <v>Crystal Gayle</v>
      </c>
      <c r="F556" s="1" t="str">
        <f t="shared" si="50"/>
        <v>Kitty Wells</v>
      </c>
      <c r="G556" s="1" t="str">
        <f t="shared" si="51"/>
        <v>Dolly Parton</v>
      </c>
      <c r="H556" s="1" t="str">
        <f t="shared" si="52"/>
        <v>Crystal Gayle|Kitty Wells|Dolly Parton</v>
      </c>
      <c r="I556" s="1" t="str">
        <f t="shared" si="53"/>
        <v>Kitty Wells|Dolly Parton</v>
      </c>
    </row>
    <row r="557" spans="1:9" ht="18.75" x14ac:dyDescent="0.3">
      <c r="A557" s="1" t="s">
        <v>1661</v>
      </c>
      <c r="B557" s="3" t="s">
        <v>1659</v>
      </c>
      <c r="C557" s="2" t="s">
        <v>1660</v>
      </c>
      <c r="D557" s="1" t="str">
        <f t="shared" si="48"/>
        <v>No One Needs To Know</v>
      </c>
      <c r="E557" s="1" t="str">
        <f t="shared" si="49"/>
        <v>I Ain't No Quitter</v>
      </c>
      <c r="F557" s="1" t="str">
        <f t="shared" si="50"/>
        <v>Forever and For Always</v>
      </c>
      <c r="G557" s="1" t="str">
        <f t="shared" si="51"/>
        <v>Party for Two</v>
      </c>
      <c r="H557" s="1" t="str">
        <f t="shared" si="52"/>
        <v>I Ain't No Quitter|Forever and For Always|Party for Two</v>
      </c>
      <c r="I557" s="1" t="str">
        <f t="shared" si="53"/>
        <v>Forever and For Always|Party for Two</v>
      </c>
    </row>
    <row r="558" spans="1:9" ht="18.75" x14ac:dyDescent="0.3">
      <c r="A558" s="1" t="s">
        <v>1664</v>
      </c>
      <c r="B558" s="3" t="s">
        <v>1662</v>
      </c>
      <c r="C558" s="2" t="s">
        <v>1663</v>
      </c>
      <c r="D558" s="1" t="str">
        <f t="shared" si="48"/>
        <v>Alan Jackson</v>
      </c>
      <c r="E558" s="1" t="str">
        <f t="shared" si="49"/>
        <v>Gary Allan</v>
      </c>
      <c r="F558" s="1" t="str">
        <f t="shared" si="50"/>
        <v>Montgomery Gentry</v>
      </c>
      <c r="G558" s="1" t="str">
        <f t="shared" si="51"/>
        <v>Dierks Bentley</v>
      </c>
      <c r="H558" s="1" t="str">
        <f t="shared" si="52"/>
        <v>Gary Allan|Montgomery Gentry|Dierks Bentley</v>
      </c>
      <c r="I558" s="1" t="str">
        <f t="shared" si="53"/>
        <v>Montgomery Gentry|Dierks Bentley</v>
      </c>
    </row>
    <row r="559" spans="1:9" ht="18.75" x14ac:dyDescent="0.3">
      <c r="A559" s="1" t="s">
        <v>1667</v>
      </c>
      <c r="B559" s="3" t="s">
        <v>1665</v>
      </c>
      <c r="C559" s="2" t="s">
        <v>1666</v>
      </c>
      <c r="D559" s="1" t="str">
        <f t="shared" si="48"/>
        <v>Alan Jackson</v>
      </c>
      <c r="E559" s="1" t="str">
        <f t="shared" si="49"/>
        <v>Garth Brooks</v>
      </c>
      <c r="F559" s="1" t="str">
        <f t="shared" si="50"/>
        <v>Toby Keith</v>
      </c>
      <c r="G559" s="1" t="str">
        <f t="shared" si="51"/>
        <v>Darius Rucker</v>
      </c>
      <c r="H559" s="1" t="str">
        <f t="shared" si="52"/>
        <v>Garth Brooks|Toby Keith|Darius Rucker</v>
      </c>
      <c r="I559" s="1" t="str">
        <f t="shared" si="53"/>
        <v>Toby Keith|Darius Rucker</v>
      </c>
    </row>
    <row r="560" spans="1:9" ht="18.75" x14ac:dyDescent="0.3">
      <c r="A560" s="1" t="s">
        <v>1670</v>
      </c>
      <c r="B560" s="3" t="s">
        <v>1668</v>
      </c>
      <c r="C560" s="2" t="s">
        <v>1669</v>
      </c>
      <c r="D560" s="1" t="str">
        <f t="shared" si="48"/>
        <v>Carrie Underwood</v>
      </c>
      <c r="E560" s="1" t="str">
        <f t="shared" si="49"/>
        <v>Faith Hill</v>
      </c>
      <c r="F560" s="1" t="str">
        <f t="shared" si="50"/>
        <v>Jennifer Hudson</v>
      </c>
      <c r="G560" s="1" t="str">
        <f t="shared" si="51"/>
        <v>Fantasia Barrino</v>
      </c>
      <c r="H560" s="1" t="str">
        <f t="shared" si="52"/>
        <v>Faith Hill|Jennifer Hudson|Fantasia Barrino</v>
      </c>
      <c r="I560" s="1" t="str">
        <f t="shared" si="53"/>
        <v>Jennifer Hudson|Fantasia Barrino</v>
      </c>
    </row>
    <row r="561" spans="1:9" ht="18.75" x14ac:dyDescent="0.3">
      <c r="A561" s="1" t="s">
        <v>1673</v>
      </c>
      <c r="B561" s="3" t="s">
        <v>1671</v>
      </c>
      <c r="C561" s="2" t="s">
        <v>1672</v>
      </c>
      <c r="D561" s="1" t="str">
        <f t="shared" si="48"/>
        <v>Johnny Cash</v>
      </c>
      <c r="E561" s="1" t="str">
        <f t="shared" si="49"/>
        <v>Roy Orbison</v>
      </c>
      <c r="F561" s="1" t="str">
        <f t="shared" si="50"/>
        <v>Hank Williams</v>
      </c>
      <c r="G561" s="1" t="str">
        <f t="shared" si="51"/>
        <v>Garth Brooks</v>
      </c>
      <c r="H561" s="1" t="str">
        <f t="shared" si="52"/>
        <v>Roy Orbison|Hank Williams|Garth Brooks</v>
      </c>
      <c r="I561" s="1" t="str">
        <f t="shared" si="53"/>
        <v>Hank Williams|Garth Brooks</v>
      </c>
    </row>
    <row r="562" spans="1:9" ht="18.75" x14ac:dyDescent="0.3">
      <c r="A562" s="1" t="s">
        <v>1676</v>
      </c>
      <c r="B562" s="3" t="s">
        <v>1674</v>
      </c>
      <c r="C562" s="2" t="s">
        <v>1675</v>
      </c>
      <c r="D562" s="1" t="str">
        <f t="shared" si="48"/>
        <v>Garth Brooks</v>
      </c>
      <c r="E562" s="1" t="str">
        <f t="shared" si="49"/>
        <v>Rebe McEntire</v>
      </c>
      <c r="F562" s="1" t="str">
        <f t="shared" si="50"/>
        <v>George Strait</v>
      </c>
      <c r="G562" s="1" t="str">
        <f t="shared" si="51"/>
        <v>Alan Jackson</v>
      </c>
      <c r="H562" s="1" t="str">
        <f t="shared" si="52"/>
        <v>Rebe McEntire|George Strait|Alan Jackson</v>
      </c>
      <c r="I562" s="1" t="str">
        <f t="shared" si="53"/>
        <v>George Strait|Alan Jackson</v>
      </c>
    </row>
    <row r="563" spans="1:9" ht="18.75" x14ac:dyDescent="0.3">
      <c r="A563" s="1" t="s">
        <v>1679</v>
      </c>
      <c r="B563" s="3" t="s">
        <v>1677</v>
      </c>
      <c r="C563" s="2" t="s">
        <v>1678</v>
      </c>
      <c r="D563" s="1" t="str">
        <f t="shared" si="48"/>
        <v>George Strait</v>
      </c>
      <c r="E563" s="1" t="str">
        <f t="shared" si="49"/>
        <v>Garth Brooks</v>
      </c>
      <c r="F563" s="1" t="str">
        <f t="shared" si="50"/>
        <v>Johnny Cash</v>
      </c>
      <c r="G563" s="1" t="str">
        <f t="shared" si="51"/>
        <v>Toby Keith</v>
      </c>
      <c r="H563" s="1" t="str">
        <f t="shared" si="52"/>
        <v>Garth Brooks|Johnny Cash|Toby Keith</v>
      </c>
      <c r="I563" s="1" t="str">
        <f t="shared" si="53"/>
        <v>Johnny Cash|Toby Keith</v>
      </c>
    </row>
    <row r="564" spans="1:9" ht="18.75" x14ac:dyDescent="0.3">
      <c r="A564" s="1" t="s">
        <v>1682</v>
      </c>
      <c r="B564" s="3" t="s">
        <v>1680</v>
      </c>
      <c r="C564" s="2" t="s">
        <v>1681</v>
      </c>
      <c r="D564" s="1" t="str">
        <f t="shared" si="48"/>
        <v>Taylor Swift</v>
      </c>
      <c r="E564" s="1" t="str">
        <f t="shared" si="49"/>
        <v>Lauren Alaina</v>
      </c>
      <c r="F564" s="1" t="str">
        <f t="shared" si="50"/>
        <v>Julianne Hough</v>
      </c>
      <c r="G564" s="1" t="str">
        <f t="shared" si="51"/>
        <v>Miranda Lambert</v>
      </c>
      <c r="H564" s="1" t="str">
        <f t="shared" si="52"/>
        <v>Lauren Alaina|Julianne Hough|Miranda Lambert</v>
      </c>
      <c r="I564" s="1" t="str">
        <f t="shared" si="53"/>
        <v>Julianne Hough|Miranda Lambert</v>
      </c>
    </row>
    <row r="565" spans="1:9" ht="18.75" x14ac:dyDescent="0.3">
      <c r="A565" s="1" t="s">
        <v>1685</v>
      </c>
      <c r="B565" s="3" t="s">
        <v>1683</v>
      </c>
      <c r="C565" s="2" t="s">
        <v>1684</v>
      </c>
      <c r="D565" s="1" t="str">
        <f t="shared" si="48"/>
        <v>Carrie Underwood</v>
      </c>
      <c r="E565" s="1" t="str">
        <f t="shared" si="49"/>
        <v>Miranda Lambert</v>
      </c>
      <c r="F565" s="1" t="str">
        <f t="shared" si="50"/>
        <v>Taylor Swift</v>
      </c>
      <c r="G565" s="1" t="str">
        <f t="shared" si="51"/>
        <v>Lauren Alaina</v>
      </c>
      <c r="H565" s="1" t="str">
        <f t="shared" si="52"/>
        <v>Miranda Lambert|Taylor Swift|Lauren Alaina</v>
      </c>
      <c r="I565" s="1" t="str">
        <f t="shared" si="53"/>
        <v>Taylor Swift|Lauren Alaina</v>
      </c>
    </row>
    <row r="566" spans="1:9" ht="18.75" x14ac:dyDescent="0.3">
      <c r="A566" s="1" t="s">
        <v>1688</v>
      </c>
      <c r="B566" s="3" t="s">
        <v>1686</v>
      </c>
      <c r="C566" s="2" t="s">
        <v>1687</v>
      </c>
      <c r="D566" s="1" t="str">
        <f t="shared" si="48"/>
        <v>Dolly Parton</v>
      </c>
      <c r="E566" s="1" t="str">
        <f t="shared" si="49"/>
        <v>Shania Twain</v>
      </c>
      <c r="F566" s="1" t="str">
        <f t="shared" si="50"/>
        <v>Loretta Lynn</v>
      </c>
      <c r="G566" s="1" t="str">
        <f t="shared" si="51"/>
        <v>Emmylou Harris</v>
      </c>
      <c r="H566" s="1" t="str">
        <f t="shared" si="52"/>
        <v>Shania Twain|Loretta Lynn|Emmylou Harris</v>
      </c>
      <c r="I566" s="1" t="str">
        <f t="shared" si="53"/>
        <v>Loretta Lynn|Emmylou Harris</v>
      </c>
    </row>
    <row r="567" spans="1:9" ht="18.75" x14ac:dyDescent="0.3">
      <c r="A567" s="1" t="s">
        <v>1691</v>
      </c>
      <c r="B567" s="3" t="s">
        <v>1689</v>
      </c>
      <c r="C567" s="2" t="s">
        <v>1690</v>
      </c>
      <c r="D567" s="1" t="str">
        <f t="shared" si="48"/>
        <v>Emmylou Harris</v>
      </c>
      <c r="E567" s="1" t="str">
        <f t="shared" si="49"/>
        <v>Shania Twain</v>
      </c>
      <c r="F567" s="1" t="str">
        <f t="shared" si="50"/>
        <v>Martina McBride</v>
      </c>
      <c r="G567" s="1" t="str">
        <f t="shared" si="51"/>
        <v>Wynonna Judd</v>
      </c>
      <c r="H567" s="1" t="str">
        <f t="shared" si="52"/>
        <v>Shania Twain|Martina McBride|Wynonna Judd</v>
      </c>
      <c r="I567" s="1" t="str">
        <f t="shared" si="53"/>
        <v>Martina McBride|Wynonna Judd</v>
      </c>
    </row>
    <row r="568" spans="1:9" ht="18.75" x14ac:dyDescent="0.3">
      <c r="A568" s="1" t="s">
        <v>1694</v>
      </c>
      <c r="B568" s="3" t="s">
        <v>1692</v>
      </c>
      <c r="C568" s="2" t="s">
        <v>1693</v>
      </c>
      <c r="D568" s="1" t="str">
        <f t="shared" si="48"/>
        <v>Kenny Rogers</v>
      </c>
      <c r="E568" s="1" t="str">
        <f t="shared" si="49"/>
        <v>Johnny Cash</v>
      </c>
      <c r="F568" s="1" t="str">
        <f t="shared" si="50"/>
        <v>Willie Nelson</v>
      </c>
      <c r="G568" s="1" t="str">
        <f t="shared" si="51"/>
        <v>George Strait</v>
      </c>
      <c r="H568" s="1" t="str">
        <f t="shared" si="52"/>
        <v>Johnny Cash|Willie Nelson|George Strait</v>
      </c>
      <c r="I568" s="1" t="str">
        <f t="shared" si="53"/>
        <v>Willie Nelson|George Strait</v>
      </c>
    </row>
    <row r="569" spans="1:9" ht="18.75" x14ac:dyDescent="0.3">
      <c r="A569" s="1" t="s">
        <v>1697</v>
      </c>
      <c r="B569" s="3" t="s">
        <v>1695</v>
      </c>
      <c r="C569" s="2" t="s">
        <v>1696</v>
      </c>
      <c r="D569" s="1" t="str">
        <f t="shared" si="48"/>
        <v>Shania Twain</v>
      </c>
      <c r="E569" s="1" t="str">
        <f t="shared" si="49"/>
        <v>Anne Murray</v>
      </c>
      <c r="F569" s="1" t="str">
        <f t="shared" si="50"/>
        <v>Crystal Shawanda</v>
      </c>
      <c r="G569" s="1" t="str">
        <f t="shared" si="51"/>
        <v>Tracy Byrd</v>
      </c>
      <c r="H569" s="1" t="str">
        <f t="shared" si="52"/>
        <v>Anne Murray|Crystal Shawanda|Tracy Byrd</v>
      </c>
      <c r="I569" s="1" t="str">
        <f t="shared" si="53"/>
        <v>Crystal Shawanda|Tracy Byrd</v>
      </c>
    </row>
    <row r="570" spans="1:9" ht="18.75" x14ac:dyDescent="0.3">
      <c r="A570" s="1" t="s">
        <v>1700</v>
      </c>
      <c r="B570" s="3" t="s">
        <v>1698</v>
      </c>
      <c r="C570" s="2" t="s">
        <v>1699</v>
      </c>
      <c r="D570" s="1" t="str">
        <f t="shared" si="48"/>
        <v>These Days</v>
      </c>
      <c r="E570" s="1" t="str">
        <f t="shared" si="49"/>
        <v>The Key</v>
      </c>
      <c r="F570" s="1" t="str">
        <f t="shared" si="50"/>
        <v>Let's Make Sure We Kiss Goodbye</v>
      </c>
      <c r="G570" s="1" t="str">
        <f t="shared" si="51"/>
        <v>Next Big Thing</v>
      </c>
      <c r="H570" s="1" t="str">
        <f t="shared" si="52"/>
        <v>The Key|Let's Make Sure We Kiss Goodbye|Next Big Thing</v>
      </c>
      <c r="I570" s="1" t="str">
        <f t="shared" si="53"/>
        <v>Let's Make Sure We Kiss Goodbye|Next Big Thing</v>
      </c>
    </row>
    <row r="571" spans="1:9" ht="18.75" x14ac:dyDescent="0.3">
      <c r="A571" s="1" t="s">
        <v>1703</v>
      </c>
      <c r="B571" s="3" t="s">
        <v>1701</v>
      </c>
      <c r="C571" s="2" t="s">
        <v>1702</v>
      </c>
      <c r="D571" s="1" t="str">
        <f t="shared" si="48"/>
        <v>Lady Antebellum</v>
      </c>
      <c r="E571" s="1" t="str">
        <f t="shared" si="49"/>
        <v>Taylor Swift</v>
      </c>
      <c r="F571" s="1" t="str">
        <f t="shared" si="50"/>
        <v>Carrie Underwood</v>
      </c>
      <c r="G571" s="1" t="str">
        <f t="shared" si="51"/>
        <v>George Strait</v>
      </c>
      <c r="H571" s="1" t="str">
        <f t="shared" si="52"/>
        <v>Taylor Swift|Carrie Underwood|George Strait</v>
      </c>
      <c r="I571" s="1" t="str">
        <f t="shared" si="53"/>
        <v>Carrie Underwood|George Strait</v>
      </c>
    </row>
    <row r="572" spans="1:9" ht="18.75" x14ac:dyDescent="0.3">
      <c r="A572" s="1" t="s">
        <v>1706</v>
      </c>
      <c r="B572" s="3" t="s">
        <v>1704</v>
      </c>
      <c r="C572" s="2" t="s">
        <v>1705</v>
      </c>
      <c r="D572" s="1" t="str">
        <f t="shared" si="48"/>
        <v>Toby Keith</v>
      </c>
      <c r="E572" s="1" t="str">
        <f t="shared" si="49"/>
        <v>Jake Owen</v>
      </c>
      <c r="F572" s="1" t="str">
        <f t="shared" si="50"/>
        <v>Keith Urban</v>
      </c>
      <c r="G572" s="1" t="str">
        <f t="shared" si="51"/>
        <v>Blake Shelton</v>
      </c>
      <c r="H572" s="1" t="str">
        <f t="shared" si="52"/>
        <v>Jake Owen|Keith Urban|Blake Shelton</v>
      </c>
      <c r="I572" s="1" t="str">
        <f t="shared" si="53"/>
        <v>Keith Urban|Blake Shelton</v>
      </c>
    </row>
    <row r="573" spans="1:9" ht="18.75" x14ac:dyDescent="0.3">
      <c r="A573" s="1" t="s">
        <v>1709</v>
      </c>
      <c r="B573" s="3" t="s">
        <v>1707</v>
      </c>
      <c r="C573" s="2" t="s">
        <v>1708</v>
      </c>
      <c r="D573" s="1" t="str">
        <f t="shared" si="48"/>
        <v>Dixie Chicks</v>
      </c>
      <c r="E573" s="1" t="str">
        <f t="shared" si="49"/>
        <v>Faith Hill</v>
      </c>
      <c r="F573" s="1" t="str">
        <f t="shared" si="50"/>
        <v>Lee Ann Womack</v>
      </c>
      <c r="G573" s="1" t="str">
        <f t="shared" si="51"/>
        <v>Lady Antebellum</v>
      </c>
      <c r="H573" s="1" t="str">
        <f t="shared" si="52"/>
        <v>Faith Hill|Lee Ann Womack|Lady Antebellum</v>
      </c>
      <c r="I573" s="1" t="str">
        <f t="shared" si="53"/>
        <v>Lee Ann Womack|Lady Antebellum</v>
      </c>
    </row>
    <row r="574" spans="1:9" ht="18.75" x14ac:dyDescent="0.3">
      <c r="A574" s="1" t="s">
        <v>1712</v>
      </c>
      <c r="B574" s="3" t="s">
        <v>1710</v>
      </c>
      <c r="C574" s="2" t="s">
        <v>1711</v>
      </c>
      <c r="D574" s="1" t="str">
        <f t="shared" si="48"/>
        <v>Toby Keith</v>
      </c>
      <c r="E574" s="1" t="str">
        <f t="shared" si="49"/>
        <v>Keith Urban</v>
      </c>
      <c r="F574" s="1" t="str">
        <f t="shared" si="50"/>
        <v>Garth Brooks</v>
      </c>
      <c r="G574" s="1" t="str">
        <f t="shared" si="51"/>
        <v>Alan Jackson</v>
      </c>
      <c r="H574" s="1" t="str">
        <f t="shared" si="52"/>
        <v>Keith Urban|Garth Brooks|Alan Jackson</v>
      </c>
      <c r="I574" s="1" t="str">
        <f t="shared" si="53"/>
        <v>Garth Brooks|Alan Jackson</v>
      </c>
    </row>
    <row r="575" spans="1:9" ht="18.75" x14ac:dyDescent="0.3">
      <c r="A575" s="1" t="s">
        <v>1715</v>
      </c>
      <c r="B575" s="3" t="s">
        <v>1713</v>
      </c>
      <c r="C575" s="2" t="s">
        <v>1714</v>
      </c>
      <c r="D575" s="1" t="str">
        <f t="shared" si="48"/>
        <v>Willie Nelson</v>
      </c>
      <c r="E575" s="1" t="str">
        <f t="shared" si="49"/>
        <v>Garth Brooks</v>
      </c>
      <c r="F575" s="1" t="str">
        <f t="shared" si="50"/>
        <v>Dolly Parton</v>
      </c>
      <c r="G575" s="1" t="str">
        <f t="shared" si="51"/>
        <v>Keith Urban</v>
      </c>
      <c r="H575" s="1" t="str">
        <f t="shared" si="52"/>
        <v>Garth Brooks|Dolly Parton|Keith Urban</v>
      </c>
      <c r="I575" s="1" t="str">
        <f t="shared" si="53"/>
        <v>Dolly Parton|Keith Urban</v>
      </c>
    </row>
    <row r="576" spans="1:9" ht="18.75" x14ac:dyDescent="0.3">
      <c r="A576" s="1" t="s">
        <v>1718</v>
      </c>
      <c r="B576" s="3" t="s">
        <v>1716</v>
      </c>
      <c r="C576" s="2" t="s">
        <v>1717</v>
      </c>
      <c r="D576" s="1" t="str">
        <f t="shared" si="48"/>
        <v>Who's Your Daddy</v>
      </c>
      <c r="E576" s="1" t="str">
        <f t="shared" si="49"/>
        <v>Somebody Like You</v>
      </c>
      <c r="F576" s="1" t="str">
        <f t="shared" si="50"/>
        <v>I Miss My Friend</v>
      </c>
      <c r="G576" s="1" t="str">
        <f t="shared" si="51"/>
        <v>Unbroken</v>
      </c>
      <c r="H576" s="1" t="str">
        <f t="shared" si="52"/>
        <v>Somebody Like You|I Miss My Friend|Unbroken</v>
      </c>
      <c r="I576" s="1" t="str">
        <f t="shared" si="53"/>
        <v>I Miss My Friend|Unbroken</v>
      </c>
    </row>
    <row r="577" spans="1:9" ht="18.75" x14ac:dyDescent="0.3">
      <c r="A577" s="1" t="s">
        <v>1721</v>
      </c>
      <c r="B577" s="3" t="s">
        <v>1719</v>
      </c>
      <c r="C577" s="2" t="s">
        <v>1720</v>
      </c>
      <c r="D577" s="1" t="str">
        <f t="shared" si="48"/>
        <v>Just to See You Smile</v>
      </c>
      <c r="E577" s="1" t="str">
        <f t="shared" si="49"/>
        <v xml:space="preserve">Where the Green Grass Grows </v>
      </c>
      <c r="F577" s="1" t="str">
        <f t="shared" si="50"/>
        <v>Nobody Knows</v>
      </c>
      <c r="G577" s="1" t="str">
        <f t="shared" si="51"/>
        <v>Love Gets Me Every Time</v>
      </c>
      <c r="H577" s="1" t="str">
        <f t="shared" si="52"/>
        <v>Where the Green Grass Grows |Nobody Knows|Love Gets Me Every Time</v>
      </c>
      <c r="I577" s="1" t="str">
        <f t="shared" si="53"/>
        <v>Nobody Knows|Love Gets Me Every Time</v>
      </c>
    </row>
    <row r="578" spans="1:9" ht="18.75" x14ac:dyDescent="0.3">
      <c r="A578" s="1" t="s">
        <v>1724</v>
      </c>
      <c r="B578" s="3" t="s">
        <v>1722</v>
      </c>
      <c r="C578" s="2" t="s">
        <v>1723</v>
      </c>
      <c r="D578" s="1" t="str">
        <f t="shared" si="48"/>
        <v>You</v>
      </c>
      <c r="E578" s="1" t="str">
        <f t="shared" si="49"/>
        <v>Love</v>
      </c>
      <c r="F578" s="1" t="str">
        <f t="shared" si="50"/>
        <v>Country</v>
      </c>
      <c r="G578" s="1" t="str">
        <f t="shared" si="51"/>
        <v>Forgiveness</v>
      </c>
      <c r="H578" s="1" t="str">
        <f t="shared" si="52"/>
        <v>Love|Country|Forgiveness</v>
      </c>
      <c r="I578" s="1" t="str">
        <f t="shared" si="53"/>
        <v>Country|Forgiveness</v>
      </c>
    </row>
    <row r="579" spans="1:9" ht="18.75" x14ac:dyDescent="0.3">
      <c r="A579" s="1" t="s">
        <v>1727</v>
      </c>
      <c r="B579" s="3" t="s">
        <v>1725</v>
      </c>
      <c r="C579" s="2" t="s">
        <v>1726</v>
      </c>
      <c r="D579" s="1" t="str">
        <f t="shared" si="48"/>
        <v>Brad Paisley</v>
      </c>
      <c r="E579" s="1" t="str">
        <f t="shared" si="49"/>
        <v>Terri Clark</v>
      </c>
      <c r="F579" s="1" t="str">
        <f t="shared" si="50"/>
        <v>Clint Black</v>
      </c>
      <c r="G579" s="1" t="str">
        <f t="shared" si="51"/>
        <v>Kenny Chesney</v>
      </c>
      <c r="H579" s="1" t="str">
        <f t="shared" si="52"/>
        <v>Terri Clark|Clint Black|Kenny Chesney</v>
      </c>
      <c r="I579" s="1" t="str">
        <f t="shared" si="53"/>
        <v>Clint Black|Kenny Chesney</v>
      </c>
    </row>
    <row r="580" spans="1:9" ht="18.75" x14ac:dyDescent="0.3">
      <c r="A580" s="1" t="s">
        <v>1730</v>
      </c>
      <c r="B580" s="3" t="s">
        <v>1728</v>
      </c>
      <c r="C580" s="2" t="s">
        <v>1729</v>
      </c>
      <c r="D580" s="1" t="str">
        <f t="shared" si="48"/>
        <v>Single White Female</v>
      </c>
      <c r="E580" s="1" t="str">
        <f t="shared" si="49"/>
        <v>I Love You</v>
      </c>
      <c r="F580" s="1" t="str">
        <f t="shared" si="50"/>
        <v>No Place That Far</v>
      </c>
      <c r="G580" s="1" t="str">
        <f t="shared" si="51"/>
        <v>You Had Me from Hello</v>
      </c>
      <c r="H580" s="1" t="str">
        <f t="shared" si="52"/>
        <v>I Love You|No Place That Far|You Had Me from Hello</v>
      </c>
      <c r="I580" s="1" t="str">
        <f t="shared" si="53"/>
        <v>No Place That Far|You Had Me from Hello</v>
      </c>
    </row>
    <row r="581" spans="1:9" ht="18.75" x14ac:dyDescent="0.3">
      <c r="A581" s="1" t="s">
        <v>1733</v>
      </c>
      <c r="B581" s="3" t="s">
        <v>1731</v>
      </c>
      <c r="C581" s="2" t="s">
        <v>1732</v>
      </c>
      <c r="D581" s="1" t="str">
        <f t="shared" ref="D581:D644" si="54">LEFT(C581,FIND("|",C581)-1)</f>
        <v>Sugarland</v>
      </c>
      <c r="E581" s="1" t="str">
        <f t="shared" ref="E581:E644" si="55">LEFT(H581,FIND("|",H581)-1)</f>
        <v>Lady Antebellum</v>
      </c>
      <c r="F581" s="1" t="str">
        <f t="shared" ref="F581:F644" si="56">LEFT(I581,FIND("|",I581)-1)</f>
        <v>Dixie Chicks</v>
      </c>
      <c r="G581" s="1" t="str">
        <f t="shared" ref="G581:G644" si="57">RIGHT(I581,LEN(I581)-FIND("|",I581))</f>
        <v>Kingston</v>
      </c>
      <c r="H581" s="1" t="str">
        <f t="shared" ref="H581:H644" si="58">RIGHT(C581,LEN(C581)-FIND("|",C581))</f>
        <v>Lady Antebellum|Dixie Chicks|Kingston</v>
      </c>
      <c r="I581" s="1" t="str">
        <f t="shared" ref="I581:I644" si="59">RIGHT(H581,LEN(H581)-FIND("|",H581))</f>
        <v>Dixie Chicks|Kingston</v>
      </c>
    </row>
    <row r="582" spans="1:9" ht="18.75" x14ac:dyDescent="0.3">
      <c r="A582" s="1" t="s">
        <v>1736</v>
      </c>
      <c r="B582" s="3" t="s">
        <v>1734</v>
      </c>
      <c r="C582" s="2" t="s">
        <v>1735</v>
      </c>
      <c r="D582" s="1" t="str">
        <f t="shared" si="54"/>
        <v>Dixie Chicks</v>
      </c>
      <c r="E582" s="1" t="str">
        <f t="shared" si="55"/>
        <v>Lady Antebellum</v>
      </c>
      <c r="F582" s="1" t="str">
        <f t="shared" si="56"/>
        <v>Taylor Swift</v>
      </c>
      <c r="G582" s="1" t="str">
        <f t="shared" si="57"/>
        <v>Johnny Cash</v>
      </c>
      <c r="H582" s="1" t="str">
        <f t="shared" si="58"/>
        <v>Lady Antebellum|Taylor Swift|Johnny Cash</v>
      </c>
      <c r="I582" s="1" t="str">
        <f t="shared" si="59"/>
        <v>Taylor Swift|Johnny Cash</v>
      </c>
    </row>
    <row r="583" spans="1:9" ht="18.75" x14ac:dyDescent="0.3">
      <c r="A583" s="1" t="s">
        <v>1739</v>
      </c>
      <c r="B583" s="3" t="s">
        <v>1737</v>
      </c>
      <c r="C583" s="2" t="s">
        <v>1738</v>
      </c>
      <c r="D583" s="1" t="str">
        <f t="shared" si="54"/>
        <v>Xzibit</v>
      </c>
      <c r="E583" s="1" t="str">
        <f t="shared" si="55"/>
        <v>Soulja Slim</v>
      </c>
      <c r="F583" s="1" t="str">
        <f t="shared" si="56"/>
        <v>Too Short</v>
      </c>
      <c r="G583" s="1" t="str">
        <f t="shared" si="57"/>
        <v>Luniz</v>
      </c>
      <c r="H583" s="1" t="str">
        <f t="shared" si="58"/>
        <v>Soulja Slim|Too Short|Luniz</v>
      </c>
      <c r="I583" s="1" t="str">
        <f t="shared" si="59"/>
        <v>Too Short|Luniz</v>
      </c>
    </row>
    <row r="584" spans="1:9" ht="18.75" x14ac:dyDescent="0.3">
      <c r="A584" s="1" t="s">
        <v>1742</v>
      </c>
      <c r="B584" s="3" t="s">
        <v>1740</v>
      </c>
      <c r="C584" s="2" t="s">
        <v>1741</v>
      </c>
      <c r="D584" s="1" t="str">
        <f t="shared" si="54"/>
        <v>Last 2 Walk</v>
      </c>
      <c r="E584" s="1" t="str">
        <f t="shared" si="55"/>
        <v>Man Made</v>
      </c>
      <c r="F584" s="1" t="str">
        <f t="shared" si="56"/>
        <v>Loud Pack</v>
      </c>
      <c r="G584" s="1" t="str">
        <f t="shared" si="57"/>
        <v>Random Violence</v>
      </c>
      <c r="H584" s="1" t="str">
        <f t="shared" si="58"/>
        <v>Man Made|Loud Pack|Random Violence</v>
      </c>
      <c r="I584" s="1" t="str">
        <f t="shared" si="59"/>
        <v>Loud Pack|Random Violence</v>
      </c>
    </row>
    <row r="585" spans="1:9" ht="18.75" x14ac:dyDescent="0.3">
      <c r="A585" s="1" t="s">
        <v>1745</v>
      </c>
      <c r="B585" s="3" t="s">
        <v>1743</v>
      </c>
      <c r="C585" s="2" t="s">
        <v>1744</v>
      </c>
      <c r="D585" s="1" t="str">
        <f t="shared" si="54"/>
        <v>Dedrick Rolison</v>
      </c>
      <c r="E585" s="1" t="str">
        <f t="shared" si="55"/>
        <v>Webster Gradney</v>
      </c>
      <c r="F585" s="1" t="str">
        <f t="shared" si="56"/>
        <v>Lorenzo Patterson</v>
      </c>
      <c r="G585" s="1" t="str">
        <f t="shared" si="57"/>
        <v>Lathan Williams</v>
      </c>
      <c r="H585" s="1" t="str">
        <f t="shared" si="58"/>
        <v>Webster Gradney|Lorenzo Patterson|Lathan Williams</v>
      </c>
      <c r="I585" s="1" t="str">
        <f t="shared" si="59"/>
        <v>Lorenzo Patterson|Lathan Williams</v>
      </c>
    </row>
    <row r="586" spans="1:9" ht="18.75" x14ac:dyDescent="0.3">
      <c r="A586" s="1" t="s">
        <v>1748</v>
      </c>
      <c r="B586" s="3" t="s">
        <v>1746</v>
      </c>
      <c r="C586" s="2" t="s">
        <v>1747</v>
      </c>
      <c r="D586" s="1" t="str">
        <f t="shared" si="54"/>
        <v>Kid Frost</v>
      </c>
      <c r="E586" s="1" t="str">
        <f t="shared" si="55"/>
        <v>Spice 1</v>
      </c>
      <c r="F586" s="1" t="str">
        <f t="shared" si="56"/>
        <v>Snoop Dog</v>
      </c>
      <c r="G586" s="1" t="str">
        <f t="shared" si="57"/>
        <v>Ice T</v>
      </c>
      <c r="H586" s="1" t="str">
        <f t="shared" si="58"/>
        <v>Spice 1|Snoop Dog|Ice T</v>
      </c>
      <c r="I586" s="1" t="str">
        <f t="shared" si="59"/>
        <v>Snoop Dog|Ice T</v>
      </c>
    </row>
    <row r="587" spans="1:9" ht="18.75" x14ac:dyDescent="0.3">
      <c r="A587" s="1" t="s">
        <v>1751</v>
      </c>
      <c r="B587" s="3" t="s">
        <v>1749</v>
      </c>
      <c r="C587" s="2" t="s">
        <v>1750</v>
      </c>
      <c r="D587" s="1" t="str">
        <f t="shared" si="54"/>
        <v>Geto Boys</v>
      </c>
      <c r="E587" s="1" t="str">
        <f t="shared" si="55"/>
        <v>Onyx</v>
      </c>
      <c r="F587" s="1" t="str">
        <f t="shared" si="56"/>
        <v>Styles P</v>
      </c>
      <c r="G587" s="1" t="str">
        <f t="shared" si="57"/>
        <v>MFS</v>
      </c>
      <c r="H587" s="1" t="str">
        <f t="shared" si="58"/>
        <v>Onyx|Styles P|MFS</v>
      </c>
      <c r="I587" s="1" t="str">
        <f t="shared" si="59"/>
        <v>Styles P|MFS</v>
      </c>
    </row>
    <row r="588" spans="1:9" ht="18.75" x14ac:dyDescent="0.3">
      <c r="A588" s="1" t="s">
        <v>1754</v>
      </c>
      <c r="B588" s="3" t="s">
        <v>1752</v>
      </c>
      <c r="C588" s="2" t="s">
        <v>1753</v>
      </c>
      <c r="D588" s="1" t="str">
        <f t="shared" si="54"/>
        <v>Ice T</v>
      </c>
      <c r="E588" s="1" t="str">
        <f t="shared" si="55"/>
        <v>Lil'Flip</v>
      </c>
      <c r="F588" s="1" t="str">
        <f t="shared" si="56"/>
        <v>Snoop Dog</v>
      </c>
      <c r="G588" s="1" t="str">
        <f t="shared" si="57"/>
        <v>2Pac</v>
      </c>
      <c r="H588" s="1" t="str">
        <f t="shared" si="58"/>
        <v>Lil'Flip|Snoop Dog|2Pac</v>
      </c>
      <c r="I588" s="1" t="str">
        <f t="shared" si="59"/>
        <v>Snoop Dog|2Pac</v>
      </c>
    </row>
    <row r="589" spans="1:9" ht="18.75" x14ac:dyDescent="0.3">
      <c r="A589" s="1" t="s">
        <v>1757</v>
      </c>
      <c r="B589" s="3" t="s">
        <v>1755</v>
      </c>
      <c r="C589" s="2" t="s">
        <v>1756</v>
      </c>
      <c r="D589" s="1" t="str">
        <f t="shared" si="54"/>
        <v>Fat Joe</v>
      </c>
      <c r="E589" s="1" t="str">
        <f t="shared" si="55"/>
        <v>Bad Azz</v>
      </c>
      <c r="F589" s="1" t="str">
        <f t="shared" si="56"/>
        <v>Big L</v>
      </c>
      <c r="G589" s="1" t="str">
        <f t="shared" si="57"/>
        <v>Big Mike</v>
      </c>
      <c r="H589" s="1" t="str">
        <f t="shared" si="58"/>
        <v>Bad Azz|Big L|Big Mike</v>
      </c>
      <c r="I589" s="1" t="str">
        <f t="shared" si="59"/>
        <v>Big L|Big Mike</v>
      </c>
    </row>
    <row r="590" spans="1:9" ht="18.75" x14ac:dyDescent="0.3">
      <c r="A590" s="1" t="s">
        <v>1760</v>
      </c>
      <c r="B590" s="3" t="s">
        <v>1758</v>
      </c>
      <c r="C590" s="2" t="s">
        <v>1759</v>
      </c>
      <c r="D590" s="1" t="str">
        <f t="shared" si="54"/>
        <v>Bloods and Crips</v>
      </c>
      <c r="E590" s="1" t="str">
        <f t="shared" si="55"/>
        <v>The D. O. C.</v>
      </c>
      <c r="F590" s="1" t="str">
        <f t="shared" si="56"/>
        <v>Eazy E</v>
      </c>
      <c r="G590" s="1" t="str">
        <f t="shared" si="57"/>
        <v>N.W.A.</v>
      </c>
      <c r="H590" s="1" t="str">
        <f t="shared" si="58"/>
        <v>The D. O. C.|Eazy E|N.W.A.</v>
      </c>
      <c r="I590" s="1" t="str">
        <f t="shared" si="59"/>
        <v>Eazy E|N.W.A.</v>
      </c>
    </row>
    <row r="591" spans="1:9" ht="18.75" x14ac:dyDescent="0.3">
      <c r="A591" s="1" t="s">
        <v>1763</v>
      </c>
      <c r="B591" s="3" t="s">
        <v>1761</v>
      </c>
      <c r="C591" s="2" t="s">
        <v>1762</v>
      </c>
      <c r="D591" s="1" t="str">
        <f t="shared" si="54"/>
        <v>Yukmouth</v>
      </c>
      <c r="E591" s="1" t="str">
        <f t="shared" si="55"/>
        <v>Wu Tang Clan</v>
      </c>
      <c r="F591" s="1" t="str">
        <f t="shared" si="56"/>
        <v>MC Breed</v>
      </c>
      <c r="G591" s="1" t="str">
        <f t="shared" si="57"/>
        <v>Lil Boosie</v>
      </c>
      <c r="H591" s="1" t="str">
        <f t="shared" si="58"/>
        <v>Wu Tang Clan|MC Breed|Lil Boosie</v>
      </c>
      <c r="I591" s="1" t="str">
        <f t="shared" si="59"/>
        <v>MC Breed|Lil Boosie</v>
      </c>
    </row>
    <row r="592" spans="1:9" ht="18.75" x14ac:dyDescent="0.3">
      <c r="A592" s="1" t="s">
        <v>1766</v>
      </c>
      <c r="B592" s="3" t="s">
        <v>1764</v>
      </c>
      <c r="C592" s="2" t="s">
        <v>1765</v>
      </c>
      <c r="D592" s="1" t="str">
        <f t="shared" si="54"/>
        <v>Xzibit</v>
      </c>
      <c r="E592" s="1" t="str">
        <f t="shared" si="55"/>
        <v>Big L</v>
      </c>
      <c r="F592" s="1" t="str">
        <f t="shared" si="56"/>
        <v>Fat Joe</v>
      </c>
      <c r="G592" s="1" t="str">
        <f t="shared" si="57"/>
        <v>Big Mike</v>
      </c>
      <c r="H592" s="1" t="str">
        <f t="shared" si="58"/>
        <v>Big L|Fat Joe|Big Mike</v>
      </c>
      <c r="I592" s="1" t="str">
        <f t="shared" si="59"/>
        <v>Fat Joe|Big Mike</v>
      </c>
    </row>
    <row r="593" spans="1:9" ht="18.75" x14ac:dyDescent="0.3">
      <c r="A593" s="1" t="s">
        <v>1769</v>
      </c>
      <c r="B593" s="3" t="s">
        <v>1767</v>
      </c>
      <c r="C593" s="2" t="s">
        <v>1768</v>
      </c>
      <c r="D593" s="1" t="str">
        <f t="shared" si="54"/>
        <v>Psycho Realm</v>
      </c>
      <c r="E593" s="1" t="str">
        <f t="shared" si="55"/>
        <v>Mac Mall</v>
      </c>
      <c r="F593" s="1" t="str">
        <f t="shared" si="56"/>
        <v>Above the Law</v>
      </c>
      <c r="G593" s="1" t="str">
        <f t="shared" si="57"/>
        <v>Kurupt</v>
      </c>
      <c r="H593" s="1" t="str">
        <f t="shared" si="58"/>
        <v>Mac Mall|Above the Law|Kurupt</v>
      </c>
      <c r="I593" s="1" t="str">
        <f t="shared" si="59"/>
        <v>Above the Law|Kurupt</v>
      </c>
    </row>
    <row r="594" spans="1:9" ht="18.75" x14ac:dyDescent="0.3">
      <c r="A594" s="1" t="s">
        <v>1772</v>
      </c>
      <c r="B594" s="3" t="s">
        <v>1770</v>
      </c>
      <c r="C594" s="2" t="s">
        <v>1771</v>
      </c>
      <c r="D594" s="1" t="str">
        <f t="shared" si="54"/>
        <v>Ice Cube</v>
      </c>
      <c r="E594" s="1" t="str">
        <f t="shared" si="55"/>
        <v>Juicy J</v>
      </c>
      <c r="F594" s="1" t="str">
        <f t="shared" si="56"/>
        <v>Kid Frost</v>
      </c>
      <c r="G594" s="1" t="str">
        <f t="shared" si="57"/>
        <v>Dr. Dre</v>
      </c>
      <c r="H594" s="1" t="str">
        <f t="shared" si="58"/>
        <v>Juicy J|Kid Frost|Dr. Dre</v>
      </c>
      <c r="I594" s="1" t="str">
        <f t="shared" si="59"/>
        <v>Kid Frost|Dr. Dre</v>
      </c>
    </row>
    <row r="595" spans="1:9" ht="18.75" x14ac:dyDescent="0.3">
      <c r="A595" s="1" t="s">
        <v>1775</v>
      </c>
      <c r="B595" s="3" t="s">
        <v>1773</v>
      </c>
      <c r="C595" s="2" t="s">
        <v>1774</v>
      </c>
      <c r="D595" s="1" t="str">
        <f t="shared" si="54"/>
        <v>The D.O.C.</v>
      </c>
      <c r="E595" s="1" t="str">
        <f t="shared" si="55"/>
        <v>Luniz</v>
      </c>
      <c r="F595" s="1" t="str">
        <f t="shared" si="56"/>
        <v>Mellowhype</v>
      </c>
      <c r="G595" s="1" t="str">
        <f t="shared" si="57"/>
        <v>WC</v>
      </c>
      <c r="H595" s="1" t="str">
        <f t="shared" si="58"/>
        <v>Luniz|Mellowhype|WC</v>
      </c>
      <c r="I595" s="1" t="str">
        <f t="shared" si="59"/>
        <v>Mellowhype|WC</v>
      </c>
    </row>
    <row r="596" spans="1:9" ht="18.75" x14ac:dyDescent="0.3">
      <c r="A596" s="1" t="s">
        <v>1778</v>
      </c>
      <c r="B596" s="3" t="s">
        <v>1776</v>
      </c>
      <c r="C596" s="2" t="s">
        <v>1777</v>
      </c>
      <c r="D596" s="1" t="str">
        <f t="shared" si="54"/>
        <v>M.O.P.</v>
      </c>
      <c r="E596" s="1" t="str">
        <f t="shared" si="55"/>
        <v>C.I.A.</v>
      </c>
      <c r="F596" s="1" t="str">
        <f t="shared" si="56"/>
        <v>Raekwon</v>
      </c>
      <c r="G596" s="1" t="str">
        <f t="shared" si="57"/>
        <v>Thug Lordz</v>
      </c>
      <c r="H596" s="1" t="str">
        <f t="shared" si="58"/>
        <v>C.I.A.|Raekwon|Thug Lordz</v>
      </c>
      <c r="I596" s="1" t="str">
        <f t="shared" si="59"/>
        <v>Raekwon|Thug Lordz</v>
      </c>
    </row>
    <row r="597" spans="1:9" ht="18.75" x14ac:dyDescent="0.3">
      <c r="A597" s="1" t="s">
        <v>1781</v>
      </c>
      <c r="B597" s="3" t="s">
        <v>1779</v>
      </c>
      <c r="C597" s="2" t="s">
        <v>1780</v>
      </c>
      <c r="D597" s="1" t="str">
        <f t="shared" si="54"/>
        <v>Notorious B. I. G.</v>
      </c>
      <c r="E597" s="1" t="str">
        <f t="shared" si="55"/>
        <v>Ice Cube</v>
      </c>
      <c r="F597" s="1" t="str">
        <f t="shared" si="56"/>
        <v>2Pac</v>
      </c>
      <c r="G597" s="1" t="str">
        <f t="shared" si="57"/>
        <v>50 Cent</v>
      </c>
      <c r="H597" s="1" t="str">
        <f t="shared" si="58"/>
        <v>Ice Cube|2Pac|50 Cent</v>
      </c>
      <c r="I597" s="1" t="str">
        <f t="shared" si="59"/>
        <v>2Pac|50 Cent</v>
      </c>
    </row>
    <row r="598" spans="1:9" ht="18.75" x14ac:dyDescent="0.3">
      <c r="A598" s="1" t="s">
        <v>1784</v>
      </c>
      <c r="B598" s="3" t="s">
        <v>1782</v>
      </c>
      <c r="C598" s="2" t="s">
        <v>1783</v>
      </c>
      <c r="D598" s="1" t="str">
        <f t="shared" si="54"/>
        <v>Master P</v>
      </c>
      <c r="E598" s="1" t="str">
        <f t="shared" si="55"/>
        <v>Too Short</v>
      </c>
      <c r="F598" s="1" t="str">
        <f t="shared" si="56"/>
        <v>WC</v>
      </c>
      <c r="G598" s="1" t="str">
        <f t="shared" si="57"/>
        <v>Spice 1</v>
      </c>
      <c r="H598" s="1" t="str">
        <f t="shared" si="58"/>
        <v>Too Short|WC|Spice 1</v>
      </c>
      <c r="I598" s="1" t="str">
        <f t="shared" si="59"/>
        <v>WC|Spice 1</v>
      </c>
    </row>
    <row r="599" spans="1:9" ht="18.75" x14ac:dyDescent="0.3">
      <c r="A599" s="1" t="s">
        <v>1787</v>
      </c>
      <c r="B599" s="3" t="s">
        <v>1785</v>
      </c>
      <c r="C599" s="2" t="s">
        <v>1786</v>
      </c>
      <c r="D599" s="1" t="str">
        <f t="shared" si="54"/>
        <v>Redd Velvet</v>
      </c>
      <c r="E599" s="1" t="str">
        <f t="shared" si="55"/>
        <v>Kelly Joe Phelps</v>
      </c>
      <c r="F599" s="1" t="str">
        <f t="shared" si="56"/>
        <v>Asie Payton</v>
      </c>
      <c r="G599" s="1" t="str">
        <f t="shared" si="57"/>
        <v>Joanna Connor</v>
      </c>
      <c r="H599" s="1" t="str">
        <f t="shared" si="58"/>
        <v>Kelly Joe Phelps|Asie Payton|Joanna Connor</v>
      </c>
      <c r="I599" s="1" t="str">
        <f t="shared" si="59"/>
        <v>Asie Payton|Joanna Connor</v>
      </c>
    </row>
    <row r="600" spans="1:9" ht="18.75" x14ac:dyDescent="0.3">
      <c r="A600" s="1" t="s">
        <v>1790</v>
      </c>
      <c r="B600" s="3" t="s">
        <v>1788</v>
      </c>
      <c r="C600" s="2" t="s">
        <v>1789</v>
      </c>
      <c r="D600" s="1" t="str">
        <f t="shared" si="54"/>
        <v>Ana Popovic</v>
      </c>
      <c r="E600" s="1" t="str">
        <f t="shared" si="55"/>
        <v>Chris Beard</v>
      </c>
      <c r="F600" s="1" t="str">
        <f t="shared" si="56"/>
        <v>Deanna Bogart</v>
      </c>
      <c r="G600" s="1" t="str">
        <f t="shared" si="57"/>
        <v>Tommy Castro</v>
      </c>
      <c r="H600" s="1" t="str">
        <f t="shared" si="58"/>
        <v>Chris Beard|Deanna Bogart|Tommy Castro</v>
      </c>
      <c r="I600" s="1" t="str">
        <f t="shared" si="59"/>
        <v>Deanna Bogart|Tommy Castro</v>
      </c>
    </row>
    <row r="601" spans="1:9" ht="18.75" x14ac:dyDescent="0.3">
      <c r="A601" s="1" t="s">
        <v>1793</v>
      </c>
      <c r="B601" s="3" t="s">
        <v>1791</v>
      </c>
      <c r="C601" s="2" t="s">
        <v>1792</v>
      </c>
      <c r="D601" s="1" t="str">
        <f t="shared" si="54"/>
        <v>Jonny Lang</v>
      </c>
      <c r="E601" s="1" t="str">
        <f t="shared" si="55"/>
        <v>Kenny Brown</v>
      </c>
      <c r="F601" s="1" t="str">
        <f t="shared" si="56"/>
        <v>Cootie Stark</v>
      </c>
      <c r="G601" s="1" t="str">
        <f t="shared" si="57"/>
        <v>Ian Siegal</v>
      </c>
      <c r="H601" s="1" t="str">
        <f t="shared" si="58"/>
        <v>Kenny Brown|Cootie Stark|Ian Siegal</v>
      </c>
      <c r="I601" s="1" t="str">
        <f t="shared" si="59"/>
        <v>Cootie Stark|Ian Siegal</v>
      </c>
    </row>
    <row r="602" spans="1:9" ht="18.75" x14ac:dyDescent="0.3">
      <c r="A602" s="1" t="s">
        <v>1796</v>
      </c>
      <c r="B602" s="3" t="s">
        <v>1794</v>
      </c>
      <c r="C602" s="2" t="s">
        <v>1795</v>
      </c>
      <c r="D602" s="1" t="str">
        <f t="shared" si="54"/>
        <v>Rusty Zinn</v>
      </c>
      <c r="E602" s="1" t="str">
        <f t="shared" si="55"/>
        <v>Guy Davis</v>
      </c>
      <c r="F602" s="1" t="str">
        <f t="shared" si="56"/>
        <v>Ronnie Earl</v>
      </c>
      <c r="G602" s="1" t="str">
        <f t="shared" si="57"/>
        <v>Charlie Parr</v>
      </c>
      <c r="H602" s="1" t="str">
        <f t="shared" si="58"/>
        <v>Guy Davis|Ronnie Earl|Charlie Parr</v>
      </c>
      <c r="I602" s="1" t="str">
        <f t="shared" si="59"/>
        <v>Ronnie Earl|Charlie Parr</v>
      </c>
    </row>
    <row r="603" spans="1:9" ht="18.75" x14ac:dyDescent="0.3">
      <c r="A603" s="1" t="s">
        <v>1799</v>
      </c>
      <c r="B603" s="3" t="s">
        <v>1797</v>
      </c>
      <c r="C603" s="2" t="s">
        <v>1798</v>
      </c>
      <c r="D603" s="1" t="str">
        <f t="shared" si="54"/>
        <v>North Mississippi Allstars</v>
      </c>
      <c r="E603" s="1" t="str">
        <f t="shared" si="55"/>
        <v>Coco Montoya</v>
      </c>
      <c r="F603" s="1" t="str">
        <f t="shared" si="56"/>
        <v>T-Model Ford</v>
      </c>
      <c r="G603" s="1" t="str">
        <f t="shared" si="57"/>
        <v>Chico Banks</v>
      </c>
      <c r="H603" s="1" t="str">
        <f t="shared" si="58"/>
        <v>Coco Montoya|T-Model Ford|Chico Banks</v>
      </c>
      <c r="I603" s="1" t="str">
        <f t="shared" si="59"/>
        <v>T-Model Ford|Chico Banks</v>
      </c>
    </row>
    <row r="604" spans="1:9" ht="18.75" x14ac:dyDescent="0.3">
      <c r="A604" s="1" t="s">
        <v>1802</v>
      </c>
      <c r="B604" s="3" t="s">
        <v>1800</v>
      </c>
      <c r="C604" s="2" t="s">
        <v>1801</v>
      </c>
      <c r="D604" s="1" t="str">
        <f t="shared" si="54"/>
        <v>Harry Manx</v>
      </c>
      <c r="E604" s="1" t="str">
        <f t="shared" si="55"/>
        <v>James Anthony</v>
      </c>
      <c r="F604" s="1" t="str">
        <f t="shared" si="56"/>
        <v>Barrelhouse Chuck</v>
      </c>
      <c r="G604" s="1" t="str">
        <f t="shared" si="57"/>
        <v>Michael Coleman</v>
      </c>
      <c r="H604" s="1" t="str">
        <f t="shared" si="58"/>
        <v>James Anthony|Barrelhouse Chuck|Michael Coleman</v>
      </c>
      <c r="I604" s="1" t="str">
        <f t="shared" si="59"/>
        <v>Barrelhouse Chuck|Michael Coleman</v>
      </c>
    </row>
    <row r="605" spans="1:9" ht="18.75" x14ac:dyDescent="0.3">
      <c r="A605" s="1" t="s">
        <v>1805</v>
      </c>
      <c r="B605" s="3" t="s">
        <v>1803</v>
      </c>
      <c r="C605" s="2" t="s">
        <v>1804</v>
      </c>
      <c r="D605" s="1" t="str">
        <f t="shared" si="54"/>
        <v>Todd Sharpville</v>
      </c>
      <c r="E605" s="1" t="str">
        <f t="shared" si="55"/>
        <v>Scott H. Birham</v>
      </c>
      <c r="F605" s="1" t="str">
        <f t="shared" si="56"/>
        <v>Tommy Castro</v>
      </c>
      <c r="G605" s="1" t="str">
        <f t="shared" si="57"/>
        <v>Matt Schofield</v>
      </c>
      <c r="H605" s="1" t="str">
        <f t="shared" si="58"/>
        <v>Scott H. Birham|Tommy Castro|Matt Schofield</v>
      </c>
      <c r="I605" s="1" t="str">
        <f t="shared" si="59"/>
        <v>Tommy Castro|Matt Schofield</v>
      </c>
    </row>
    <row r="606" spans="1:9" ht="18.75" x14ac:dyDescent="0.3">
      <c r="A606" s="1" t="s">
        <v>1808</v>
      </c>
      <c r="B606" s="3" t="s">
        <v>1806</v>
      </c>
      <c r="C606" s="2" t="s">
        <v>1807</v>
      </c>
      <c r="D606" s="1" t="str">
        <f t="shared" si="54"/>
        <v>Dan Auerbach</v>
      </c>
      <c r="E606" s="1" t="str">
        <f t="shared" si="55"/>
        <v>Joe Louis Walker</v>
      </c>
      <c r="F606" s="1" t="str">
        <f t="shared" si="56"/>
        <v>Dave Specter</v>
      </c>
      <c r="G606" s="1" t="str">
        <f t="shared" si="57"/>
        <v>Tab Benoit</v>
      </c>
      <c r="H606" s="1" t="str">
        <f t="shared" si="58"/>
        <v>Joe Louis Walker|Dave Specter|Tab Benoit</v>
      </c>
      <c r="I606" s="1" t="str">
        <f t="shared" si="59"/>
        <v>Dave Specter|Tab Benoit</v>
      </c>
    </row>
    <row r="607" spans="1:9" ht="18.75" x14ac:dyDescent="0.3">
      <c r="A607" s="1" t="s">
        <v>1811</v>
      </c>
      <c r="B607" s="3" t="s">
        <v>1809</v>
      </c>
      <c r="C607" s="2" t="s">
        <v>1810</v>
      </c>
      <c r="D607" s="1" t="str">
        <f t="shared" si="54"/>
        <v>Chris Beard</v>
      </c>
      <c r="E607" s="1" t="str">
        <f t="shared" si="55"/>
        <v>R. L. Burnside</v>
      </c>
      <c r="F607" s="1" t="str">
        <f t="shared" si="56"/>
        <v>Shemekia Copeland</v>
      </c>
      <c r="G607" s="1" t="str">
        <f t="shared" si="57"/>
        <v>Chico Banks</v>
      </c>
      <c r="H607" s="1" t="str">
        <f t="shared" si="58"/>
        <v>R. L. Burnside|Shemekia Copeland|Chico Banks</v>
      </c>
      <c r="I607" s="1" t="str">
        <f t="shared" si="59"/>
        <v>Shemekia Copeland|Chico Banks</v>
      </c>
    </row>
    <row r="608" spans="1:9" ht="18.75" x14ac:dyDescent="0.3">
      <c r="A608" s="1" t="s">
        <v>1814</v>
      </c>
      <c r="B608" s="3" t="s">
        <v>1812</v>
      </c>
      <c r="C608" s="2" t="s">
        <v>1813</v>
      </c>
      <c r="D608" s="1" t="str">
        <f t="shared" si="54"/>
        <v>Jeff Healey</v>
      </c>
      <c r="E608" s="1" t="str">
        <f t="shared" si="55"/>
        <v>Otis Grand</v>
      </c>
      <c r="F608" s="1" t="str">
        <f t="shared" si="56"/>
        <v>Gene Kelton</v>
      </c>
      <c r="G608" s="1" t="str">
        <f t="shared" si="57"/>
        <v>Little Jimmy King</v>
      </c>
      <c r="H608" s="1" t="str">
        <f t="shared" si="58"/>
        <v>Otis Grand|Gene Kelton|Little Jimmy King</v>
      </c>
      <c r="I608" s="1" t="str">
        <f t="shared" si="59"/>
        <v>Gene Kelton|Little Jimmy King</v>
      </c>
    </row>
    <row r="609" spans="1:9" ht="18.75" x14ac:dyDescent="0.3">
      <c r="A609" s="1" t="s">
        <v>1817</v>
      </c>
      <c r="B609" s="3" t="s">
        <v>1815</v>
      </c>
      <c r="C609" s="2" t="s">
        <v>1816</v>
      </c>
      <c r="D609" s="1" t="str">
        <f t="shared" si="54"/>
        <v>Chris Thomas King</v>
      </c>
      <c r="E609" s="1" t="str">
        <f t="shared" si="55"/>
        <v>Davy Knowles</v>
      </c>
      <c r="F609" s="1" t="str">
        <f t="shared" si="56"/>
        <v>Ron Holloway</v>
      </c>
      <c r="G609" s="1" t="str">
        <f t="shared" si="57"/>
        <v>Jack White</v>
      </c>
      <c r="H609" s="1" t="str">
        <f t="shared" si="58"/>
        <v>Davy Knowles|Ron Holloway|Jack White</v>
      </c>
      <c r="I609" s="1" t="str">
        <f t="shared" si="59"/>
        <v>Ron Holloway|Jack White</v>
      </c>
    </row>
    <row r="610" spans="1:9" ht="18.75" x14ac:dyDescent="0.3">
      <c r="A610" s="1" t="s">
        <v>1820</v>
      </c>
      <c r="B610" s="3" t="s">
        <v>1818</v>
      </c>
      <c r="C610" s="2" t="s">
        <v>1819</v>
      </c>
      <c r="D610" s="1" t="str">
        <f t="shared" si="54"/>
        <v>Sean Costello</v>
      </c>
      <c r="E610" s="1" t="str">
        <f t="shared" si="55"/>
        <v>Del Rey</v>
      </c>
      <c r="F610" s="1" t="str">
        <f t="shared" si="56"/>
        <v>Jimmy Thackery</v>
      </c>
      <c r="G610" s="1" t="str">
        <f t="shared" si="57"/>
        <v>John Myer</v>
      </c>
      <c r="H610" s="1" t="str">
        <f t="shared" si="58"/>
        <v>Del Rey|Jimmy Thackery|John Myer</v>
      </c>
      <c r="I610" s="1" t="str">
        <f t="shared" si="59"/>
        <v>Jimmy Thackery|John Myer</v>
      </c>
    </row>
    <row r="611" spans="1:9" ht="18.75" x14ac:dyDescent="0.3">
      <c r="A611" s="1" t="s">
        <v>1823</v>
      </c>
      <c r="B611" s="3" t="s">
        <v>1821</v>
      </c>
      <c r="C611" s="2" t="s">
        <v>1822</v>
      </c>
      <c r="D611" s="1" t="str">
        <f t="shared" si="54"/>
        <v>John Mayer</v>
      </c>
      <c r="E611" s="1" t="str">
        <f t="shared" si="55"/>
        <v>Colin James</v>
      </c>
      <c r="F611" s="1" t="str">
        <f t="shared" si="56"/>
        <v>Charlie Parr</v>
      </c>
      <c r="G611" s="1" t="str">
        <f t="shared" si="57"/>
        <v>Bobby Murray</v>
      </c>
      <c r="H611" s="1" t="str">
        <f t="shared" si="58"/>
        <v>Colin James|Charlie Parr|Bobby Murray</v>
      </c>
      <c r="I611" s="1" t="str">
        <f t="shared" si="59"/>
        <v>Charlie Parr|Bobby Murray</v>
      </c>
    </row>
    <row r="612" spans="1:9" ht="18.75" x14ac:dyDescent="0.3">
      <c r="A612" s="1" t="s">
        <v>1826</v>
      </c>
      <c r="B612" s="3" t="s">
        <v>1824</v>
      </c>
      <c r="C612" s="2" t="s">
        <v>1825</v>
      </c>
      <c r="D612" s="1" t="str">
        <f t="shared" si="54"/>
        <v>Colin James</v>
      </c>
      <c r="E612" s="1" t="str">
        <f t="shared" si="55"/>
        <v>Guy Davis</v>
      </c>
      <c r="F612" s="1" t="str">
        <f t="shared" si="56"/>
        <v>Grego Anderson</v>
      </c>
      <c r="G612" s="1" t="str">
        <f t="shared" si="57"/>
        <v>Tab Benoit</v>
      </c>
      <c r="H612" s="1" t="str">
        <f t="shared" si="58"/>
        <v>Guy Davis|Grego Anderson|Tab Benoit</v>
      </c>
      <c r="I612" s="1" t="str">
        <f t="shared" si="59"/>
        <v>Grego Anderson|Tab Benoit</v>
      </c>
    </row>
    <row r="613" spans="1:9" ht="18.75" x14ac:dyDescent="0.3">
      <c r="A613" s="1" t="s">
        <v>1829</v>
      </c>
      <c r="B613" s="3" t="s">
        <v>1827</v>
      </c>
      <c r="C613" s="2" t="s">
        <v>1828</v>
      </c>
      <c r="D613" s="1" t="str">
        <f t="shared" si="54"/>
        <v>Thornetta Davis</v>
      </c>
      <c r="E613" s="1" t="str">
        <f t="shared" si="55"/>
        <v>Claudia Carawan</v>
      </c>
      <c r="F613" s="1" t="str">
        <f t="shared" si="56"/>
        <v>Murali Coryell</v>
      </c>
      <c r="G613" s="1" t="str">
        <f t="shared" si="57"/>
        <v>Chris Durarte</v>
      </c>
      <c r="H613" s="1" t="str">
        <f t="shared" si="58"/>
        <v>Claudia Carawan|Murali Coryell|Chris Durarte</v>
      </c>
      <c r="I613" s="1" t="str">
        <f t="shared" si="59"/>
        <v>Murali Coryell|Chris Durarte</v>
      </c>
    </row>
    <row r="614" spans="1:9" ht="18.75" x14ac:dyDescent="0.3">
      <c r="A614" s="1" t="s">
        <v>1832</v>
      </c>
      <c r="B614" s="3" t="s">
        <v>1830</v>
      </c>
      <c r="C614" s="2" t="s">
        <v>1831</v>
      </c>
      <c r="D614" s="1" t="str">
        <f t="shared" si="54"/>
        <v>James Armstrong</v>
      </c>
      <c r="E614" s="1" t="str">
        <f t="shared" si="55"/>
        <v>Davy Knowles</v>
      </c>
      <c r="F614" s="1" t="str">
        <f t="shared" si="56"/>
        <v>Bobby Murray</v>
      </c>
      <c r="G614" s="1" t="str">
        <f t="shared" si="57"/>
        <v>Coco Montoya</v>
      </c>
      <c r="H614" s="1" t="str">
        <f t="shared" si="58"/>
        <v>Davy Knowles|Bobby Murray|Coco Montoya</v>
      </c>
      <c r="I614" s="1" t="str">
        <f t="shared" si="59"/>
        <v>Bobby Murray|Coco Montoya</v>
      </c>
    </row>
    <row r="615" spans="1:9" ht="18.75" x14ac:dyDescent="0.3">
      <c r="A615" s="1" t="s">
        <v>1835</v>
      </c>
      <c r="B615" s="3" t="s">
        <v>1833</v>
      </c>
      <c r="C615" s="2" t="s">
        <v>1834</v>
      </c>
      <c r="D615" s="1" t="str">
        <f t="shared" si="54"/>
        <v>Ron Holloway</v>
      </c>
      <c r="E615" s="1" t="str">
        <f t="shared" si="55"/>
        <v>Kenny Neal</v>
      </c>
      <c r="F615" s="1" t="str">
        <f t="shared" si="56"/>
        <v>Jonny Lang</v>
      </c>
      <c r="G615" s="1" t="str">
        <f t="shared" si="57"/>
        <v>Paul Lamb</v>
      </c>
      <c r="H615" s="1" t="str">
        <f t="shared" si="58"/>
        <v>Kenny Neal|Jonny Lang|Paul Lamb</v>
      </c>
      <c r="I615" s="1" t="str">
        <f t="shared" si="59"/>
        <v>Jonny Lang|Paul Lamb</v>
      </c>
    </row>
    <row r="616" spans="1:9" ht="18.75" x14ac:dyDescent="0.3">
      <c r="A616" s="1" t="s">
        <v>1838</v>
      </c>
      <c r="B616" s="3" t="s">
        <v>1836</v>
      </c>
      <c r="C616" s="2" t="s">
        <v>1837</v>
      </c>
      <c r="D616" s="1" t="str">
        <f t="shared" si="54"/>
        <v>Paul Lamb</v>
      </c>
      <c r="E616" s="1" t="str">
        <f t="shared" si="55"/>
        <v>Joe Louis Walker</v>
      </c>
      <c r="F616" s="1" t="str">
        <f t="shared" si="56"/>
        <v>Ronnie Baker Brooks</v>
      </c>
      <c r="G616" s="1" t="str">
        <f t="shared" si="57"/>
        <v>Tommy Castro</v>
      </c>
      <c r="H616" s="1" t="str">
        <f t="shared" si="58"/>
        <v>Joe Louis Walker|Ronnie Baker Brooks|Tommy Castro</v>
      </c>
      <c r="I616" s="1" t="str">
        <f t="shared" si="59"/>
        <v>Ronnie Baker Brooks|Tommy Castro</v>
      </c>
    </row>
    <row r="617" spans="1:9" ht="18.75" x14ac:dyDescent="0.3">
      <c r="A617" s="1" t="s">
        <v>1841</v>
      </c>
      <c r="B617" s="3" t="s">
        <v>1839</v>
      </c>
      <c r="C617" s="2" t="s">
        <v>1840</v>
      </c>
      <c r="D617" s="1" t="str">
        <f t="shared" si="54"/>
        <v>Susan Tedeschi</v>
      </c>
      <c r="E617" s="1" t="str">
        <f t="shared" si="55"/>
        <v>Ana Popovic</v>
      </c>
      <c r="F617" s="1" t="str">
        <f t="shared" si="56"/>
        <v>Asie Payton</v>
      </c>
      <c r="G617" s="1" t="str">
        <f t="shared" si="57"/>
        <v>Joanna Connor</v>
      </c>
      <c r="H617" s="1" t="str">
        <f t="shared" si="58"/>
        <v>Ana Popovic|Asie Payton|Joanna Connor</v>
      </c>
      <c r="I617" s="1" t="str">
        <f t="shared" si="59"/>
        <v>Asie Payton|Joanna Connor</v>
      </c>
    </row>
    <row r="618" spans="1:9" ht="18.75" x14ac:dyDescent="0.3">
      <c r="A618" s="1" t="s">
        <v>1844</v>
      </c>
      <c r="B618" s="3" t="s">
        <v>1842</v>
      </c>
      <c r="C618" s="2" t="s">
        <v>1843</v>
      </c>
      <c r="D618" s="1" t="str">
        <f t="shared" si="54"/>
        <v>Gwyn Ashton</v>
      </c>
      <c r="E618" s="1" t="str">
        <f t="shared" si="55"/>
        <v>Michael Coleman</v>
      </c>
      <c r="F618" s="1" t="str">
        <f t="shared" si="56"/>
        <v>Scott H. Biram</v>
      </c>
      <c r="G618" s="1" t="str">
        <f t="shared" si="57"/>
        <v>L.V. Banks</v>
      </c>
      <c r="H618" s="1" t="str">
        <f t="shared" si="58"/>
        <v>Michael Coleman|Scott H. Biram|L.V. Banks</v>
      </c>
      <c r="I618" s="1" t="str">
        <f t="shared" si="59"/>
        <v>Scott H. Biram|L.V. Banks</v>
      </c>
    </row>
    <row r="619" spans="1:9" ht="18.75" x14ac:dyDescent="0.3">
      <c r="A619" s="1" t="s">
        <v>1847</v>
      </c>
      <c r="B619" s="3" t="s">
        <v>1845</v>
      </c>
      <c r="C619" s="2" t="s">
        <v>1846</v>
      </c>
      <c r="D619" s="1" t="str">
        <f t="shared" si="54"/>
        <v>Scott H. Biram</v>
      </c>
      <c r="E619" s="1" t="str">
        <f t="shared" si="55"/>
        <v>R. L. Burnside</v>
      </c>
      <c r="F619" s="1" t="str">
        <f t="shared" si="56"/>
        <v>Johnny Drummer</v>
      </c>
      <c r="G619" s="1" t="str">
        <f t="shared" si="57"/>
        <v>Chris Durante</v>
      </c>
      <c r="H619" s="1" t="str">
        <f t="shared" si="58"/>
        <v>R. L. Burnside|Johnny Drummer|Chris Durante</v>
      </c>
      <c r="I619" s="1" t="str">
        <f t="shared" si="59"/>
        <v>Johnny Drummer|Chris Durante</v>
      </c>
    </row>
    <row r="620" spans="1:9" ht="18.75" x14ac:dyDescent="0.3">
      <c r="A620" s="1" t="s">
        <v>1850</v>
      </c>
      <c r="B620" s="3" t="s">
        <v>1848</v>
      </c>
      <c r="C620" s="2" t="s">
        <v>1849</v>
      </c>
      <c r="D620" s="1" t="str">
        <f t="shared" si="54"/>
        <v>Anthony Gomes</v>
      </c>
      <c r="E620" s="1" t="str">
        <f t="shared" si="55"/>
        <v>Anson Funderburgh</v>
      </c>
      <c r="F620" s="1" t="str">
        <f t="shared" si="56"/>
        <v>Rick Holmstorm</v>
      </c>
      <c r="G620" s="1" t="str">
        <f t="shared" si="57"/>
        <v>Johnny Drummer</v>
      </c>
      <c r="H620" s="1" t="str">
        <f t="shared" si="58"/>
        <v>Anson Funderburgh|Rick Holmstorm|Johnny Drummer</v>
      </c>
      <c r="I620" s="1" t="str">
        <f t="shared" si="59"/>
        <v>Rick Holmstorm|Johnny Drummer</v>
      </c>
    </row>
    <row r="621" spans="1:9" ht="18.75" x14ac:dyDescent="0.3">
      <c r="A621" s="1" t="s">
        <v>1853</v>
      </c>
      <c r="B621" s="3" t="s">
        <v>1851</v>
      </c>
      <c r="C621" s="2" t="s">
        <v>1852</v>
      </c>
      <c r="D621" s="1" t="str">
        <f t="shared" si="54"/>
        <v>The Mill Rock Blues</v>
      </c>
      <c r="E621" s="1" t="str">
        <f t="shared" si="55"/>
        <v>Perfume and Grime</v>
      </c>
      <c r="F621" s="1" t="str">
        <f t="shared" si="56"/>
        <v>Unleaded Blues</v>
      </c>
      <c r="G621" s="1" t="str">
        <f t="shared" si="57"/>
        <v>Can Man</v>
      </c>
      <c r="H621" s="1" t="str">
        <f t="shared" si="58"/>
        <v>Perfume and Grime|Unleaded Blues|Can Man</v>
      </c>
      <c r="I621" s="1" t="str">
        <f t="shared" si="59"/>
        <v>Unleaded Blues|Can Man</v>
      </c>
    </row>
    <row r="622" spans="1:9" ht="18.75" x14ac:dyDescent="0.3">
      <c r="A622" s="1" t="s">
        <v>1856</v>
      </c>
      <c r="B622" s="3" t="s">
        <v>1854</v>
      </c>
      <c r="C622" s="2" t="s">
        <v>1855</v>
      </c>
      <c r="D622" s="1" t="str">
        <f t="shared" si="54"/>
        <v>James Davis</v>
      </c>
      <c r="E622" s="1" t="str">
        <f t="shared" si="55"/>
        <v>Guy Davis</v>
      </c>
      <c r="F622" s="1" t="str">
        <f t="shared" si="56"/>
        <v>Paul 'Wine' Jones</v>
      </c>
      <c r="G622" s="1" t="str">
        <f t="shared" si="57"/>
        <v>Gene Kelton</v>
      </c>
      <c r="H622" s="1" t="str">
        <f t="shared" si="58"/>
        <v>Guy Davis|Paul 'Wine' Jones|Gene Kelton</v>
      </c>
      <c r="I622" s="1" t="str">
        <f t="shared" si="59"/>
        <v>Paul 'Wine' Jones|Gene Kelton</v>
      </c>
    </row>
    <row r="623" spans="1:9" ht="18.75" x14ac:dyDescent="0.3">
      <c r="A623" s="1" t="s">
        <v>1859</v>
      </c>
      <c r="B623" s="3" t="s">
        <v>1857</v>
      </c>
      <c r="C623" s="2" t="s">
        <v>1858</v>
      </c>
      <c r="D623" s="1" t="str">
        <f t="shared" si="54"/>
        <v>Paul Jones</v>
      </c>
      <c r="E623" s="1" t="str">
        <f t="shared" si="55"/>
        <v>Jeff Healey</v>
      </c>
      <c r="F623" s="1" t="str">
        <f t="shared" si="56"/>
        <v>Sean Costello</v>
      </c>
      <c r="G623" s="1" t="str">
        <f t="shared" si="57"/>
        <v>Little Jimmy King</v>
      </c>
      <c r="H623" s="1" t="str">
        <f t="shared" si="58"/>
        <v>Jeff Healey|Sean Costello|Little Jimmy King</v>
      </c>
      <c r="I623" s="1" t="str">
        <f t="shared" si="59"/>
        <v>Sean Costello|Little Jimmy King</v>
      </c>
    </row>
    <row r="624" spans="1:9" ht="18.75" x14ac:dyDescent="0.3">
      <c r="A624" s="1" t="s">
        <v>1862</v>
      </c>
      <c r="B624" s="3" t="s">
        <v>1860</v>
      </c>
      <c r="C624" s="2" t="s">
        <v>1861</v>
      </c>
      <c r="D624" s="1" t="str">
        <f t="shared" si="54"/>
        <v>Kenny Neal</v>
      </c>
      <c r="E624" s="1" t="str">
        <f t="shared" si="55"/>
        <v>Johnny Rawls</v>
      </c>
      <c r="F624" s="1" t="str">
        <f t="shared" si="56"/>
        <v>Charlie Parr</v>
      </c>
      <c r="G624" s="1" t="str">
        <f t="shared" si="57"/>
        <v>Derek Trucks</v>
      </c>
      <c r="H624" s="1" t="str">
        <f t="shared" si="58"/>
        <v>Johnny Rawls|Charlie Parr|Derek Trucks</v>
      </c>
      <c r="I624" s="1" t="str">
        <f t="shared" si="59"/>
        <v>Charlie Parr|Derek Trucks</v>
      </c>
    </row>
    <row r="625" spans="1:9" ht="18.75" x14ac:dyDescent="0.3">
      <c r="A625" s="1" t="s">
        <v>1865</v>
      </c>
      <c r="B625" s="3" t="s">
        <v>1863</v>
      </c>
      <c r="C625" s="2" t="s">
        <v>1864</v>
      </c>
      <c r="D625" s="1" t="str">
        <f t="shared" si="54"/>
        <v>Memphis, Tennessee</v>
      </c>
      <c r="E625" s="1" t="str">
        <f t="shared" si="55"/>
        <v>New Orleans, Louisiana</v>
      </c>
      <c r="F625" s="1" t="str">
        <f t="shared" si="56"/>
        <v>Baton Rouge, Louisiana</v>
      </c>
      <c r="G625" s="1" t="str">
        <f t="shared" si="57"/>
        <v>Chicago, Illinois</v>
      </c>
      <c r="H625" s="1" t="str">
        <f t="shared" si="58"/>
        <v>New Orleans, Louisiana|Baton Rouge, Louisiana|Chicago, Illinois</v>
      </c>
      <c r="I625" s="1" t="str">
        <f t="shared" si="59"/>
        <v>Baton Rouge, Louisiana|Chicago, Illinois</v>
      </c>
    </row>
    <row r="626" spans="1:9" ht="18.75" x14ac:dyDescent="0.3">
      <c r="A626" s="1" t="s">
        <v>1868</v>
      </c>
      <c r="B626" s="3" t="s">
        <v>1866</v>
      </c>
      <c r="C626" s="2" t="s">
        <v>1867</v>
      </c>
      <c r="D626" s="1" t="str">
        <f t="shared" si="54"/>
        <v>Raw Sugar</v>
      </c>
      <c r="E626" s="1" t="str">
        <f t="shared" si="55"/>
        <v>Asie Payton</v>
      </c>
      <c r="F626" s="1" t="str">
        <f t="shared" si="56"/>
        <v>L.V. Banks</v>
      </c>
      <c r="G626" s="1" t="str">
        <f t="shared" si="57"/>
        <v>Chico Banks</v>
      </c>
      <c r="H626" s="1" t="str">
        <f t="shared" si="58"/>
        <v>Asie Payton|L.V. Banks|Chico Banks</v>
      </c>
      <c r="I626" s="1" t="str">
        <f t="shared" si="59"/>
        <v>L.V. Banks|Chico Banks</v>
      </c>
    </row>
    <row r="627" spans="1:9" ht="18.75" x14ac:dyDescent="0.3">
      <c r="A627" s="1" t="s">
        <v>1871</v>
      </c>
      <c r="B627" s="3" t="s">
        <v>1869</v>
      </c>
      <c r="C627" s="2" t="s">
        <v>1870</v>
      </c>
      <c r="D627" s="1" t="str">
        <f t="shared" si="54"/>
        <v>Chico Banks</v>
      </c>
      <c r="E627" s="1" t="str">
        <f t="shared" si="55"/>
        <v>Kenny Wayne</v>
      </c>
      <c r="F627" s="1" t="str">
        <f t="shared" si="56"/>
        <v>Bobby Sowell</v>
      </c>
      <c r="G627" s="1" t="str">
        <f t="shared" si="57"/>
        <v>Rusty Zinn</v>
      </c>
      <c r="H627" s="1" t="str">
        <f t="shared" si="58"/>
        <v>Kenny Wayne|Bobby Sowell|Rusty Zinn</v>
      </c>
      <c r="I627" s="1" t="str">
        <f t="shared" si="59"/>
        <v>Bobby Sowell|Rusty Zinn</v>
      </c>
    </row>
    <row r="628" spans="1:9" ht="18.75" x14ac:dyDescent="0.3">
      <c r="A628" s="1" t="s">
        <v>1874</v>
      </c>
      <c r="B628" s="3" t="s">
        <v>1872</v>
      </c>
      <c r="C628" s="2" t="s">
        <v>1873</v>
      </c>
      <c r="D628" s="1" t="str">
        <f t="shared" si="54"/>
        <v>Derek Trucks</v>
      </c>
      <c r="E628" s="1" t="str">
        <f t="shared" si="55"/>
        <v>Otis Taylor</v>
      </c>
      <c r="F628" s="1" t="str">
        <f t="shared" si="56"/>
        <v>Jack White</v>
      </c>
      <c r="G628" s="1" t="str">
        <f t="shared" si="57"/>
        <v>Johnny Rawls</v>
      </c>
      <c r="H628" s="1" t="str">
        <f t="shared" si="58"/>
        <v>Otis Taylor|Jack White|Johnny Rawls</v>
      </c>
      <c r="I628" s="1" t="str">
        <f t="shared" si="59"/>
        <v>Jack White|Johnny Rawls</v>
      </c>
    </row>
    <row r="629" spans="1:9" ht="18.75" x14ac:dyDescent="0.3">
      <c r="A629" s="1" t="s">
        <v>1877</v>
      </c>
      <c r="B629" s="3" t="s">
        <v>1875</v>
      </c>
      <c r="C629" s="2" t="s">
        <v>1876</v>
      </c>
      <c r="D629" s="1" t="str">
        <f t="shared" si="54"/>
        <v>Joe Bonamassa</v>
      </c>
      <c r="E629" s="1" t="str">
        <f t="shared" si="55"/>
        <v>Boo Boo Davis</v>
      </c>
      <c r="F629" s="1" t="str">
        <f t="shared" si="56"/>
        <v>Michael Coleman</v>
      </c>
      <c r="G629" s="1" t="str">
        <f t="shared" si="57"/>
        <v>Ronnie Earl</v>
      </c>
      <c r="H629" s="1" t="str">
        <f t="shared" si="58"/>
        <v>Boo Boo Davis|Michael Coleman|Ronnie Earl</v>
      </c>
      <c r="I629" s="1" t="str">
        <f t="shared" si="59"/>
        <v>Michael Coleman|Ronnie Earl</v>
      </c>
    </row>
    <row r="630" spans="1:9" ht="18.75" x14ac:dyDescent="0.3">
      <c r="A630" s="1" t="s">
        <v>1880</v>
      </c>
      <c r="B630" s="3" t="s">
        <v>1878</v>
      </c>
      <c r="C630" s="2" t="s">
        <v>1879</v>
      </c>
      <c r="D630" s="1" t="str">
        <f t="shared" si="54"/>
        <v>Ronnie Earl</v>
      </c>
      <c r="E630" s="1" t="str">
        <f t="shared" si="55"/>
        <v>Chris Duarte</v>
      </c>
      <c r="F630" s="1" t="str">
        <f t="shared" si="56"/>
        <v>Tinsley Ellis</v>
      </c>
      <c r="G630" s="1" t="str">
        <f t="shared" si="57"/>
        <v>Son Seals</v>
      </c>
      <c r="H630" s="1" t="str">
        <f t="shared" si="58"/>
        <v>Chris Duarte|Tinsley Ellis|Son Seals</v>
      </c>
      <c r="I630" s="1" t="str">
        <f t="shared" si="59"/>
        <v>Tinsley Ellis|Son Seals</v>
      </c>
    </row>
    <row r="631" spans="1:9" ht="18.75" x14ac:dyDescent="0.3">
      <c r="A631" s="1" t="s">
        <v>1883</v>
      </c>
      <c r="B631" s="3" t="s">
        <v>1881</v>
      </c>
      <c r="C631" s="2" t="s">
        <v>1882</v>
      </c>
      <c r="D631" s="1" t="str">
        <f t="shared" si="54"/>
        <v>Curt Cobain</v>
      </c>
      <c r="E631" s="1" t="str">
        <f t="shared" si="55"/>
        <v>Krist Novoselic</v>
      </c>
      <c r="F631" s="1" t="str">
        <f t="shared" si="56"/>
        <v>Dave Grohl</v>
      </c>
      <c r="G631" s="1" t="str">
        <f t="shared" si="57"/>
        <v>Dan Peters</v>
      </c>
      <c r="H631" s="1" t="str">
        <f t="shared" si="58"/>
        <v>Krist Novoselic|Dave Grohl|Dan Peters</v>
      </c>
      <c r="I631" s="1" t="str">
        <f t="shared" si="59"/>
        <v>Dave Grohl|Dan Peters</v>
      </c>
    </row>
    <row r="632" spans="1:9" ht="18.75" x14ac:dyDescent="0.3">
      <c r="A632" s="1" t="s">
        <v>1886</v>
      </c>
      <c r="B632" s="3" t="s">
        <v>1884</v>
      </c>
      <c r="C632" s="2" t="s">
        <v>1885</v>
      </c>
      <c r="D632" s="1" t="str">
        <f t="shared" si="54"/>
        <v>Steven Tyler</v>
      </c>
      <c r="E632" s="1" t="str">
        <f t="shared" si="55"/>
        <v>Joe Perry</v>
      </c>
      <c r="F632" s="1" t="str">
        <f t="shared" si="56"/>
        <v>Joey Kramer</v>
      </c>
      <c r="G632" s="1" t="str">
        <f t="shared" si="57"/>
        <v>Brad Whitford</v>
      </c>
      <c r="H632" s="1" t="str">
        <f t="shared" si="58"/>
        <v>Joe Perry|Joey Kramer|Brad Whitford</v>
      </c>
      <c r="I632" s="1" t="str">
        <f t="shared" si="59"/>
        <v>Joey Kramer|Brad Whitford</v>
      </c>
    </row>
    <row r="633" spans="1:9" ht="18.75" x14ac:dyDescent="0.3">
      <c r="A633" s="1" t="s">
        <v>1889</v>
      </c>
      <c r="B633" s="3" t="s">
        <v>1887</v>
      </c>
      <c r="C633" s="2" t="s">
        <v>1888</v>
      </c>
      <c r="D633" s="1" t="str">
        <f t="shared" si="54"/>
        <v>Goo Goo Dolls</v>
      </c>
      <c r="E633" s="1" t="str">
        <f t="shared" si="55"/>
        <v>AC/DC</v>
      </c>
      <c r="F633" s="1" t="str">
        <f t="shared" si="56"/>
        <v>Nirvana</v>
      </c>
      <c r="G633" s="1" t="str">
        <f t="shared" si="57"/>
        <v>Radiohead</v>
      </c>
      <c r="H633" s="1" t="str">
        <f t="shared" si="58"/>
        <v>AC/DC|Nirvana|Radiohead</v>
      </c>
      <c r="I633" s="1" t="str">
        <f t="shared" si="59"/>
        <v>Nirvana|Radiohead</v>
      </c>
    </row>
    <row r="634" spans="1:9" ht="18.75" x14ac:dyDescent="0.3">
      <c r="A634" s="1" t="s">
        <v>1892</v>
      </c>
      <c r="B634" s="3" t="s">
        <v>1890</v>
      </c>
      <c r="C634" s="2" t="s">
        <v>1891</v>
      </c>
      <c r="D634" s="1" t="str">
        <f t="shared" si="54"/>
        <v>His full name is Neil David Young</v>
      </c>
      <c r="E634" s="1" t="str">
        <f t="shared" si="55"/>
        <v>He is from Canada</v>
      </c>
      <c r="F634" s="1" t="str">
        <f t="shared" si="56"/>
        <v>He plays guitar</v>
      </c>
      <c r="G634" s="1" t="str">
        <f t="shared" si="57"/>
        <v>He was a member of Buffalo Springfield</v>
      </c>
      <c r="H634" s="1" t="str">
        <f t="shared" si="58"/>
        <v>He is from Canada|He plays guitar|He was a member of Buffalo Springfield</v>
      </c>
      <c r="I634" s="1" t="str">
        <f t="shared" si="59"/>
        <v>He plays guitar|He was a member of Buffalo Springfield</v>
      </c>
    </row>
    <row r="635" spans="1:9" ht="18.75" x14ac:dyDescent="0.3">
      <c r="A635" s="1" t="s">
        <v>1895</v>
      </c>
      <c r="B635" s="3" t="s">
        <v>1893</v>
      </c>
      <c r="C635" s="2" t="s">
        <v>1894</v>
      </c>
      <c r="D635" s="1" t="str">
        <f t="shared" si="54"/>
        <v>Saul Hudson</v>
      </c>
      <c r="E635" s="1" t="str">
        <f t="shared" si="55"/>
        <v>Tommy Stinson</v>
      </c>
      <c r="F635" s="1" t="str">
        <f t="shared" si="56"/>
        <v>Chris Pitman</v>
      </c>
      <c r="G635" s="1" t="str">
        <f t="shared" si="57"/>
        <v>Richard Fortus</v>
      </c>
      <c r="H635" s="1" t="str">
        <f t="shared" si="58"/>
        <v>Tommy Stinson|Chris Pitman|Richard Fortus</v>
      </c>
      <c r="I635" s="1" t="str">
        <f t="shared" si="59"/>
        <v>Chris Pitman|Richard Fortus</v>
      </c>
    </row>
    <row r="636" spans="1:9" ht="18.75" x14ac:dyDescent="0.3">
      <c r="A636" s="1" t="s">
        <v>1898</v>
      </c>
      <c r="B636" s="3" t="s">
        <v>1896</v>
      </c>
      <c r="C636" s="2" t="s">
        <v>1897</v>
      </c>
      <c r="D636" s="1" t="str">
        <f t="shared" si="54"/>
        <v>Jeremy</v>
      </c>
      <c r="E636" s="1" t="str">
        <f t="shared" si="55"/>
        <v>Crapshoot</v>
      </c>
      <c r="F636" s="1" t="str">
        <f t="shared" si="56"/>
        <v>Fallen Angel</v>
      </c>
      <c r="G636" s="1" t="str">
        <f t="shared" si="57"/>
        <v>Don't Gimme No Lip</v>
      </c>
      <c r="H636" s="1" t="str">
        <f t="shared" si="58"/>
        <v>Crapshoot|Fallen Angel|Don't Gimme No Lip</v>
      </c>
      <c r="I636" s="1" t="str">
        <f t="shared" si="59"/>
        <v>Fallen Angel|Don't Gimme No Lip</v>
      </c>
    </row>
    <row r="637" spans="1:9" ht="18.75" x14ac:dyDescent="0.3">
      <c r="A637" s="1" t="s">
        <v>1901</v>
      </c>
      <c r="B637" s="3" t="s">
        <v>1899</v>
      </c>
      <c r="C637" s="2" t="s">
        <v>1900</v>
      </c>
      <c r="D637" s="1" t="str">
        <f t="shared" si="54"/>
        <v>Sheryl Crow</v>
      </c>
      <c r="E637" s="1" t="str">
        <f t="shared" si="55"/>
        <v>Courtney Love</v>
      </c>
      <c r="F637" s="1" t="str">
        <f t="shared" si="56"/>
        <v>Patti Smith</v>
      </c>
      <c r="G637" s="1" t="str">
        <f t="shared" si="57"/>
        <v>Lita Ford</v>
      </c>
      <c r="H637" s="1" t="str">
        <f t="shared" si="58"/>
        <v>Courtney Love|Patti Smith|Lita Ford</v>
      </c>
      <c r="I637" s="1" t="str">
        <f t="shared" si="59"/>
        <v>Patti Smith|Lita Ford</v>
      </c>
    </row>
    <row r="638" spans="1:9" ht="18.75" x14ac:dyDescent="0.3">
      <c r="A638" s="1" t="s">
        <v>1904</v>
      </c>
      <c r="B638" s="3" t="s">
        <v>1902</v>
      </c>
      <c r="C638" s="2" t="s">
        <v>1903</v>
      </c>
      <c r="D638" s="1" t="str">
        <f t="shared" si="54"/>
        <v>Lita Ford</v>
      </c>
      <c r="E638" s="1" t="str">
        <f t="shared" si="55"/>
        <v>Joan Jett</v>
      </c>
      <c r="F638" s="1" t="str">
        <f t="shared" si="56"/>
        <v>Cherie Currie</v>
      </c>
      <c r="G638" s="1" t="str">
        <f t="shared" si="57"/>
        <v>Jackie Fox</v>
      </c>
      <c r="H638" s="1" t="str">
        <f t="shared" si="58"/>
        <v>Joan Jett|Cherie Currie|Jackie Fox</v>
      </c>
      <c r="I638" s="1" t="str">
        <f t="shared" si="59"/>
        <v>Cherie Currie|Jackie Fox</v>
      </c>
    </row>
    <row r="639" spans="1:9" ht="18.75" x14ac:dyDescent="0.3">
      <c r="A639" s="1" t="s">
        <v>1907</v>
      </c>
      <c r="B639" s="3" t="s">
        <v>1905</v>
      </c>
      <c r="C639" s="2" t="s">
        <v>1906</v>
      </c>
      <c r="D639" s="1" t="str">
        <f t="shared" si="54"/>
        <v>AC/DC</v>
      </c>
      <c r="E639" s="1" t="str">
        <f t="shared" si="55"/>
        <v>White Stripes</v>
      </c>
      <c r="F639" s="1" t="str">
        <f t="shared" si="56"/>
        <v>Triumph</v>
      </c>
      <c r="G639" s="1" t="str">
        <f t="shared" si="57"/>
        <v>Harlequin</v>
      </c>
      <c r="H639" s="1" t="str">
        <f t="shared" si="58"/>
        <v>White Stripes|Triumph|Harlequin</v>
      </c>
      <c r="I639" s="1" t="str">
        <f t="shared" si="59"/>
        <v>Triumph|Harlequin</v>
      </c>
    </row>
    <row r="640" spans="1:9" ht="18.75" x14ac:dyDescent="0.3">
      <c r="A640" s="1" t="s">
        <v>1910</v>
      </c>
      <c r="B640" s="3" t="s">
        <v>1908</v>
      </c>
      <c r="C640" s="2" t="s">
        <v>1909</v>
      </c>
      <c r="D640" s="1" t="str">
        <f t="shared" si="54"/>
        <v>Kiss</v>
      </c>
      <c r="E640" s="1" t="str">
        <f t="shared" si="55"/>
        <v>AC/DC</v>
      </c>
      <c r="F640" s="1" t="str">
        <f t="shared" si="56"/>
        <v>Foreigner</v>
      </c>
      <c r="G640" s="1" t="str">
        <f t="shared" si="57"/>
        <v>Journey</v>
      </c>
      <c r="H640" s="1" t="str">
        <f t="shared" si="58"/>
        <v>AC/DC|Foreigner|Journey</v>
      </c>
      <c r="I640" s="1" t="str">
        <f t="shared" si="59"/>
        <v>Foreigner|Journey</v>
      </c>
    </row>
    <row r="641" spans="1:9" ht="18.75" x14ac:dyDescent="0.3">
      <c r="A641" s="1" t="s">
        <v>1913</v>
      </c>
      <c r="B641" s="3" t="s">
        <v>1911</v>
      </c>
      <c r="C641" s="2" t="s">
        <v>1912</v>
      </c>
      <c r="D641" s="1" t="str">
        <f t="shared" si="54"/>
        <v>Alanis Morissette</v>
      </c>
      <c r="E641" s="1" t="str">
        <f t="shared" si="55"/>
        <v>Sinead O'Connor</v>
      </c>
      <c r="F641" s="1" t="str">
        <f t="shared" si="56"/>
        <v>Sheryl Crow</v>
      </c>
      <c r="G641" s="1" t="str">
        <f t="shared" si="57"/>
        <v>Pat Benatar</v>
      </c>
      <c r="H641" s="1" t="str">
        <f t="shared" si="58"/>
        <v>Sinead O'Connor|Sheryl Crow|Pat Benatar</v>
      </c>
      <c r="I641" s="1" t="str">
        <f t="shared" si="59"/>
        <v>Sheryl Crow|Pat Benatar</v>
      </c>
    </row>
    <row r="642" spans="1:9" ht="18.75" x14ac:dyDescent="0.3">
      <c r="A642" s="1" t="s">
        <v>1916</v>
      </c>
      <c r="B642" s="3" t="s">
        <v>1914</v>
      </c>
      <c r="C642" s="2" t="s">
        <v>1915</v>
      </c>
      <c r="D642" s="1" t="str">
        <f t="shared" si="54"/>
        <v>United States</v>
      </c>
      <c r="E642" s="1" t="str">
        <f t="shared" si="55"/>
        <v>Canada</v>
      </c>
      <c r="F642" s="1" t="str">
        <f t="shared" si="56"/>
        <v>England</v>
      </c>
      <c r="G642" s="1" t="str">
        <f t="shared" si="57"/>
        <v>Ireland</v>
      </c>
      <c r="H642" s="1" t="str">
        <f t="shared" si="58"/>
        <v>Canada|England|Ireland</v>
      </c>
      <c r="I642" s="1" t="str">
        <f t="shared" si="59"/>
        <v>England|Ireland</v>
      </c>
    </row>
    <row r="643" spans="1:9" ht="18.75" x14ac:dyDescent="0.3">
      <c r="A643" s="1" t="s">
        <v>1919</v>
      </c>
      <c r="B643" s="3" t="s">
        <v>1917</v>
      </c>
      <c r="C643" s="2" t="s">
        <v>1918</v>
      </c>
      <c r="D643" s="1" t="str">
        <f t="shared" si="54"/>
        <v>Blur</v>
      </c>
      <c r="E643" s="1" t="str">
        <f t="shared" si="55"/>
        <v>Green Day</v>
      </c>
      <c r="F643" s="1" t="str">
        <f t="shared" si="56"/>
        <v>Muse</v>
      </c>
      <c r="G643" s="1" t="str">
        <f t="shared" si="57"/>
        <v>Pet Shop Boys</v>
      </c>
      <c r="H643" s="1" t="str">
        <f t="shared" si="58"/>
        <v>Green Day|Muse|Pet Shop Boys</v>
      </c>
      <c r="I643" s="1" t="str">
        <f t="shared" si="59"/>
        <v>Muse|Pet Shop Boys</v>
      </c>
    </row>
    <row r="644" spans="1:9" ht="18.75" x14ac:dyDescent="0.3">
      <c r="A644" s="1" t="s">
        <v>1922</v>
      </c>
      <c r="B644" s="3" t="s">
        <v>1920</v>
      </c>
      <c r="C644" s="2" t="s">
        <v>1921</v>
      </c>
      <c r="D644" s="1" t="str">
        <f t="shared" si="54"/>
        <v>R.E.M.</v>
      </c>
      <c r="E644" s="1" t="str">
        <f t="shared" si="55"/>
        <v>Pearl Jam</v>
      </c>
      <c r="F644" s="1" t="str">
        <f t="shared" si="56"/>
        <v>Creed</v>
      </c>
      <c r="G644" s="1" t="str">
        <f t="shared" si="57"/>
        <v>Sepultura</v>
      </c>
      <c r="H644" s="1" t="str">
        <f t="shared" si="58"/>
        <v>Pearl Jam|Creed|Sepultura</v>
      </c>
      <c r="I644" s="1" t="str">
        <f t="shared" si="59"/>
        <v>Creed|Sepultura</v>
      </c>
    </row>
    <row r="645" spans="1:9" ht="18.75" x14ac:dyDescent="0.3">
      <c r="A645" s="1" t="s">
        <v>1925</v>
      </c>
      <c r="B645" s="3" t="s">
        <v>1923</v>
      </c>
      <c r="C645" s="2" t="s">
        <v>1924</v>
      </c>
      <c r="D645" s="1" t="str">
        <f t="shared" ref="D645:D708" si="60">LEFT(C645,FIND("|",C645)-1)</f>
        <v>ZZ Top</v>
      </c>
      <c r="E645" s="1" t="str">
        <f t="shared" ref="E645:E708" si="61">LEFT(H645,FIND("|",H645)-1)</f>
        <v>Smashing Pumpkins</v>
      </c>
      <c r="F645" s="1" t="str">
        <f t="shared" ref="F645:F708" si="62">LEFT(I645,FIND("|",I645)-1)</f>
        <v>Red Hot Chili Peppers</v>
      </c>
      <c r="G645" s="1" t="str">
        <f t="shared" ref="G645:G708" si="63">RIGHT(I645,LEN(I645)-FIND("|",I645))</f>
        <v>Soundgarden</v>
      </c>
      <c r="H645" s="1" t="str">
        <f t="shared" ref="H645:H708" si="64">RIGHT(C645,LEN(C645)-FIND("|",C645))</f>
        <v>Smashing Pumpkins|Red Hot Chili Peppers|Soundgarden</v>
      </c>
      <c r="I645" s="1" t="str">
        <f t="shared" ref="I645:I708" si="65">RIGHT(H645,LEN(H645)-FIND("|",H645))</f>
        <v>Red Hot Chili Peppers|Soundgarden</v>
      </c>
    </row>
    <row r="646" spans="1:9" ht="18.75" x14ac:dyDescent="0.3">
      <c r="A646" s="1" t="s">
        <v>1928</v>
      </c>
      <c r="B646" s="3" t="s">
        <v>1926</v>
      </c>
      <c r="C646" s="2" t="s">
        <v>1927</v>
      </c>
      <c r="D646" s="1" t="str">
        <f t="shared" si="60"/>
        <v>Weezer</v>
      </c>
      <c r="E646" s="1" t="str">
        <f t="shared" si="61"/>
        <v>The Cars</v>
      </c>
      <c r="F646" s="1" t="str">
        <f t="shared" si="62"/>
        <v>Green Day</v>
      </c>
      <c r="G646" s="1" t="str">
        <f t="shared" si="63"/>
        <v>Blur</v>
      </c>
      <c r="H646" s="1" t="str">
        <f t="shared" si="64"/>
        <v>The Cars|Green Day|Blur</v>
      </c>
      <c r="I646" s="1" t="str">
        <f t="shared" si="65"/>
        <v>Green Day|Blur</v>
      </c>
    </row>
    <row r="647" spans="1:9" ht="18.75" x14ac:dyDescent="0.3">
      <c r="A647" s="1" t="s">
        <v>1931</v>
      </c>
      <c r="B647" s="3" t="s">
        <v>1929</v>
      </c>
      <c r="C647" s="2" t="s">
        <v>1930</v>
      </c>
      <c r="D647" s="1" t="str">
        <f t="shared" si="60"/>
        <v>Three Doors Down</v>
      </c>
      <c r="E647" s="1" t="str">
        <f t="shared" si="61"/>
        <v>Fuel</v>
      </c>
      <c r="F647" s="1" t="str">
        <f t="shared" si="62"/>
        <v>Blink-182</v>
      </c>
      <c r="G647" s="1" t="str">
        <f t="shared" si="63"/>
        <v>Red Hot Chili Peppers</v>
      </c>
      <c r="H647" s="1" t="str">
        <f t="shared" si="64"/>
        <v>Fuel|Blink-182|Red Hot Chili Peppers</v>
      </c>
      <c r="I647" s="1" t="str">
        <f t="shared" si="65"/>
        <v>Blink-182|Red Hot Chili Peppers</v>
      </c>
    </row>
    <row r="648" spans="1:9" ht="18.75" x14ac:dyDescent="0.3">
      <c r="A648" s="1" t="s">
        <v>1934</v>
      </c>
      <c r="B648" s="3" t="s">
        <v>1932</v>
      </c>
      <c r="C648" s="2" t="s">
        <v>1933</v>
      </c>
      <c r="D648" s="1" t="str">
        <f t="shared" si="60"/>
        <v>Back in Black - AC/DC</v>
      </c>
      <c r="E648" s="1" t="str">
        <f t="shared" si="61"/>
        <v>Fame - David Bowie</v>
      </c>
      <c r="F648" s="1" t="str">
        <f t="shared" si="62"/>
        <v>Dancing with Myself - Billy Idol</v>
      </c>
      <c r="G648" s="1" t="str">
        <f t="shared" si="63"/>
        <v>Do You Feel Like We Do - Peter Frampton</v>
      </c>
      <c r="H648" s="1" t="str">
        <f t="shared" si="64"/>
        <v>Fame - David Bowie|Dancing with Myself - Billy Idol|Do You Feel Like We Do - Peter Frampton</v>
      </c>
      <c r="I648" s="1" t="str">
        <f t="shared" si="65"/>
        <v>Dancing with Myself - Billy Idol|Do You Feel Like We Do - Peter Frampton</v>
      </c>
    </row>
    <row r="649" spans="1:9" ht="18.75" x14ac:dyDescent="0.3">
      <c r="A649" s="1" t="s">
        <v>1937</v>
      </c>
      <c r="B649" s="3" t="s">
        <v>1935</v>
      </c>
      <c r="C649" s="2" t="s">
        <v>1936</v>
      </c>
      <c r="D649" s="1" t="str">
        <f t="shared" si="60"/>
        <v>Their 1995 debut album was titled Wasting Light</v>
      </c>
      <c r="E649" s="1" t="str">
        <f t="shared" si="61"/>
        <v>They formed in Seattle in 1994</v>
      </c>
      <c r="F649" s="1" t="str">
        <f t="shared" si="62"/>
        <v>They were founded by Nirvana drummer Dave Grohl</v>
      </c>
      <c r="G649" s="1" t="str">
        <f t="shared" si="63"/>
        <v>They released an album titled One by One in 2002</v>
      </c>
      <c r="H649" s="1" t="str">
        <f t="shared" si="64"/>
        <v>They formed in Seattle in 1994|They were founded by Nirvana drummer Dave Grohl|They released an album titled One by One in 2002</v>
      </c>
      <c r="I649" s="1" t="str">
        <f t="shared" si="65"/>
        <v>They were founded by Nirvana drummer Dave Grohl|They released an album titled One by One in 2002</v>
      </c>
    </row>
    <row r="650" spans="1:9" ht="18.75" x14ac:dyDescent="0.3">
      <c r="A650" s="1" t="s">
        <v>1940</v>
      </c>
      <c r="B650" s="3" t="s">
        <v>1938</v>
      </c>
      <c r="C650" s="2" t="s">
        <v>1939</v>
      </c>
      <c r="D650" s="1" t="str">
        <f t="shared" si="60"/>
        <v>Blink-182</v>
      </c>
      <c r="E650" s="1" t="str">
        <f t="shared" si="61"/>
        <v>Three Doors Down</v>
      </c>
      <c r="F650" s="1" t="str">
        <f t="shared" si="62"/>
        <v>Phish</v>
      </c>
      <c r="G650" s="1" t="str">
        <f t="shared" si="63"/>
        <v>Stone Temple Pilots</v>
      </c>
      <c r="H650" s="1" t="str">
        <f t="shared" si="64"/>
        <v>Three Doors Down|Phish|Stone Temple Pilots</v>
      </c>
      <c r="I650" s="1" t="str">
        <f t="shared" si="65"/>
        <v>Phish|Stone Temple Pilots</v>
      </c>
    </row>
    <row r="651" spans="1:9" ht="18.75" x14ac:dyDescent="0.3">
      <c r="A651" s="1" t="s">
        <v>1943</v>
      </c>
      <c r="B651" s="3" t="s">
        <v>1941</v>
      </c>
      <c r="C651" s="2" t="s">
        <v>1942</v>
      </c>
      <c r="D651" s="1" t="str">
        <f t="shared" si="60"/>
        <v>Blink-182</v>
      </c>
      <c r="E651" s="1" t="str">
        <f t="shared" si="61"/>
        <v>Guns N' Roses</v>
      </c>
      <c r="F651" s="1" t="str">
        <f t="shared" si="62"/>
        <v>Korn</v>
      </c>
      <c r="G651" s="1" t="str">
        <f t="shared" si="63"/>
        <v>Alice In Chains</v>
      </c>
      <c r="H651" s="1" t="str">
        <f t="shared" si="64"/>
        <v>Guns N' Roses|Korn|Alice In Chains</v>
      </c>
      <c r="I651" s="1" t="str">
        <f t="shared" si="65"/>
        <v>Korn|Alice In Chains</v>
      </c>
    </row>
    <row r="652" spans="1:9" ht="18.75" x14ac:dyDescent="0.3">
      <c r="A652" s="1" t="s">
        <v>1946</v>
      </c>
      <c r="B652" s="3" t="s">
        <v>1944</v>
      </c>
      <c r="C652" s="2" t="s">
        <v>1945</v>
      </c>
      <c r="D652" s="1" t="str">
        <f t="shared" si="60"/>
        <v>Larkin</v>
      </c>
      <c r="E652" s="1" t="str">
        <f t="shared" si="61"/>
        <v>Campbell</v>
      </c>
      <c r="F652" s="1" t="str">
        <f t="shared" si="62"/>
        <v>Smith</v>
      </c>
      <c r="G652" s="1" t="str">
        <f t="shared" si="63"/>
        <v>Long</v>
      </c>
      <c r="H652" s="1" t="str">
        <f t="shared" si="64"/>
        <v>Campbell|Smith|Long</v>
      </c>
      <c r="I652" s="1" t="str">
        <f t="shared" si="65"/>
        <v>Smith|Long</v>
      </c>
    </row>
    <row r="653" spans="1:9" ht="18.75" x14ac:dyDescent="0.3">
      <c r="A653" s="1" t="s">
        <v>1949</v>
      </c>
      <c r="B653" s="3" t="s">
        <v>1947</v>
      </c>
      <c r="C653" s="2" t="s">
        <v>1948</v>
      </c>
      <c r="D653" s="1" t="str">
        <f t="shared" si="60"/>
        <v>Seven Nation Army</v>
      </c>
      <c r="E653" s="1" t="str">
        <f t="shared" si="61"/>
        <v>In the Cold, Cold Night</v>
      </c>
      <c r="F653" s="1" t="str">
        <f t="shared" si="62"/>
        <v>Black Math</v>
      </c>
      <c r="G653" s="1" t="str">
        <f t="shared" si="63"/>
        <v>Ball and Biscuit</v>
      </c>
      <c r="H653" s="1" t="str">
        <f t="shared" si="64"/>
        <v>In the Cold, Cold Night|Black Math|Ball and Biscuit</v>
      </c>
      <c r="I653" s="1" t="str">
        <f t="shared" si="65"/>
        <v>Black Math|Ball and Biscuit</v>
      </c>
    </row>
    <row r="654" spans="1:9" ht="18.75" x14ac:dyDescent="0.3">
      <c r="A654" s="1" t="s">
        <v>1952</v>
      </c>
      <c r="B654" s="3" t="s">
        <v>1950</v>
      </c>
      <c r="C654" s="2" t="s">
        <v>1951</v>
      </c>
      <c r="D654" s="1" t="str">
        <f t="shared" si="60"/>
        <v>Tom Petty</v>
      </c>
      <c r="E654" s="1" t="str">
        <f t="shared" si="61"/>
        <v>Joan Jett</v>
      </c>
      <c r="F654" s="1" t="str">
        <f t="shared" si="62"/>
        <v>Neil Young</v>
      </c>
      <c r="G654" s="1" t="str">
        <f t="shared" si="63"/>
        <v>Chrissie Hynde</v>
      </c>
      <c r="H654" s="1" t="str">
        <f t="shared" si="64"/>
        <v>Joan Jett|Neil Young|Chrissie Hynde</v>
      </c>
      <c r="I654" s="1" t="str">
        <f t="shared" si="65"/>
        <v>Neil Young|Chrissie Hynde</v>
      </c>
    </row>
    <row r="655" spans="1:9" ht="18.75" x14ac:dyDescent="0.3">
      <c r="A655" s="1" t="s">
        <v>1955</v>
      </c>
      <c r="B655" s="3" t="s">
        <v>1953</v>
      </c>
      <c r="C655" s="2" t="s">
        <v>1954</v>
      </c>
      <c r="D655" s="1" t="str">
        <f t="shared" si="60"/>
        <v>Aerosmith</v>
      </c>
      <c r="E655" s="1" t="str">
        <f t="shared" si="61"/>
        <v>Kiss</v>
      </c>
      <c r="F655" s="1" t="str">
        <f t="shared" si="62"/>
        <v>Van Halen</v>
      </c>
      <c r="G655" s="1" t="str">
        <f t="shared" si="63"/>
        <v>Guns N Roses</v>
      </c>
      <c r="H655" s="1" t="str">
        <f t="shared" si="64"/>
        <v>Kiss|Van Halen|Guns N Roses</v>
      </c>
      <c r="I655" s="1" t="str">
        <f t="shared" si="65"/>
        <v>Van Halen|Guns N Roses</v>
      </c>
    </row>
    <row r="656" spans="1:9" ht="18.75" x14ac:dyDescent="0.3">
      <c r="A656" s="1" t="s">
        <v>1958</v>
      </c>
      <c r="B656" s="3" t="s">
        <v>1956</v>
      </c>
      <c r="C656" s="2" t="s">
        <v>1957</v>
      </c>
      <c r="D656" s="1" t="str">
        <f t="shared" si="60"/>
        <v>American Idiot</v>
      </c>
      <c r="E656" s="1" t="str">
        <f t="shared" si="61"/>
        <v>Holiday</v>
      </c>
      <c r="F656" s="1" t="str">
        <f t="shared" si="62"/>
        <v>Boulevard of Broken Dreams</v>
      </c>
      <c r="G656" s="1" t="str">
        <f t="shared" si="63"/>
        <v>Wake Me Up When September Ends</v>
      </c>
      <c r="H656" s="1" t="str">
        <f t="shared" si="64"/>
        <v>Holiday|Boulevard of Broken Dreams|Wake Me Up When September Ends</v>
      </c>
      <c r="I656" s="1" t="str">
        <f t="shared" si="65"/>
        <v>Boulevard of Broken Dreams|Wake Me Up When September Ends</v>
      </c>
    </row>
    <row r="657" spans="1:9" ht="18.75" x14ac:dyDescent="0.3">
      <c r="A657" s="1" t="s">
        <v>1961</v>
      </c>
      <c r="B657" s="3" t="s">
        <v>1959</v>
      </c>
      <c r="C657" s="2" t="s">
        <v>1960</v>
      </c>
      <c r="D657" s="1" t="str">
        <f t="shared" si="60"/>
        <v>U2</v>
      </c>
      <c r="E657" s="1" t="str">
        <f t="shared" si="61"/>
        <v>The Cranberries</v>
      </c>
      <c r="F657" s="1" t="str">
        <f t="shared" si="62"/>
        <v>The Pogues</v>
      </c>
      <c r="G657" s="1" t="str">
        <f t="shared" si="63"/>
        <v>Thin Lizzy</v>
      </c>
      <c r="H657" s="1" t="str">
        <f t="shared" si="64"/>
        <v>The Cranberries|The Pogues|Thin Lizzy</v>
      </c>
      <c r="I657" s="1" t="str">
        <f t="shared" si="65"/>
        <v>The Pogues|Thin Lizzy</v>
      </c>
    </row>
    <row r="658" spans="1:9" ht="18.75" x14ac:dyDescent="0.3">
      <c r="A658" s="1" t="s">
        <v>1964</v>
      </c>
      <c r="B658" s="3" t="s">
        <v>1962</v>
      </c>
      <c r="C658" s="2" t="s">
        <v>1963</v>
      </c>
      <c r="D658" s="1" t="str">
        <f t="shared" si="60"/>
        <v>Jet</v>
      </c>
      <c r="E658" s="1" t="str">
        <f t="shared" si="61"/>
        <v>AC/DC</v>
      </c>
      <c r="F658" s="1" t="str">
        <f t="shared" si="62"/>
        <v>Crowded House</v>
      </c>
      <c r="G658" s="1" t="str">
        <f t="shared" si="63"/>
        <v>INXS</v>
      </c>
      <c r="H658" s="1" t="str">
        <f t="shared" si="64"/>
        <v>AC/DC|Crowded House|INXS</v>
      </c>
      <c r="I658" s="1" t="str">
        <f t="shared" si="65"/>
        <v>Crowded House|INXS</v>
      </c>
    </row>
    <row r="659" spans="1:9" ht="18.75" x14ac:dyDescent="0.3">
      <c r="A659" s="1" t="s">
        <v>1967</v>
      </c>
      <c r="B659" s="3" t="s">
        <v>1965</v>
      </c>
      <c r="C659" s="2" t="s">
        <v>1966</v>
      </c>
      <c r="D659" s="1" t="str">
        <f t="shared" si="60"/>
        <v>Paul McCartney</v>
      </c>
      <c r="E659" s="1" t="str">
        <f t="shared" si="61"/>
        <v>Eric Clapton</v>
      </c>
      <c r="F659" s="1" t="str">
        <f t="shared" si="62"/>
        <v>Elvis Presley</v>
      </c>
      <c r="G659" s="1" t="str">
        <f t="shared" si="63"/>
        <v>Jimi Hendrix</v>
      </c>
      <c r="H659" s="1" t="str">
        <f t="shared" si="64"/>
        <v>Eric Clapton|Elvis Presley|Jimi Hendrix</v>
      </c>
      <c r="I659" s="1" t="str">
        <f t="shared" si="65"/>
        <v>Elvis Presley|Jimi Hendrix</v>
      </c>
    </row>
    <row r="660" spans="1:9" ht="18.75" x14ac:dyDescent="0.3">
      <c r="A660" s="1" t="s">
        <v>1970</v>
      </c>
      <c r="B660" s="3" t="s">
        <v>1968</v>
      </c>
      <c r="C660" s="2" t="s">
        <v>1969</v>
      </c>
      <c r="D660" s="1" t="str">
        <f t="shared" si="60"/>
        <v>Breaking Benjamin</v>
      </c>
      <c r="E660" s="1" t="str">
        <f t="shared" si="61"/>
        <v>Weezer</v>
      </c>
      <c r="F660" s="1" t="str">
        <f t="shared" si="62"/>
        <v>Flyleaf</v>
      </c>
      <c r="G660" s="1" t="str">
        <f t="shared" si="63"/>
        <v>Thirty Seconds to Mars</v>
      </c>
      <c r="H660" s="1" t="str">
        <f t="shared" si="64"/>
        <v>Weezer|Flyleaf|Thirty Seconds to Mars</v>
      </c>
      <c r="I660" s="1" t="str">
        <f t="shared" si="65"/>
        <v>Flyleaf|Thirty Seconds to Mars</v>
      </c>
    </row>
    <row r="661" spans="1:9" ht="18.75" x14ac:dyDescent="0.3">
      <c r="A661" s="1" t="s">
        <v>1973</v>
      </c>
      <c r="B661" s="3" t="s">
        <v>1971</v>
      </c>
      <c r="C661" s="2" t="s">
        <v>1972</v>
      </c>
      <c r="D661" s="1" t="str">
        <f t="shared" si="60"/>
        <v>Three Days Grace</v>
      </c>
      <c r="E661" s="1" t="str">
        <f t="shared" si="61"/>
        <v>Three Doors Down</v>
      </c>
      <c r="F661" s="1" t="str">
        <f t="shared" si="62"/>
        <v>Cage the Elephant</v>
      </c>
      <c r="G661" s="1" t="str">
        <f t="shared" si="63"/>
        <v>Phoenix</v>
      </c>
      <c r="H661" s="1" t="str">
        <f t="shared" si="64"/>
        <v>Three Doors Down|Cage the Elephant|Phoenix</v>
      </c>
      <c r="I661" s="1" t="str">
        <f t="shared" si="65"/>
        <v>Cage the Elephant|Phoenix</v>
      </c>
    </row>
    <row r="662" spans="1:9" ht="18.75" x14ac:dyDescent="0.3">
      <c r="A662" s="1" t="s">
        <v>1976</v>
      </c>
      <c r="B662" s="3" t="s">
        <v>1974</v>
      </c>
      <c r="C662" s="2" t="s">
        <v>1975</v>
      </c>
      <c r="D662" s="1" t="str">
        <f t="shared" si="60"/>
        <v>Paul McCartney</v>
      </c>
      <c r="E662" s="1" t="str">
        <f t="shared" si="61"/>
        <v>Mick Jagger</v>
      </c>
      <c r="F662" s="1" t="str">
        <f t="shared" si="62"/>
        <v>David Bowie</v>
      </c>
      <c r="G662" s="1" t="str">
        <f t="shared" si="63"/>
        <v>Chuck Berry</v>
      </c>
      <c r="H662" s="1" t="str">
        <f t="shared" si="64"/>
        <v>Mick Jagger|David Bowie|Chuck Berry</v>
      </c>
      <c r="I662" s="1" t="str">
        <f t="shared" si="65"/>
        <v>David Bowie|Chuck Berry</v>
      </c>
    </row>
    <row r="663" spans="1:9" ht="18.75" x14ac:dyDescent="0.3">
      <c r="A663" s="1" t="s">
        <v>1979</v>
      </c>
      <c r="B663" s="3" t="s">
        <v>1977</v>
      </c>
      <c r="C663" s="2" t="s">
        <v>1978</v>
      </c>
      <c r="D663" s="1" t="str">
        <f t="shared" si="60"/>
        <v>Alice Cooper Band</v>
      </c>
      <c r="E663" s="1" t="str">
        <f t="shared" si="61"/>
        <v>Kiss</v>
      </c>
      <c r="F663" s="1" t="str">
        <f t="shared" si="62"/>
        <v>Slipknot</v>
      </c>
      <c r="G663" s="1" t="str">
        <f t="shared" si="63"/>
        <v>Pink Floyd</v>
      </c>
      <c r="H663" s="1" t="str">
        <f t="shared" si="64"/>
        <v>Kiss|Slipknot|Pink Floyd</v>
      </c>
      <c r="I663" s="1" t="str">
        <f t="shared" si="65"/>
        <v>Slipknot|Pink Floyd</v>
      </c>
    </row>
    <row r="664" spans="1:9" ht="18.75" x14ac:dyDescent="0.3">
      <c r="A664" s="1" t="s">
        <v>1982</v>
      </c>
      <c r="B664" s="3" t="s">
        <v>1980</v>
      </c>
      <c r="C664" s="2" t="s">
        <v>1981</v>
      </c>
      <c r="D664" s="1" t="str">
        <f t="shared" si="60"/>
        <v>30 Seconds to Mars</v>
      </c>
      <c r="E664" s="1" t="str">
        <f t="shared" si="61"/>
        <v>Kings of Leon</v>
      </c>
      <c r="F664" s="1" t="str">
        <f t="shared" si="62"/>
        <v>Incubus</v>
      </c>
      <c r="G664" s="1" t="str">
        <f t="shared" si="63"/>
        <v>Muse</v>
      </c>
      <c r="H664" s="1" t="str">
        <f t="shared" si="64"/>
        <v>Kings of Leon|Incubus|Muse</v>
      </c>
      <c r="I664" s="1" t="str">
        <f t="shared" si="65"/>
        <v>Incubus|Muse</v>
      </c>
    </row>
    <row r="665" spans="1:9" ht="18.75" x14ac:dyDescent="0.3">
      <c r="A665" s="1" t="s">
        <v>1985</v>
      </c>
      <c r="B665" s="3" t="s">
        <v>1983</v>
      </c>
      <c r="C665" s="2" t="s">
        <v>1984</v>
      </c>
      <c r="D665" s="1" t="str">
        <f t="shared" si="60"/>
        <v>You're Gonna Go Far, Kid</v>
      </c>
      <c r="E665" s="1" t="str">
        <f t="shared" si="61"/>
        <v>Kristy, Are You Doing Okay?</v>
      </c>
      <c r="F665" s="1" t="str">
        <f t="shared" si="62"/>
        <v>Hammerhead</v>
      </c>
      <c r="G665" s="1" t="str">
        <f t="shared" si="63"/>
        <v>Half-Truism</v>
      </c>
      <c r="H665" s="1" t="str">
        <f t="shared" si="64"/>
        <v>Kristy, Are You Doing Okay?|Hammerhead|Half-Truism</v>
      </c>
      <c r="I665" s="1" t="str">
        <f t="shared" si="65"/>
        <v>Hammerhead|Half-Truism</v>
      </c>
    </row>
    <row r="666" spans="1:9" ht="18.75" x14ac:dyDescent="0.3">
      <c r="A666" s="1" t="s">
        <v>1988</v>
      </c>
      <c r="B666" s="3" t="s">
        <v>1986</v>
      </c>
      <c r="C666" s="2" t="s">
        <v>1987</v>
      </c>
      <c r="D666" s="1" t="str">
        <f t="shared" si="60"/>
        <v>Pork and Beans</v>
      </c>
      <c r="E666" s="1" t="str">
        <f t="shared" si="61"/>
        <v>Troublemaker</v>
      </c>
      <c r="F666" s="1" t="str">
        <f t="shared" si="62"/>
        <v>Dreamin</v>
      </c>
      <c r="G666" s="1" t="str">
        <f t="shared" si="63"/>
        <v>Everybody Get Dangerous</v>
      </c>
      <c r="H666" s="1" t="str">
        <f t="shared" si="64"/>
        <v>Troublemaker|Dreamin|Everybody Get Dangerous</v>
      </c>
      <c r="I666" s="1" t="str">
        <f t="shared" si="65"/>
        <v>Dreamin|Everybody Get Dangerous</v>
      </c>
    </row>
    <row r="667" spans="1:9" ht="18.75" x14ac:dyDescent="0.3">
      <c r="A667" s="1" t="s">
        <v>1991</v>
      </c>
      <c r="B667" s="3" t="s">
        <v>1989</v>
      </c>
      <c r="C667" s="2" t="s">
        <v>1990</v>
      </c>
      <c r="D667" s="1" t="str">
        <f t="shared" si="60"/>
        <v>Psycho</v>
      </c>
      <c r="E667" s="1" t="str">
        <f t="shared" si="61"/>
        <v>Livin' on Borrowed Time</v>
      </c>
      <c r="F667" s="1" t="str">
        <f t="shared" si="62"/>
        <v>Merry Go Round</v>
      </c>
      <c r="G667" s="1" t="str">
        <f t="shared" si="63"/>
        <v>Famous</v>
      </c>
      <c r="H667" s="1" t="str">
        <f t="shared" si="64"/>
        <v>Livin' on Borrowed Time|Merry Go Round|Famous</v>
      </c>
      <c r="I667" s="1" t="str">
        <f t="shared" si="65"/>
        <v>Merry Go Round|Famous</v>
      </c>
    </row>
    <row r="668" spans="1:9" ht="18.75" x14ac:dyDescent="0.3">
      <c r="A668" s="1" t="s">
        <v>1994</v>
      </c>
      <c r="B668" s="3" t="s">
        <v>1992</v>
      </c>
      <c r="C668" s="2" t="s">
        <v>1993</v>
      </c>
      <c r="D668" s="1" t="str">
        <f t="shared" si="60"/>
        <v>Linkin Park</v>
      </c>
      <c r="E668" s="1" t="str">
        <f t="shared" si="61"/>
        <v>Sum 41</v>
      </c>
      <c r="F668" s="1" t="str">
        <f t="shared" si="62"/>
        <v>Nickelback</v>
      </c>
      <c r="G668" s="1" t="str">
        <f t="shared" si="63"/>
        <v>Lifehouse</v>
      </c>
      <c r="H668" s="1" t="str">
        <f t="shared" si="64"/>
        <v>Sum 41|Nickelback|Lifehouse</v>
      </c>
      <c r="I668" s="1" t="str">
        <f t="shared" si="65"/>
        <v>Nickelback|Lifehouse</v>
      </c>
    </row>
    <row r="669" spans="1:9" ht="18.75" x14ac:dyDescent="0.3">
      <c r="A669" s="1" t="s">
        <v>1997</v>
      </c>
      <c r="B669" s="3" t="s">
        <v>1995</v>
      </c>
      <c r="C669" s="2" t="s">
        <v>1996</v>
      </c>
      <c r="D669" s="1" t="str">
        <f t="shared" si="60"/>
        <v>How You Remind Me</v>
      </c>
      <c r="E669" s="1" t="str">
        <f t="shared" si="61"/>
        <v>Never Again</v>
      </c>
      <c r="F669" s="1" t="str">
        <f t="shared" si="62"/>
        <v>Too Bad</v>
      </c>
      <c r="G669" s="1" t="str">
        <f t="shared" si="63"/>
        <v>Hollywood</v>
      </c>
      <c r="H669" s="1" t="str">
        <f t="shared" si="64"/>
        <v>Never Again|Too Bad|Hollywood</v>
      </c>
      <c r="I669" s="1" t="str">
        <f t="shared" si="65"/>
        <v>Too Bad|Hollywood</v>
      </c>
    </row>
    <row r="670" spans="1:9" ht="18.75" x14ac:dyDescent="0.3">
      <c r="A670" s="1" t="s">
        <v>2000</v>
      </c>
      <c r="B670" s="3" t="s">
        <v>1998</v>
      </c>
      <c r="C670" s="2" t="s">
        <v>1999</v>
      </c>
      <c r="D670" s="1" t="str">
        <f t="shared" si="60"/>
        <v>Sum 41</v>
      </c>
      <c r="E670" s="1" t="str">
        <f t="shared" si="61"/>
        <v>Staind</v>
      </c>
      <c r="F670" s="1" t="str">
        <f t="shared" si="62"/>
        <v>Alien Ant Farm</v>
      </c>
      <c r="G670" s="1" t="str">
        <f t="shared" si="63"/>
        <v>Fuel</v>
      </c>
      <c r="H670" s="1" t="str">
        <f t="shared" si="64"/>
        <v>Staind|Alien Ant Farm|Fuel</v>
      </c>
      <c r="I670" s="1" t="str">
        <f t="shared" si="65"/>
        <v>Alien Ant Farm|Fuel</v>
      </c>
    </row>
    <row r="671" spans="1:9" ht="18.75" x14ac:dyDescent="0.3">
      <c r="A671" s="1" t="s">
        <v>2003</v>
      </c>
      <c r="B671" s="3" t="s">
        <v>2001</v>
      </c>
      <c r="C671" s="2" t="s">
        <v>2002</v>
      </c>
      <c r="D671" s="1" t="str">
        <f t="shared" si="60"/>
        <v>Cleveland, Ohio</v>
      </c>
      <c r="E671" s="1" t="str">
        <f t="shared" si="61"/>
        <v>New Orleans, Louisiana</v>
      </c>
      <c r="F671" s="1" t="str">
        <f t="shared" si="62"/>
        <v>Los Angeles, California</v>
      </c>
      <c r="G671" s="1" t="str">
        <f t="shared" si="63"/>
        <v>Columbia, South Carolina</v>
      </c>
      <c r="H671" s="1" t="str">
        <f t="shared" si="64"/>
        <v>New Orleans, Louisiana|Los Angeles, California|Columbia, South Carolina</v>
      </c>
      <c r="I671" s="1" t="str">
        <f t="shared" si="65"/>
        <v>Los Angeles, California|Columbia, South Carolina</v>
      </c>
    </row>
    <row r="672" spans="1:9" ht="18.75" x14ac:dyDescent="0.3">
      <c r="A672" s="1" t="s">
        <v>2006</v>
      </c>
      <c r="B672" s="3" t="s">
        <v>2004</v>
      </c>
      <c r="C672" s="2" t="s">
        <v>2005</v>
      </c>
      <c r="D672" s="1" t="str">
        <f t="shared" si="60"/>
        <v>Donovan</v>
      </c>
      <c r="E672" s="1" t="str">
        <f t="shared" si="61"/>
        <v>Gerry Rafferty</v>
      </c>
      <c r="F672" s="1" t="str">
        <f t="shared" si="62"/>
        <v>Mark Knopfler</v>
      </c>
      <c r="G672" s="1" t="str">
        <f t="shared" si="63"/>
        <v>Sheena Easton</v>
      </c>
      <c r="H672" s="1" t="str">
        <f t="shared" si="64"/>
        <v>Gerry Rafferty|Mark Knopfler|Sheena Easton</v>
      </c>
      <c r="I672" s="1" t="str">
        <f t="shared" si="65"/>
        <v>Mark Knopfler|Sheena Easton</v>
      </c>
    </row>
    <row r="673" spans="1:9" ht="18.75" x14ac:dyDescent="0.3">
      <c r="A673" s="1" t="s">
        <v>2009</v>
      </c>
      <c r="B673" s="3" t="s">
        <v>2007</v>
      </c>
      <c r="C673" s="2" t="s">
        <v>2008</v>
      </c>
      <c r="D673" s="1" t="str">
        <f t="shared" si="60"/>
        <v>Vincent Furnier</v>
      </c>
      <c r="E673" s="1" t="str">
        <f t="shared" si="61"/>
        <v>Michael Bruce</v>
      </c>
      <c r="F673" s="1" t="str">
        <f t="shared" si="62"/>
        <v>Glen Buxton</v>
      </c>
      <c r="G673" s="1" t="str">
        <f t="shared" si="63"/>
        <v>Dennis Dunaway</v>
      </c>
      <c r="H673" s="1" t="str">
        <f t="shared" si="64"/>
        <v>Michael Bruce|Glen Buxton|Dennis Dunaway</v>
      </c>
      <c r="I673" s="1" t="str">
        <f t="shared" si="65"/>
        <v>Glen Buxton|Dennis Dunaway</v>
      </c>
    </row>
    <row r="674" spans="1:9" ht="18.75" x14ac:dyDescent="0.3">
      <c r="A674" s="1" t="s">
        <v>2012</v>
      </c>
      <c r="B674" s="3" t="s">
        <v>2010</v>
      </c>
      <c r="C674" s="2" t="s">
        <v>2011</v>
      </c>
      <c r="D674" s="1" t="str">
        <f t="shared" si="60"/>
        <v>Chrissie Hynde</v>
      </c>
      <c r="E674" s="1" t="str">
        <f t="shared" si="61"/>
        <v>Martin Chambers</v>
      </c>
      <c r="F674" s="1" t="str">
        <f t="shared" si="62"/>
        <v>Nick Wilkinson</v>
      </c>
      <c r="G674" s="1" t="str">
        <f t="shared" si="63"/>
        <v>James Walbourne</v>
      </c>
      <c r="H674" s="1" t="str">
        <f t="shared" si="64"/>
        <v>Martin Chambers|Nick Wilkinson|James Walbourne</v>
      </c>
      <c r="I674" s="1" t="str">
        <f t="shared" si="65"/>
        <v>Nick Wilkinson|James Walbourne</v>
      </c>
    </row>
    <row r="675" spans="1:9" ht="18.75" x14ac:dyDescent="0.3">
      <c r="A675" s="1" t="s">
        <v>2015</v>
      </c>
      <c r="B675" s="3" t="s">
        <v>2013</v>
      </c>
      <c r="C675" s="2" t="s">
        <v>2014</v>
      </c>
      <c r="D675" s="1" t="str">
        <f t="shared" si="60"/>
        <v>Phil Spector</v>
      </c>
      <c r="E675" s="1" t="str">
        <f t="shared" si="61"/>
        <v>Todd Rundgren</v>
      </c>
      <c r="F675" s="1" t="str">
        <f t="shared" si="62"/>
        <v>George Martin</v>
      </c>
      <c r="G675" s="1" t="str">
        <f t="shared" si="63"/>
        <v>Sam Philips</v>
      </c>
      <c r="H675" s="1" t="str">
        <f t="shared" si="64"/>
        <v>Todd Rundgren|George Martin|Sam Philips</v>
      </c>
      <c r="I675" s="1" t="str">
        <f t="shared" si="65"/>
        <v>George Martin|Sam Philips</v>
      </c>
    </row>
    <row r="676" spans="1:9" ht="18.75" x14ac:dyDescent="0.3">
      <c r="A676" s="1" t="s">
        <v>2018</v>
      </c>
      <c r="B676" s="3" t="s">
        <v>2016</v>
      </c>
      <c r="C676" s="2" t="s">
        <v>2017</v>
      </c>
      <c r="D676" s="1" t="str">
        <f t="shared" si="60"/>
        <v>Pete Townshend</v>
      </c>
      <c r="E676" s="1" t="str">
        <f t="shared" si="61"/>
        <v>Alice Cooper</v>
      </c>
      <c r="F676" s="1" t="str">
        <f t="shared" si="62"/>
        <v>Ozzy Osbourne</v>
      </c>
      <c r="G676" s="1" t="str">
        <f t="shared" si="63"/>
        <v>Angus Young</v>
      </c>
      <c r="H676" s="1" t="str">
        <f t="shared" si="64"/>
        <v>Alice Cooper|Ozzy Osbourne|Angus Young</v>
      </c>
      <c r="I676" s="1" t="str">
        <f t="shared" si="65"/>
        <v>Ozzy Osbourne|Angus Young</v>
      </c>
    </row>
    <row r="677" spans="1:9" ht="18.75" x14ac:dyDescent="0.3">
      <c r="A677" s="1" t="s">
        <v>2021</v>
      </c>
      <c r="B677" s="3" t="s">
        <v>2019</v>
      </c>
      <c r="C677" s="2" t="s">
        <v>2020</v>
      </c>
      <c r="D677" s="1" t="str">
        <f t="shared" si="60"/>
        <v>Eric Clapton</v>
      </c>
      <c r="E677" s="1" t="str">
        <f t="shared" si="61"/>
        <v>Jeff Beck</v>
      </c>
      <c r="F677" s="1" t="str">
        <f t="shared" si="62"/>
        <v>George Harrison</v>
      </c>
      <c r="G677" s="1" t="str">
        <f t="shared" si="63"/>
        <v>Jimmy Page</v>
      </c>
      <c r="H677" s="1" t="str">
        <f t="shared" si="64"/>
        <v>Jeff Beck|George Harrison|Jimmy Page</v>
      </c>
      <c r="I677" s="1" t="str">
        <f t="shared" si="65"/>
        <v>George Harrison|Jimmy Page</v>
      </c>
    </row>
    <row r="678" spans="1:9" ht="18.75" x14ac:dyDescent="0.3">
      <c r="A678" s="1" t="s">
        <v>2024</v>
      </c>
      <c r="B678" s="3" t="s">
        <v>2022</v>
      </c>
      <c r="C678" s="2" t="s">
        <v>2023</v>
      </c>
      <c r="D678" s="1" t="str">
        <f t="shared" si="60"/>
        <v>Kiss</v>
      </c>
      <c r="E678" s="1" t="str">
        <f t="shared" si="61"/>
        <v>AC/DC</v>
      </c>
      <c r="F678" s="1" t="str">
        <f t="shared" si="62"/>
        <v>Metallica</v>
      </c>
      <c r="G678" s="1" t="str">
        <f t="shared" si="63"/>
        <v>Manowar</v>
      </c>
      <c r="H678" s="1" t="str">
        <f t="shared" si="64"/>
        <v>AC/DC|Metallica|Manowar</v>
      </c>
      <c r="I678" s="1" t="str">
        <f t="shared" si="65"/>
        <v>Metallica|Manowar</v>
      </c>
    </row>
    <row r="679" spans="1:9" ht="18.75" x14ac:dyDescent="0.3">
      <c r="A679" s="1" t="s">
        <v>2027</v>
      </c>
      <c r="B679" s="3" t="s">
        <v>2025</v>
      </c>
      <c r="C679" s="2" t="s">
        <v>2026</v>
      </c>
      <c r="D679" s="1" t="str">
        <f t="shared" si="60"/>
        <v>Elvis Presley</v>
      </c>
      <c r="E679" s="1" t="str">
        <f t="shared" si="61"/>
        <v>Paul McCartney</v>
      </c>
      <c r="F679" s="1" t="str">
        <f t="shared" si="62"/>
        <v>Bruce Springsteen</v>
      </c>
      <c r="G679" s="1" t="str">
        <f t="shared" si="63"/>
        <v>Mick Jagger</v>
      </c>
      <c r="H679" s="1" t="str">
        <f t="shared" si="64"/>
        <v>Paul McCartney|Bruce Springsteen|Mick Jagger</v>
      </c>
      <c r="I679" s="1" t="str">
        <f t="shared" si="65"/>
        <v>Bruce Springsteen|Mick Jagger</v>
      </c>
    </row>
    <row r="680" spans="1:9" ht="18.75" x14ac:dyDescent="0.3">
      <c r="A680" s="1" t="s">
        <v>2030</v>
      </c>
      <c r="B680" s="3" t="s">
        <v>2028</v>
      </c>
      <c r="C680" s="2" t="s">
        <v>2029</v>
      </c>
      <c r="D680" s="1" t="str">
        <f t="shared" si="60"/>
        <v>Keith Richards</v>
      </c>
      <c r="E680" s="1" t="str">
        <f t="shared" si="61"/>
        <v>David Bowie</v>
      </c>
      <c r="F680" s="1" t="str">
        <f t="shared" si="62"/>
        <v>Bruce Springsteen</v>
      </c>
      <c r="G680" s="1" t="str">
        <f t="shared" si="63"/>
        <v>Paul McCartney</v>
      </c>
      <c r="H680" s="1" t="str">
        <f t="shared" si="64"/>
        <v>David Bowie|Bruce Springsteen|Paul McCartney</v>
      </c>
      <c r="I680" s="1" t="str">
        <f t="shared" si="65"/>
        <v>Bruce Springsteen|Paul McCartney</v>
      </c>
    </row>
    <row r="681" spans="1:9" ht="18.75" x14ac:dyDescent="0.3">
      <c r="A681" s="1" t="s">
        <v>2033</v>
      </c>
      <c r="B681" s="3" t="s">
        <v>2031</v>
      </c>
      <c r="C681" s="2" t="s">
        <v>2032</v>
      </c>
      <c r="D681" s="1" t="str">
        <f t="shared" si="60"/>
        <v>Ronnie Spector</v>
      </c>
      <c r="E681" s="1" t="str">
        <f t="shared" si="61"/>
        <v>Joan Jett</v>
      </c>
      <c r="F681" s="1" t="str">
        <f t="shared" si="62"/>
        <v>Pat Benatar</v>
      </c>
      <c r="G681" s="1" t="str">
        <f t="shared" si="63"/>
        <v>Marianne Faithfull</v>
      </c>
      <c r="H681" s="1" t="str">
        <f t="shared" si="64"/>
        <v>Joan Jett|Pat Benatar|Marianne Faithfull</v>
      </c>
      <c r="I681" s="1" t="str">
        <f t="shared" si="65"/>
        <v>Pat Benatar|Marianne Faithfull</v>
      </c>
    </row>
    <row r="682" spans="1:9" ht="18.75" x14ac:dyDescent="0.3">
      <c r="A682" s="1" t="s">
        <v>2036</v>
      </c>
      <c r="B682" s="3" t="s">
        <v>2034</v>
      </c>
      <c r="C682" s="2" t="s">
        <v>2035</v>
      </c>
      <c r="D682" s="1" t="str">
        <f t="shared" si="60"/>
        <v>Mick Jagger</v>
      </c>
      <c r="E682" s="1" t="str">
        <f t="shared" si="61"/>
        <v>Keith Richards</v>
      </c>
      <c r="F682" s="1" t="str">
        <f t="shared" si="62"/>
        <v>Ronnie Wood</v>
      </c>
      <c r="G682" s="1" t="str">
        <f t="shared" si="63"/>
        <v>Bill Wyman</v>
      </c>
      <c r="H682" s="1" t="str">
        <f t="shared" si="64"/>
        <v>Keith Richards|Ronnie Wood|Bill Wyman</v>
      </c>
      <c r="I682" s="1" t="str">
        <f t="shared" si="65"/>
        <v>Ronnie Wood|Bill Wyman</v>
      </c>
    </row>
    <row r="683" spans="1:9" ht="18.75" x14ac:dyDescent="0.3">
      <c r="A683" s="1" t="s">
        <v>2039</v>
      </c>
      <c r="B683" s="3" t="s">
        <v>2037</v>
      </c>
      <c r="C683" s="2" t="s">
        <v>2038</v>
      </c>
      <c r="D683" s="1" t="str">
        <f t="shared" si="60"/>
        <v>Queen</v>
      </c>
      <c r="E683" s="1" t="str">
        <f t="shared" si="61"/>
        <v>Genesis</v>
      </c>
      <c r="F683" s="1" t="str">
        <f t="shared" si="62"/>
        <v>Journey</v>
      </c>
      <c r="G683" s="1" t="str">
        <f t="shared" si="63"/>
        <v>Styx</v>
      </c>
      <c r="H683" s="1" t="str">
        <f t="shared" si="64"/>
        <v>Genesis|Journey|Styx</v>
      </c>
      <c r="I683" s="1" t="str">
        <f t="shared" si="65"/>
        <v>Journey|Styx</v>
      </c>
    </row>
    <row r="684" spans="1:9" ht="18.75" x14ac:dyDescent="0.3">
      <c r="A684" s="1" t="s">
        <v>2042</v>
      </c>
      <c r="B684" s="3" t="s">
        <v>2040</v>
      </c>
      <c r="C684" s="2" t="s">
        <v>2041</v>
      </c>
      <c r="D684" s="1" t="str">
        <f t="shared" si="60"/>
        <v>David Bowie</v>
      </c>
      <c r="E684" s="1" t="str">
        <f t="shared" si="61"/>
        <v>Mick Jagger</v>
      </c>
      <c r="F684" s="1" t="str">
        <f t="shared" si="62"/>
        <v>Eric Clapton</v>
      </c>
      <c r="G684" s="1" t="str">
        <f t="shared" si="63"/>
        <v>Ray Davies</v>
      </c>
      <c r="H684" s="1" t="str">
        <f t="shared" si="64"/>
        <v>Mick Jagger|Eric Clapton|Ray Davies</v>
      </c>
      <c r="I684" s="1" t="str">
        <f t="shared" si="65"/>
        <v>Eric Clapton|Ray Davies</v>
      </c>
    </row>
    <row r="685" spans="1:9" ht="18.75" x14ac:dyDescent="0.3">
      <c r="A685" s="1" t="s">
        <v>2045</v>
      </c>
      <c r="B685" s="3" t="s">
        <v>2043</v>
      </c>
      <c r="C685" s="2" t="s">
        <v>2044</v>
      </c>
      <c r="D685" s="1" t="str">
        <f t="shared" si="60"/>
        <v>Billy Idol</v>
      </c>
      <c r="E685" s="1" t="str">
        <f t="shared" si="61"/>
        <v>Eric Clapton</v>
      </c>
      <c r="F685" s="1" t="str">
        <f t="shared" si="62"/>
        <v>Freddie Mercury</v>
      </c>
      <c r="G685" s="1" t="str">
        <f t="shared" si="63"/>
        <v>David Bowie</v>
      </c>
      <c r="H685" s="1" t="str">
        <f t="shared" si="64"/>
        <v>Eric Clapton|Freddie Mercury|David Bowie</v>
      </c>
      <c r="I685" s="1" t="str">
        <f t="shared" si="65"/>
        <v>Freddie Mercury|David Bowie</v>
      </c>
    </row>
    <row r="686" spans="1:9" ht="18.75" x14ac:dyDescent="0.3">
      <c r="A686" s="1" t="s">
        <v>2048</v>
      </c>
      <c r="B686" s="3" t="s">
        <v>2046</v>
      </c>
      <c r="C686" s="2" t="s">
        <v>2047</v>
      </c>
      <c r="D686" s="1" t="str">
        <f t="shared" si="60"/>
        <v>Rod Stewart</v>
      </c>
      <c r="E686" s="1" t="str">
        <f t="shared" si="61"/>
        <v>Paul McCartney</v>
      </c>
      <c r="F686" s="1" t="str">
        <f t="shared" si="62"/>
        <v>Ronnie Wood</v>
      </c>
      <c r="G686" s="1" t="str">
        <f t="shared" si="63"/>
        <v>Paul Simon</v>
      </c>
      <c r="H686" s="1" t="str">
        <f t="shared" si="64"/>
        <v>Paul McCartney|Ronnie Wood|Paul Simon</v>
      </c>
      <c r="I686" s="1" t="str">
        <f t="shared" si="65"/>
        <v>Ronnie Wood|Paul Simon</v>
      </c>
    </row>
    <row r="687" spans="1:9" ht="18.75" x14ac:dyDescent="0.3">
      <c r="A687" s="1" t="s">
        <v>2051</v>
      </c>
      <c r="B687" s="3" t="s">
        <v>2049</v>
      </c>
      <c r="C687" s="2" t="s">
        <v>2050</v>
      </c>
      <c r="D687" s="1" t="str">
        <f t="shared" si="60"/>
        <v>Left Arm</v>
      </c>
      <c r="E687" s="1" t="str">
        <f t="shared" si="61"/>
        <v>Right Arm</v>
      </c>
      <c r="F687" s="1" t="str">
        <f t="shared" si="62"/>
        <v>Right Leg</v>
      </c>
      <c r="G687" s="1" t="str">
        <f t="shared" si="63"/>
        <v>Two Fingers</v>
      </c>
      <c r="H687" s="1" t="str">
        <f t="shared" si="64"/>
        <v>Right Arm|Right Leg|Two Fingers</v>
      </c>
      <c r="I687" s="1" t="str">
        <f t="shared" si="65"/>
        <v>Right Leg|Two Fingers</v>
      </c>
    </row>
    <row r="688" spans="1:9" ht="18.75" x14ac:dyDescent="0.3">
      <c r="A688" s="1" t="s">
        <v>2054</v>
      </c>
      <c r="B688" s="3" t="s">
        <v>2052</v>
      </c>
      <c r="C688" s="2" t="s">
        <v>2053</v>
      </c>
      <c r="D688" s="1" t="str">
        <f t="shared" si="60"/>
        <v>Conor, his son</v>
      </c>
      <c r="E688" s="1" t="str">
        <f t="shared" si="61"/>
        <v>George Harrison, his friend</v>
      </c>
      <c r="F688" s="1" t="str">
        <f t="shared" si="62"/>
        <v>Pattie Boyd, his ex-wife</v>
      </c>
      <c r="G688" s="1" t="str">
        <f t="shared" si="63"/>
        <v>Lory Del Santo, his ex-girlfriend</v>
      </c>
      <c r="H688" s="1" t="str">
        <f t="shared" si="64"/>
        <v>George Harrison, his friend|Pattie Boyd, his ex-wife|Lory Del Santo, his ex-girlfriend</v>
      </c>
      <c r="I688" s="1" t="str">
        <f t="shared" si="65"/>
        <v>Pattie Boyd, his ex-wife|Lory Del Santo, his ex-girlfriend</v>
      </c>
    </row>
    <row r="689" spans="1:9" ht="18.75" x14ac:dyDescent="0.3">
      <c r="A689" s="1" t="s">
        <v>2057</v>
      </c>
      <c r="B689" s="3" t="s">
        <v>2055</v>
      </c>
      <c r="C689" s="2" t="s">
        <v>2056</v>
      </c>
      <c r="D689" s="1" t="str">
        <f t="shared" si="60"/>
        <v>Pope John Paul II</v>
      </c>
      <c r="E689" s="1" t="str">
        <f t="shared" si="61"/>
        <v>Bill Clinton</v>
      </c>
      <c r="F689" s="1" t="str">
        <f t="shared" si="62"/>
        <v>David Lettermen</v>
      </c>
      <c r="G689" s="1" t="str">
        <f t="shared" si="63"/>
        <v>Joe Pesci</v>
      </c>
      <c r="H689" s="1" t="str">
        <f t="shared" si="64"/>
        <v>Bill Clinton|David Lettermen|Joe Pesci</v>
      </c>
      <c r="I689" s="1" t="str">
        <f t="shared" si="65"/>
        <v>David Lettermen|Joe Pesci</v>
      </c>
    </row>
    <row r="690" spans="1:9" ht="18.75" x14ac:dyDescent="0.3">
      <c r="A690" s="1" t="s">
        <v>2060</v>
      </c>
      <c r="B690" s="3" t="s">
        <v>2058</v>
      </c>
      <c r="C690" s="2" t="s">
        <v>2059</v>
      </c>
      <c r="D690" s="1" t="str">
        <f t="shared" si="60"/>
        <v>Jimmy Page</v>
      </c>
      <c r="E690" s="1" t="str">
        <f t="shared" si="61"/>
        <v>Eric Clapton</v>
      </c>
      <c r="F690" s="1" t="str">
        <f t="shared" si="62"/>
        <v>Neil Young</v>
      </c>
      <c r="G690" s="1" t="str">
        <f t="shared" si="63"/>
        <v>Paul McCartney</v>
      </c>
      <c r="H690" s="1" t="str">
        <f t="shared" si="64"/>
        <v>Eric Clapton|Neil Young|Paul McCartney</v>
      </c>
      <c r="I690" s="1" t="str">
        <f t="shared" si="65"/>
        <v>Neil Young|Paul McCartney</v>
      </c>
    </row>
    <row r="691" spans="1:9" ht="18.75" x14ac:dyDescent="0.3">
      <c r="A691" s="1" t="s">
        <v>2063</v>
      </c>
      <c r="B691" s="3" t="s">
        <v>2061</v>
      </c>
      <c r="C691" s="2" t="s">
        <v>2062</v>
      </c>
      <c r="D691" s="1" t="str">
        <f t="shared" si="60"/>
        <v>2008 - 2009</v>
      </c>
      <c r="E691" s="1" t="str">
        <f t="shared" si="61"/>
        <v>2000-2001</v>
      </c>
      <c r="F691" s="1" t="str">
        <f t="shared" si="62"/>
        <v>2001-2002</v>
      </c>
      <c r="G691" s="1" t="str">
        <f t="shared" si="63"/>
        <v>2005-2006</v>
      </c>
      <c r="H691" s="1" t="str">
        <f t="shared" si="64"/>
        <v>2000-2001|2001-2002|2005-2006</v>
      </c>
      <c r="I691" s="1" t="str">
        <f t="shared" si="65"/>
        <v>2001-2002|2005-2006</v>
      </c>
    </row>
    <row r="692" spans="1:9" ht="18.75" x14ac:dyDescent="0.3">
      <c r="A692" s="1" t="s">
        <v>2066</v>
      </c>
      <c r="B692" s="3" t="s">
        <v>2064</v>
      </c>
      <c r="C692" s="2" t="s">
        <v>2065</v>
      </c>
      <c r="D692" s="1" t="str">
        <f t="shared" si="60"/>
        <v>Come to My Window</v>
      </c>
      <c r="E692" s="1" t="str">
        <f t="shared" si="61"/>
        <v>I'm the Only One</v>
      </c>
      <c r="F692" s="1" t="str">
        <f t="shared" si="62"/>
        <v>Angels Would Fall</v>
      </c>
      <c r="G692" s="1" t="str">
        <f t="shared" si="63"/>
        <v>Enough of Me</v>
      </c>
      <c r="H692" s="1" t="str">
        <f t="shared" si="64"/>
        <v>I'm the Only One|Angels Would Fall|Enough of Me</v>
      </c>
      <c r="I692" s="1" t="str">
        <f t="shared" si="65"/>
        <v>Angels Would Fall|Enough of Me</v>
      </c>
    </row>
    <row r="693" spans="1:9" ht="18.75" x14ac:dyDescent="0.3">
      <c r="A693" s="1" t="s">
        <v>2069</v>
      </c>
      <c r="B693" s="3" t="s">
        <v>2067</v>
      </c>
      <c r="C693" s="2" t="s">
        <v>2068</v>
      </c>
      <c r="D693" s="1" t="str">
        <f t="shared" si="60"/>
        <v>House of Cards</v>
      </c>
      <c r="E693" s="1" t="str">
        <f t="shared" si="61"/>
        <v>Bodysnatchers</v>
      </c>
      <c r="F693" s="1" t="str">
        <f t="shared" si="62"/>
        <v>Jigsaw Falling into Place</v>
      </c>
      <c r="G693" s="1" t="str">
        <f t="shared" si="63"/>
        <v>Nude</v>
      </c>
      <c r="H693" s="1" t="str">
        <f t="shared" si="64"/>
        <v>Bodysnatchers|Jigsaw Falling into Place|Nude</v>
      </c>
      <c r="I693" s="1" t="str">
        <f t="shared" si="65"/>
        <v>Jigsaw Falling into Place|Nude</v>
      </c>
    </row>
    <row r="694" spans="1:9" ht="18.75" x14ac:dyDescent="0.3">
      <c r="A694" s="1" t="s">
        <v>2072</v>
      </c>
      <c r="B694" s="3" t="s">
        <v>2070</v>
      </c>
      <c r="C694" s="2" t="s">
        <v>2071</v>
      </c>
      <c r="D694" s="1" t="str">
        <f t="shared" si="60"/>
        <v>Icky Thump</v>
      </c>
      <c r="E694" s="1" t="str">
        <f t="shared" si="61"/>
        <v>You Don't Know What Love Is</v>
      </c>
      <c r="F694" s="1" t="str">
        <f t="shared" si="62"/>
        <v>Conquest</v>
      </c>
      <c r="G694" s="1" t="str">
        <f t="shared" si="63"/>
        <v>Rag and Bone</v>
      </c>
      <c r="H694" s="1" t="str">
        <f t="shared" si="64"/>
        <v>You Don't Know What Love Is|Conquest|Rag and Bone</v>
      </c>
      <c r="I694" s="1" t="str">
        <f t="shared" si="65"/>
        <v>Conquest|Rag and Bone</v>
      </c>
    </row>
    <row r="695" spans="1:9" ht="18.75" x14ac:dyDescent="0.3">
      <c r="A695" s="1" t="s">
        <v>2075</v>
      </c>
      <c r="B695" s="3" t="s">
        <v>2073</v>
      </c>
      <c r="C695" s="2" t="s">
        <v>2074</v>
      </c>
      <c r="D695" s="1" t="str">
        <f t="shared" si="60"/>
        <v>What I've Done</v>
      </c>
      <c r="E695" s="1" t="str">
        <f t="shared" si="61"/>
        <v>Bleed It Out</v>
      </c>
      <c r="F695" s="1" t="str">
        <f t="shared" si="62"/>
        <v>Shadow of the Day</v>
      </c>
      <c r="G695" s="1" t="str">
        <f t="shared" si="63"/>
        <v>Given Up</v>
      </c>
      <c r="H695" s="1" t="str">
        <f t="shared" si="64"/>
        <v>Bleed It Out|Shadow of the Day|Given Up</v>
      </c>
      <c r="I695" s="1" t="str">
        <f t="shared" si="65"/>
        <v>Shadow of the Day|Given Up</v>
      </c>
    </row>
    <row r="696" spans="1:9" ht="18.75" x14ac:dyDescent="0.3">
      <c r="A696" s="1" t="s">
        <v>2078</v>
      </c>
      <c r="B696" s="3" t="s">
        <v>2076</v>
      </c>
      <c r="C696" s="2" t="s">
        <v>2077</v>
      </c>
      <c r="D696" s="1" t="str">
        <f t="shared" si="60"/>
        <v>Vertigo</v>
      </c>
      <c r="E696" s="1" t="str">
        <f t="shared" si="61"/>
        <v>One Step Closer</v>
      </c>
      <c r="F696" s="1" t="str">
        <f t="shared" si="62"/>
        <v>City of Blinding Lights</v>
      </c>
      <c r="G696" s="1" t="str">
        <f t="shared" si="63"/>
        <v>Miracle Drug</v>
      </c>
      <c r="H696" s="1" t="str">
        <f t="shared" si="64"/>
        <v>One Step Closer|City of Blinding Lights|Miracle Drug</v>
      </c>
      <c r="I696" s="1" t="str">
        <f t="shared" si="65"/>
        <v>City of Blinding Lights|Miracle Drug</v>
      </c>
    </row>
    <row r="697" spans="1:9" ht="18.75" x14ac:dyDescent="0.3">
      <c r="A697" s="1" t="s">
        <v>2081</v>
      </c>
      <c r="B697" s="3" t="s">
        <v>2079</v>
      </c>
      <c r="C697" s="2" t="s">
        <v>2080</v>
      </c>
      <c r="D697" s="1" t="str">
        <f t="shared" si="60"/>
        <v>Evanescence</v>
      </c>
      <c r="E697" s="1" t="str">
        <f t="shared" si="61"/>
        <v>Foo Fighters</v>
      </c>
      <c r="F697" s="1" t="str">
        <f t="shared" si="62"/>
        <v>Godsmack</v>
      </c>
      <c r="G697" s="1" t="str">
        <f t="shared" si="63"/>
        <v>3 Doors Down</v>
      </c>
      <c r="H697" s="1" t="str">
        <f t="shared" si="64"/>
        <v>Foo Fighters|Godsmack|3 Doors Down</v>
      </c>
      <c r="I697" s="1" t="str">
        <f t="shared" si="65"/>
        <v>Godsmack|3 Doors Down</v>
      </c>
    </row>
    <row r="698" spans="1:9" ht="18.75" x14ac:dyDescent="0.3">
      <c r="A698" s="1" t="s">
        <v>2084</v>
      </c>
      <c r="B698" s="3" t="s">
        <v>2082</v>
      </c>
      <c r="C698" s="2" t="s">
        <v>2083</v>
      </c>
      <c r="D698" s="1" t="str">
        <f t="shared" si="60"/>
        <v>Drops of Jupiter (Tell Me)</v>
      </c>
      <c r="E698" s="1" t="str">
        <f t="shared" si="61"/>
        <v>It's Love</v>
      </c>
      <c r="F698" s="1" t="str">
        <f t="shared" si="62"/>
        <v>Something More</v>
      </c>
      <c r="G698" s="1" t="str">
        <f t="shared" si="63"/>
        <v>Ramble On</v>
      </c>
      <c r="H698" s="1" t="str">
        <f t="shared" si="64"/>
        <v>It's Love|Something More|Ramble On</v>
      </c>
      <c r="I698" s="1" t="str">
        <f t="shared" si="65"/>
        <v>Something More|Ramble On</v>
      </c>
    </row>
    <row r="699" spans="1:9" ht="18.75" x14ac:dyDescent="0.3">
      <c r="A699" s="1" t="s">
        <v>2087</v>
      </c>
      <c r="B699" s="3" t="s">
        <v>2085</v>
      </c>
      <c r="C699" s="2" t="s">
        <v>2086</v>
      </c>
      <c r="D699" s="1" t="str">
        <f t="shared" si="60"/>
        <v>Creed</v>
      </c>
      <c r="E699" s="1" t="str">
        <f t="shared" si="61"/>
        <v>Garbage</v>
      </c>
      <c r="F699" s="1" t="str">
        <f t="shared" si="62"/>
        <v>Coldplay</v>
      </c>
      <c r="G699" s="1" t="str">
        <f t="shared" si="63"/>
        <v>Matchbox Twenty</v>
      </c>
      <c r="H699" s="1" t="str">
        <f t="shared" si="64"/>
        <v>Garbage|Coldplay|Matchbox Twenty</v>
      </c>
      <c r="I699" s="1" t="str">
        <f t="shared" si="65"/>
        <v>Coldplay|Matchbox Twenty</v>
      </c>
    </row>
    <row r="700" spans="1:9" ht="18.75" x14ac:dyDescent="0.3">
      <c r="A700" s="1" t="s">
        <v>2090</v>
      </c>
      <c r="B700" s="3" t="s">
        <v>2088</v>
      </c>
      <c r="C700" s="2" t="s">
        <v>2089</v>
      </c>
      <c r="D700" s="1" t="str">
        <f t="shared" si="60"/>
        <v>Untied States</v>
      </c>
      <c r="E700" s="1" t="str">
        <f t="shared" si="61"/>
        <v>England</v>
      </c>
      <c r="F700" s="1" t="str">
        <f t="shared" si="62"/>
        <v>Canada</v>
      </c>
      <c r="G700" s="1" t="str">
        <f t="shared" si="63"/>
        <v>Australia</v>
      </c>
      <c r="H700" s="1" t="str">
        <f t="shared" si="64"/>
        <v>England|Canada|Australia</v>
      </c>
      <c r="I700" s="1" t="str">
        <f t="shared" si="65"/>
        <v>Canada|Australia</v>
      </c>
    </row>
    <row r="701" spans="1:9" ht="18.75" x14ac:dyDescent="0.3">
      <c r="A701" s="1" t="s">
        <v>2093</v>
      </c>
      <c r="B701" s="3" t="s">
        <v>2091</v>
      </c>
      <c r="C701" s="2" t="s">
        <v>2092</v>
      </c>
      <c r="D701" s="1" t="str">
        <f t="shared" si="60"/>
        <v>The Wallflowers</v>
      </c>
      <c r="E701" s="1" t="str">
        <f t="shared" si="61"/>
        <v>The Verve</v>
      </c>
      <c r="F701" s="1" t="str">
        <f t="shared" si="62"/>
        <v>Hole</v>
      </c>
      <c r="G701" s="1" t="str">
        <f t="shared" si="63"/>
        <v>Oasis</v>
      </c>
      <c r="H701" s="1" t="str">
        <f t="shared" si="64"/>
        <v>The Verve|Hole|Oasis</v>
      </c>
      <c r="I701" s="1" t="str">
        <f t="shared" si="65"/>
        <v>Hole|Oasis</v>
      </c>
    </row>
    <row r="702" spans="1:9" ht="18.75" x14ac:dyDescent="0.3">
      <c r="A702" s="1" t="s">
        <v>2096</v>
      </c>
      <c r="B702" s="3" t="s">
        <v>2094</v>
      </c>
      <c r="C702" s="2" t="s">
        <v>2095</v>
      </c>
      <c r="D702" s="1" t="str">
        <f t="shared" si="60"/>
        <v>The Smashing Pumpkins</v>
      </c>
      <c r="E702" s="1" t="str">
        <f t="shared" si="61"/>
        <v>Muse</v>
      </c>
      <c r="F702" s="1" t="str">
        <f t="shared" si="62"/>
        <v>Kings of Leon</v>
      </c>
      <c r="G702" s="1" t="str">
        <f t="shared" si="63"/>
        <v>Spirits in the Sky</v>
      </c>
      <c r="H702" s="1" t="str">
        <f t="shared" si="64"/>
        <v>Muse|Kings of Leon|Spirits in the Sky</v>
      </c>
      <c r="I702" s="1" t="str">
        <f t="shared" si="65"/>
        <v>Kings of Leon|Spirits in the Sky</v>
      </c>
    </row>
    <row r="703" spans="1:9" ht="18.75" x14ac:dyDescent="0.3">
      <c r="A703" s="1" t="s">
        <v>2099</v>
      </c>
      <c r="B703" s="3" t="s">
        <v>2097</v>
      </c>
      <c r="C703" s="2" t="s">
        <v>2098</v>
      </c>
      <c r="D703" s="1" t="str">
        <f t="shared" si="60"/>
        <v>The White Stripes</v>
      </c>
      <c r="E703" s="1" t="str">
        <f t="shared" si="61"/>
        <v>Soul Asylum</v>
      </c>
      <c r="F703" s="1" t="str">
        <f t="shared" si="62"/>
        <v>Train</v>
      </c>
      <c r="G703" s="1" t="str">
        <f t="shared" si="63"/>
        <v>The Black Keys</v>
      </c>
      <c r="H703" s="1" t="str">
        <f t="shared" si="64"/>
        <v>Soul Asylum|Train|The Black Keys</v>
      </c>
      <c r="I703" s="1" t="str">
        <f t="shared" si="65"/>
        <v>Train|The Black Keys</v>
      </c>
    </row>
    <row r="704" spans="1:9" ht="18.75" x14ac:dyDescent="0.3">
      <c r="A704" s="1" t="s">
        <v>2102</v>
      </c>
      <c r="B704" s="3" t="s">
        <v>2100</v>
      </c>
      <c r="C704" s="2" t="s">
        <v>2101</v>
      </c>
      <c r="D704" s="1" t="str">
        <f t="shared" si="60"/>
        <v>Sting</v>
      </c>
      <c r="E704" s="1" t="str">
        <f t="shared" si="61"/>
        <v>Bryan Adams</v>
      </c>
      <c r="F704" s="1" t="str">
        <f t="shared" si="62"/>
        <v>Metallica</v>
      </c>
      <c r="G704" s="1" t="str">
        <f t="shared" si="63"/>
        <v>Queensryche</v>
      </c>
      <c r="H704" s="1" t="str">
        <f t="shared" si="64"/>
        <v>Bryan Adams|Metallica|Queensryche</v>
      </c>
      <c r="I704" s="1" t="str">
        <f t="shared" si="65"/>
        <v>Metallica|Queensryche</v>
      </c>
    </row>
    <row r="705" spans="1:9" ht="18.75" x14ac:dyDescent="0.3">
      <c r="A705" s="1" t="s">
        <v>2105</v>
      </c>
      <c r="B705" s="3" t="s">
        <v>2103</v>
      </c>
      <c r="C705" s="2" t="s">
        <v>2104</v>
      </c>
      <c r="D705" s="1" t="str">
        <f t="shared" si="60"/>
        <v>Queensryche</v>
      </c>
      <c r="E705" s="1" t="str">
        <f t="shared" si="61"/>
        <v>Iron Maiden</v>
      </c>
      <c r="F705" s="1" t="str">
        <f t="shared" si="62"/>
        <v>Judas Priest</v>
      </c>
      <c r="G705" s="1" t="str">
        <f t="shared" si="63"/>
        <v>The Police</v>
      </c>
      <c r="H705" s="1" t="str">
        <f t="shared" si="64"/>
        <v>Iron Maiden|Judas Priest|The Police</v>
      </c>
      <c r="I705" s="1" t="str">
        <f t="shared" si="65"/>
        <v>Judas Priest|The Police</v>
      </c>
    </row>
    <row r="706" spans="1:9" ht="18.75" x14ac:dyDescent="0.3">
      <c r="A706" s="1" t="s">
        <v>2108</v>
      </c>
      <c r="B706" s="3" t="s">
        <v>2106</v>
      </c>
      <c r="C706" s="2" t="s">
        <v>2107</v>
      </c>
      <c r="D706" s="1" t="str">
        <f t="shared" si="60"/>
        <v>Bryan Adams</v>
      </c>
      <c r="E706" s="1" t="str">
        <f t="shared" si="61"/>
        <v>Sebastian Bach</v>
      </c>
      <c r="F706" s="1" t="str">
        <f t="shared" si="62"/>
        <v>Tal Bachman</v>
      </c>
      <c r="G706" s="1" t="str">
        <f t="shared" si="63"/>
        <v>Burton Cummings</v>
      </c>
      <c r="H706" s="1" t="str">
        <f t="shared" si="64"/>
        <v>Sebastian Bach|Tal Bachman|Burton Cummings</v>
      </c>
      <c r="I706" s="1" t="str">
        <f t="shared" si="65"/>
        <v>Tal Bachman|Burton Cummings</v>
      </c>
    </row>
    <row r="707" spans="1:9" ht="18.75" x14ac:dyDescent="0.3">
      <c r="A707" s="1" t="s">
        <v>2111</v>
      </c>
      <c r="B707" s="3" t="s">
        <v>2109</v>
      </c>
      <c r="C707" s="2" t="s">
        <v>2110</v>
      </c>
      <c r="D707" s="1" t="str">
        <f t="shared" si="60"/>
        <v>Lenny Kravitz</v>
      </c>
      <c r="E707" s="1" t="str">
        <f t="shared" si="61"/>
        <v>Bryan Adams</v>
      </c>
      <c r="F707" s="1" t="str">
        <f t="shared" si="62"/>
        <v>Randy Bachman</v>
      </c>
      <c r="G707" s="1" t="str">
        <f t="shared" si="63"/>
        <v>Neil Young</v>
      </c>
      <c r="H707" s="1" t="str">
        <f t="shared" si="64"/>
        <v>Bryan Adams|Randy Bachman|Neil Young</v>
      </c>
      <c r="I707" s="1" t="str">
        <f t="shared" si="65"/>
        <v>Randy Bachman|Neil Young</v>
      </c>
    </row>
    <row r="708" spans="1:9" ht="18.75" x14ac:dyDescent="0.3">
      <c r="A708" s="1" t="s">
        <v>2114</v>
      </c>
      <c r="B708" s="3" t="s">
        <v>2112</v>
      </c>
      <c r="C708" s="2" t="s">
        <v>2113</v>
      </c>
      <c r="D708" s="1" t="str">
        <f t="shared" si="60"/>
        <v>Oasis</v>
      </c>
      <c r="E708" s="1" t="str">
        <f t="shared" si="61"/>
        <v>Blur</v>
      </c>
      <c r="F708" s="1" t="str">
        <f t="shared" si="62"/>
        <v>Radiohead</v>
      </c>
      <c r="G708" s="1" t="str">
        <f t="shared" si="63"/>
        <v>Stone Roses</v>
      </c>
      <c r="H708" s="1" t="str">
        <f t="shared" si="64"/>
        <v>Blur|Radiohead|Stone Roses</v>
      </c>
      <c r="I708" s="1" t="str">
        <f t="shared" si="65"/>
        <v>Radiohead|Stone Roses</v>
      </c>
    </row>
    <row r="709" spans="1:9" ht="18.75" x14ac:dyDescent="0.3">
      <c r="A709" s="1" t="s">
        <v>2117</v>
      </c>
      <c r="B709" s="3" t="s">
        <v>2115</v>
      </c>
      <c r="C709" s="2" t="s">
        <v>2116</v>
      </c>
      <c r="D709" s="1" t="str">
        <f t="shared" ref="D709:D772" si="66">LEFT(C709,FIND("|",C709)-1)</f>
        <v>Radiohead</v>
      </c>
      <c r="E709" s="1" t="str">
        <f t="shared" ref="E709:E772" si="67">LEFT(H709,FIND("|",H709)-1)</f>
        <v>Limp Bizkit</v>
      </c>
      <c r="F709" s="1" t="str">
        <f t="shared" ref="F709:F772" si="68">LEFT(I709,FIND("|",I709)-1)</f>
        <v>Soundgarden</v>
      </c>
      <c r="G709" s="1" t="str">
        <f t="shared" ref="G709:G772" si="69">RIGHT(I709,LEN(I709)-FIND("|",I709))</f>
        <v>Nine Inch Nails</v>
      </c>
      <c r="H709" s="1" t="str">
        <f t="shared" ref="H709:H772" si="70">RIGHT(C709,LEN(C709)-FIND("|",C709))</f>
        <v>Limp Bizkit|Soundgarden|Nine Inch Nails</v>
      </c>
      <c r="I709" s="1" t="str">
        <f t="shared" ref="I709:I772" si="71">RIGHT(H709,LEN(H709)-FIND("|",H709))</f>
        <v>Soundgarden|Nine Inch Nails</v>
      </c>
    </row>
    <row r="710" spans="1:9" ht="18.75" x14ac:dyDescent="0.3">
      <c r="A710" s="1" t="s">
        <v>2120</v>
      </c>
      <c r="B710" s="3" t="s">
        <v>2118</v>
      </c>
      <c r="C710" s="2" t="s">
        <v>2119</v>
      </c>
      <c r="D710" s="1" t="str">
        <f t="shared" si="66"/>
        <v>Released for free under Creative Commons</v>
      </c>
      <c r="E710" s="1" t="str">
        <f t="shared" si="67"/>
        <v>Contains only one song</v>
      </c>
      <c r="F710" s="1" t="str">
        <f t="shared" si="68"/>
        <v>Contains no vocals</v>
      </c>
      <c r="G710" s="1" t="str">
        <f t="shared" si="69"/>
        <v>Contains no music, just dialogue</v>
      </c>
      <c r="H710" s="1" t="str">
        <f t="shared" si="70"/>
        <v>Contains only one song|Contains no vocals|Contains no music, just dialogue</v>
      </c>
      <c r="I710" s="1" t="str">
        <f t="shared" si="71"/>
        <v>Contains no vocals|Contains no music, just dialogue</v>
      </c>
    </row>
    <row r="711" spans="1:9" ht="18.75" x14ac:dyDescent="0.3">
      <c r="A711" s="1" t="s">
        <v>2123</v>
      </c>
      <c r="B711" s="3" t="s">
        <v>2121</v>
      </c>
      <c r="C711" s="2" t="s">
        <v>2122</v>
      </c>
      <c r="D711" s="1" t="str">
        <f t="shared" si="66"/>
        <v>Queer</v>
      </c>
      <c r="E711" s="1" t="str">
        <f t="shared" si="67"/>
        <v>Supervixen</v>
      </c>
      <c r="F711" s="1" t="str">
        <f t="shared" si="68"/>
        <v>Only Happy When It Rains</v>
      </c>
      <c r="G711" s="1" t="str">
        <f t="shared" si="69"/>
        <v>Stupid Girl</v>
      </c>
      <c r="H711" s="1" t="str">
        <f t="shared" si="70"/>
        <v>Supervixen|Only Happy When It Rains|Stupid Girl</v>
      </c>
      <c r="I711" s="1" t="str">
        <f t="shared" si="71"/>
        <v>Only Happy When It Rains|Stupid Girl</v>
      </c>
    </row>
    <row r="712" spans="1:9" ht="18.75" x14ac:dyDescent="0.3">
      <c r="A712" s="1" t="s">
        <v>2126</v>
      </c>
      <c r="B712" s="3" t="s">
        <v>2124</v>
      </c>
      <c r="C712" s="2" t="s">
        <v>2125</v>
      </c>
      <c r="D712" s="1" t="str">
        <f t="shared" si="66"/>
        <v>Hurt</v>
      </c>
      <c r="E712" s="1" t="str">
        <f t="shared" si="67"/>
        <v>The Downward Spiral</v>
      </c>
      <c r="F712" s="1" t="str">
        <f t="shared" si="68"/>
        <v>Mr. Self Destruct</v>
      </c>
      <c r="G712" s="1" t="str">
        <f t="shared" si="69"/>
        <v>Closer</v>
      </c>
      <c r="H712" s="1" t="str">
        <f t="shared" si="70"/>
        <v>The Downward Spiral|Mr. Self Destruct|Closer</v>
      </c>
      <c r="I712" s="1" t="str">
        <f t="shared" si="71"/>
        <v>Mr. Self Destruct|Closer</v>
      </c>
    </row>
    <row r="713" spans="1:9" ht="18.75" x14ac:dyDescent="0.3">
      <c r="A713" s="1" t="s">
        <v>2129</v>
      </c>
      <c r="B713" s="3" t="s">
        <v>2127</v>
      </c>
      <c r="C713" s="2" t="s">
        <v>2128</v>
      </c>
      <c r="D713" s="1" t="str">
        <f t="shared" si="66"/>
        <v>Misery</v>
      </c>
      <c r="E713" s="1" t="str">
        <f t="shared" si="67"/>
        <v>Hope</v>
      </c>
      <c r="F713" s="1" t="str">
        <f t="shared" si="68"/>
        <v>Runaway Train</v>
      </c>
      <c r="G713" s="1" t="str">
        <f t="shared" si="69"/>
        <v>Just Like Anyone</v>
      </c>
      <c r="H713" s="1" t="str">
        <f t="shared" si="70"/>
        <v>Hope|Runaway Train|Just Like Anyone</v>
      </c>
      <c r="I713" s="1" t="str">
        <f t="shared" si="71"/>
        <v>Runaway Train|Just Like Anyone</v>
      </c>
    </row>
    <row r="714" spans="1:9" ht="18.75" x14ac:dyDescent="0.3">
      <c r="A714" s="1" t="s">
        <v>2132</v>
      </c>
      <c r="B714" s="3" t="s">
        <v>2130</v>
      </c>
      <c r="C714" s="2" t="s">
        <v>2131</v>
      </c>
      <c r="D714" s="1" t="str">
        <f t="shared" si="66"/>
        <v>Goo Goo Dolls</v>
      </c>
      <c r="E714" s="1" t="str">
        <f t="shared" si="67"/>
        <v>Silverchair</v>
      </c>
      <c r="F714" s="1" t="str">
        <f t="shared" si="68"/>
        <v>Pearl Jam</v>
      </c>
      <c r="G714" s="1" t="str">
        <f t="shared" si="69"/>
        <v>Better Than Ezra</v>
      </c>
      <c r="H714" s="1" t="str">
        <f t="shared" si="70"/>
        <v>Silverchair|Pearl Jam|Better Than Ezra</v>
      </c>
      <c r="I714" s="1" t="str">
        <f t="shared" si="71"/>
        <v>Pearl Jam|Better Than Ezra</v>
      </c>
    </row>
    <row r="715" spans="1:9" ht="18.75" x14ac:dyDescent="0.3">
      <c r="A715" s="1" t="s">
        <v>2135</v>
      </c>
      <c r="B715" s="3" t="s">
        <v>2133</v>
      </c>
      <c r="C715" s="2" t="s">
        <v>2134</v>
      </c>
      <c r="D715" s="1" t="str">
        <f t="shared" si="66"/>
        <v>The Cranberries</v>
      </c>
      <c r="E715" s="1" t="str">
        <f t="shared" si="67"/>
        <v>The Vipers</v>
      </c>
      <c r="F715" s="1" t="str">
        <f t="shared" si="68"/>
        <v>The Boomtown Rats</v>
      </c>
      <c r="G715" s="1" t="str">
        <f t="shared" si="69"/>
        <v>Future Kings of Spain</v>
      </c>
      <c r="H715" s="1" t="str">
        <f t="shared" si="70"/>
        <v>The Vipers|The Boomtown Rats|Future Kings of Spain</v>
      </c>
      <c r="I715" s="1" t="str">
        <f t="shared" si="71"/>
        <v>The Boomtown Rats|Future Kings of Spain</v>
      </c>
    </row>
    <row r="716" spans="1:9" ht="18.75" x14ac:dyDescent="0.3">
      <c r="A716" s="1" t="s">
        <v>2138</v>
      </c>
      <c r="B716" s="3" t="s">
        <v>2136</v>
      </c>
      <c r="C716" s="2" t="s">
        <v>2137</v>
      </c>
      <c r="D716" s="1" t="str">
        <f t="shared" si="66"/>
        <v>Smash Mouth</v>
      </c>
      <c r="E716" s="1" t="str">
        <f t="shared" si="67"/>
        <v>Everclear</v>
      </c>
      <c r="F716" s="1" t="str">
        <f t="shared" si="68"/>
        <v>Third Eye Blind</v>
      </c>
      <c r="G716" s="1" t="str">
        <f t="shared" si="69"/>
        <v>The Verve Pipe</v>
      </c>
      <c r="H716" s="1" t="str">
        <f t="shared" si="70"/>
        <v>Everclear|Third Eye Blind|The Verve Pipe</v>
      </c>
      <c r="I716" s="1" t="str">
        <f t="shared" si="71"/>
        <v>Third Eye Blind|The Verve Pipe</v>
      </c>
    </row>
    <row r="717" spans="1:9" ht="18.75" x14ac:dyDescent="0.3">
      <c r="A717" s="1" t="s">
        <v>2141</v>
      </c>
      <c r="B717" s="3" t="s">
        <v>2139</v>
      </c>
      <c r="C717" s="2" t="s">
        <v>2140</v>
      </c>
      <c r="D717" s="1" t="str">
        <f t="shared" si="66"/>
        <v>Celebrity Skin</v>
      </c>
      <c r="E717" s="1" t="str">
        <f t="shared" si="67"/>
        <v>Gold Dust Woman</v>
      </c>
      <c r="F717" s="1" t="str">
        <f t="shared" si="68"/>
        <v>Malibu</v>
      </c>
      <c r="G717" s="1" t="str">
        <f t="shared" si="69"/>
        <v>Doll Parts</v>
      </c>
      <c r="H717" s="1" t="str">
        <f t="shared" si="70"/>
        <v>Gold Dust Woman|Malibu|Doll Parts</v>
      </c>
      <c r="I717" s="1" t="str">
        <f t="shared" si="71"/>
        <v>Malibu|Doll Parts</v>
      </c>
    </row>
    <row r="718" spans="1:9" ht="18.75" x14ac:dyDescent="0.3">
      <c r="A718" s="1" t="s">
        <v>2144</v>
      </c>
      <c r="B718" s="3" t="s">
        <v>2142</v>
      </c>
      <c r="C718" s="2" t="s">
        <v>2143</v>
      </c>
      <c r="D718" s="1" t="str">
        <f t="shared" si="66"/>
        <v>Coldplay</v>
      </c>
      <c r="E718" s="1" t="str">
        <f t="shared" si="67"/>
        <v>Bush</v>
      </c>
      <c r="F718" s="1" t="str">
        <f t="shared" si="68"/>
        <v>The Black Keys</v>
      </c>
      <c r="G718" s="1" t="str">
        <f t="shared" si="69"/>
        <v>Cage the Elephant</v>
      </c>
      <c r="H718" s="1" t="str">
        <f t="shared" si="70"/>
        <v>Bush|The Black Keys|Cage the Elephant</v>
      </c>
      <c r="I718" s="1" t="str">
        <f t="shared" si="71"/>
        <v>The Black Keys|Cage the Elephant</v>
      </c>
    </row>
    <row r="719" spans="1:9" ht="18.75" x14ac:dyDescent="0.3">
      <c r="A719" s="1" t="s">
        <v>2147</v>
      </c>
      <c r="B719" s="3" t="s">
        <v>2145</v>
      </c>
      <c r="C719" s="2" t="s">
        <v>2146</v>
      </c>
      <c r="D719" s="1" t="str">
        <f t="shared" si="66"/>
        <v>Shake Me Down</v>
      </c>
      <c r="E719" s="1" t="str">
        <f t="shared" si="67"/>
        <v>Around My Head</v>
      </c>
      <c r="F719" s="1" t="str">
        <f t="shared" si="68"/>
        <v>Aberdeen</v>
      </c>
      <c r="G719" s="1" t="str">
        <f t="shared" si="69"/>
        <v>Sell Yourself</v>
      </c>
      <c r="H719" s="1" t="str">
        <f t="shared" si="70"/>
        <v>Around My Head|Aberdeen|Sell Yourself</v>
      </c>
      <c r="I719" s="1" t="str">
        <f t="shared" si="71"/>
        <v>Aberdeen|Sell Yourself</v>
      </c>
    </row>
    <row r="720" spans="1:9" ht="18.75" x14ac:dyDescent="0.3">
      <c r="A720" s="1" t="s">
        <v>2150</v>
      </c>
      <c r="B720" s="3" t="s">
        <v>2148</v>
      </c>
      <c r="C720" s="2" t="s">
        <v>2149</v>
      </c>
      <c r="D720" s="1" t="str">
        <f t="shared" si="66"/>
        <v>Nickelback</v>
      </c>
      <c r="E720" s="1" t="str">
        <f t="shared" si="67"/>
        <v>30 Seconds to Mars</v>
      </c>
      <c r="F720" s="1" t="str">
        <f t="shared" si="68"/>
        <v>Tragically Hip</v>
      </c>
      <c r="G720" s="1" t="str">
        <f t="shared" si="69"/>
        <v>Linkin Park</v>
      </c>
      <c r="H720" s="1" t="str">
        <f t="shared" si="70"/>
        <v>30 Seconds to Mars|Tragically Hip|Linkin Park</v>
      </c>
      <c r="I720" s="1" t="str">
        <f t="shared" si="71"/>
        <v>Tragically Hip|Linkin Park</v>
      </c>
    </row>
    <row r="721" spans="1:9" ht="18.75" x14ac:dyDescent="0.3">
      <c r="A721" s="1" t="s">
        <v>2153</v>
      </c>
      <c r="B721" s="3" t="s">
        <v>2151</v>
      </c>
      <c r="C721" s="2" t="s">
        <v>2152</v>
      </c>
      <c r="D721" s="1" t="str">
        <f t="shared" si="66"/>
        <v>Rafael Furcal</v>
      </c>
      <c r="E721" s="1" t="str">
        <f t="shared" si="67"/>
        <v>Hideo Nomo</v>
      </c>
      <c r="F721" s="1" t="str">
        <f t="shared" si="68"/>
        <v>Jeff Bagwell</v>
      </c>
      <c r="G721" s="1" t="str">
        <f t="shared" si="69"/>
        <v>Eric Karros</v>
      </c>
      <c r="H721" s="1" t="str">
        <f t="shared" si="70"/>
        <v>Hideo Nomo|Jeff Bagwell|Eric Karros</v>
      </c>
      <c r="I721" s="1" t="str">
        <f t="shared" si="71"/>
        <v>Jeff Bagwell|Eric Karros</v>
      </c>
    </row>
    <row r="722" spans="1:9" ht="18.75" x14ac:dyDescent="0.3">
      <c r="A722" s="1" t="s">
        <v>2156</v>
      </c>
      <c r="B722" s="3" t="s">
        <v>2154</v>
      </c>
      <c r="C722" s="2" t="s">
        <v>2155</v>
      </c>
      <c r="D722" s="1" t="str">
        <f t="shared" si="66"/>
        <v>Carl Crawford</v>
      </c>
      <c r="E722" s="1" t="str">
        <f t="shared" si="67"/>
        <v>Orlando Hudson</v>
      </c>
      <c r="F722" s="1" t="str">
        <f t="shared" si="68"/>
        <v>Torii hunter</v>
      </c>
      <c r="G722" s="1" t="str">
        <f t="shared" si="69"/>
        <v>Gil Hodges</v>
      </c>
      <c r="H722" s="1" t="str">
        <f t="shared" si="70"/>
        <v>Orlando Hudson|Torii hunter|Gil Hodges</v>
      </c>
      <c r="I722" s="1" t="str">
        <f t="shared" si="71"/>
        <v>Torii hunter|Gil Hodges</v>
      </c>
    </row>
    <row r="723" spans="1:9" ht="18.75" x14ac:dyDescent="0.3">
      <c r="A723" s="1" t="s">
        <v>2159</v>
      </c>
      <c r="B723" s="3" t="s">
        <v>2157</v>
      </c>
      <c r="C723" s="2" t="s">
        <v>2158</v>
      </c>
      <c r="D723" s="1" t="str">
        <f t="shared" si="66"/>
        <v>Shortstop</v>
      </c>
      <c r="E723" s="1" t="str">
        <f t="shared" si="67"/>
        <v>Catcher</v>
      </c>
      <c r="F723" s="1" t="str">
        <f t="shared" si="68"/>
        <v>Left Field</v>
      </c>
      <c r="G723" s="1" t="str">
        <f t="shared" si="69"/>
        <v>First Base</v>
      </c>
      <c r="H723" s="1" t="str">
        <f t="shared" si="70"/>
        <v>Catcher|Left Field|First Base</v>
      </c>
      <c r="I723" s="1" t="str">
        <f t="shared" si="71"/>
        <v>Left Field|First Base</v>
      </c>
    </row>
    <row r="724" spans="1:9" ht="18.75" x14ac:dyDescent="0.3">
      <c r="A724" s="1" t="s">
        <v>2162</v>
      </c>
      <c r="B724" s="3" t="s">
        <v>2160</v>
      </c>
      <c r="C724" s="2" t="s">
        <v>2161</v>
      </c>
      <c r="D724" s="1" t="str">
        <f t="shared" si="66"/>
        <v>Benjamin Molina</v>
      </c>
      <c r="E724" s="1" t="str">
        <f t="shared" si="67"/>
        <v>Jeff Mathis</v>
      </c>
      <c r="F724" s="1" t="str">
        <f t="shared" si="68"/>
        <v>Alex Avila</v>
      </c>
      <c r="G724" s="1" t="str">
        <f t="shared" si="69"/>
        <v>David Ross</v>
      </c>
      <c r="H724" s="1" t="str">
        <f t="shared" si="70"/>
        <v>Jeff Mathis|Alex Avila|David Ross</v>
      </c>
      <c r="I724" s="1" t="str">
        <f t="shared" si="71"/>
        <v>Alex Avila|David Ross</v>
      </c>
    </row>
    <row r="725" spans="1:9" ht="18.75" x14ac:dyDescent="0.3">
      <c r="A725" s="1" t="s">
        <v>2165</v>
      </c>
      <c r="B725" s="3" t="s">
        <v>2163</v>
      </c>
      <c r="C725" s="2" t="s">
        <v>2164</v>
      </c>
      <c r="D725" s="1" t="str">
        <f t="shared" si="66"/>
        <v>Mark Teixeira</v>
      </c>
      <c r="E725" s="1" t="str">
        <f t="shared" si="67"/>
        <v>John Olerud</v>
      </c>
      <c r="F725" s="1" t="str">
        <f t="shared" si="68"/>
        <v>J.T. Snow</v>
      </c>
      <c r="G725" s="1" t="str">
        <f t="shared" si="69"/>
        <v>Rafael Palmeiro</v>
      </c>
      <c r="H725" s="1" t="str">
        <f t="shared" si="70"/>
        <v>John Olerud|J.T. Snow|Rafael Palmeiro</v>
      </c>
      <c r="I725" s="1" t="str">
        <f t="shared" si="71"/>
        <v>J.T. Snow|Rafael Palmeiro</v>
      </c>
    </row>
    <row r="726" spans="1:9" ht="18.75" x14ac:dyDescent="0.3">
      <c r="A726" s="1" t="s">
        <v>2168</v>
      </c>
      <c r="B726" s="3" t="s">
        <v>2166</v>
      </c>
      <c r="C726" s="2" t="s">
        <v>2167</v>
      </c>
      <c r="D726" s="1" t="str">
        <f t="shared" si="66"/>
        <v>Josh Hamilton</v>
      </c>
      <c r="E726" s="1" t="str">
        <f t="shared" si="67"/>
        <v>Frank Thomas</v>
      </c>
      <c r="F726" s="1" t="str">
        <f t="shared" si="68"/>
        <v>Bernie Williams</v>
      </c>
      <c r="G726" s="1" t="str">
        <f t="shared" si="69"/>
        <v>Nomar Garciaparra</v>
      </c>
      <c r="H726" s="1" t="str">
        <f t="shared" si="70"/>
        <v>Frank Thomas|Bernie Williams|Nomar Garciaparra</v>
      </c>
      <c r="I726" s="1" t="str">
        <f t="shared" si="71"/>
        <v>Bernie Williams|Nomar Garciaparra</v>
      </c>
    </row>
    <row r="727" spans="1:9" ht="18.75" x14ac:dyDescent="0.3">
      <c r="A727" s="1" t="s">
        <v>2171</v>
      </c>
      <c r="B727" s="3" t="s">
        <v>2169</v>
      </c>
      <c r="C727" s="2" t="s">
        <v>2170</v>
      </c>
      <c r="D727" s="1" t="str">
        <f t="shared" si="66"/>
        <v>Texas Rangers</v>
      </c>
      <c r="E727" s="1" t="str">
        <f t="shared" si="67"/>
        <v>Philadelphia Phillies</v>
      </c>
      <c r="F727" s="1" t="str">
        <f t="shared" si="68"/>
        <v>Minnesota Twins</v>
      </c>
      <c r="G727" s="1" t="str">
        <f t="shared" si="69"/>
        <v>Houston Astros</v>
      </c>
      <c r="H727" s="1" t="str">
        <f t="shared" si="70"/>
        <v>Philadelphia Phillies|Minnesota Twins|Houston Astros</v>
      </c>
      <c r="I727" s="1" t="str">
        <f t="shared" si="71"/>
        <v>Minnesota Twins|Houston Astros</v>
      </c>
    </row>
    <row r="728" spans="1:9" ht="18.75" x14ac:dyDescent="0.3">
      <c r="A728" s="1" t="s">
        <v>2174</v>
      </c>
      <c r="B728" s="3" t="s">
        <v>2172</v>
      </c>
      <c r="C728" s="2" t="s">
        <v>2173</v>
      </c>
      <c r="D728" s="1" t="str">
        <f t="shared" si="66"/>
        <v>UMP</v>
      </c>
      <c r="E728" s="1" t="str">
        <f t="shared" si="67"/>
        <v>Manger</v>
      </c>
      <c r="F728" s="1" t="str">
        <f t="shared" si="68"/>
        <v>Executive</v>
      </c>
      <c r="G728" s="1" t="str">
        <f t="shared" si="69"/>
        <v>Owner</v>
      </c>
      <c r="H728" s="1" t="str">
        <f t="shared" si="70"/>
        <v>Manger|Executive|Owner</v>
      </c>
      <c r="I728" s="1" t="str">
        <f t="shared" si="71"/>
        <v>Executive|Owner</v>
      </c>
    </row>
    <row r="729" spans="1:9" ht="18.75" x14ac:dyDescent="0.3">
      <c r="A729" s="1" t="s">
        <v>2177</v>
      </c>
      <c r="B729" s="3" t="s">
        <v>2175</v>
      </c>
      <c r="C729" s="2" t="s">
        <v>2176</v>
      </c>
      <c r="D729" s="1" t="str">
        <f t="shared" si="66"/>
        <v>Gary Carter</v>
      </c>
      <c r="E729" s="1" t="str">
        <f t="shared" si="67"/>
        <v>Pete Hill</v>
      </c>
      <c r="F729" s="1" t="str">
        <f t="shared" si="68"/>
        <v>Andy Cooper</v>
      </c>
      <c r="G729" s="1" t="str">
        <f t="shared" si="69"/>
        <v>Willard Brown</v>
      </c>
      <c r="H729" s="1" t="str">
        <f t="shared" si="70"/>
        <v>Pete Hill|Andy Cooper|Willard Brown</v>
      </c>
      <c r="I729" s="1" t="str">
        <f t="shared" si="71"/>
        <v>Andy Cooper|Willard Brown</v>
      </c>
    </row>
    <row r="730" spans="1:9" ht="18.75" x14ac:dyDescent="0.3">
      <c r="A730" s="1" t="s">
        <v>2180</v>
      </c>
      <c r="B730" s="3" t="s">
        <v>2178</v>
      </c>
      <c r="C730" s="2" t="s">
        <v>2179</v>
      </c>
      <c r="D730" s="1" t="str">
        <f t="shared" si="66"/>
        <v>Kansas City Royals</v>
      </c>
      <c r="E730" s="1" t="str">
        <f t="shared" si="67"/>
        <v>Toronto Blue Jays</v>
      </c>
      <c r="F730" s="1" t="str">
        <f t="shared" si="68"/>
        <v>San Diego Padres</v>
      </c>
      <c r="G730" s="1" t="str">
        <f t="shared" si="69"/>
        <v>Los Angeles Dodgers</v>
      </c>
      <c r="H730" s="1" t="str">
        <f t="shared" si="70"/>
        <v>Toronto Blue Jays|San Diego Padres|Los Angeles Dodgers</v>
      </c>
      <c r="I730" s="1" t="str">
        <f t="shared" si="71"/>
        <v>San Diego Padres|Los Angeles Dodgers</v>
      </c>
    </row>
    <row r="731" spans="1:9" ht="18.75" x14ac:dyDescent="0.3">
      <c r="A731" s="1" t="s">
        <v>2183</v>
      </c>
      <c r="B731" s="3" t="s">
        <v>2181</v>
      </c>
      <c r="C731" s="2" t="s">
        <v>2182</v>
      </c>
      <c r="D731" s="1" t="str">
        <f t="shared" si="66"/>
        <v>Texas Rangers</v>
      </c>
      <c r="E731" s="1" t="str">
        <f t="shared" si="67"/>
        <v>Colorado Rockies</v>
      </c>
      <c r="F731" s="1" t="str">
        <f t="shared" si="68"/>
        <v>Seattle Mariners</v>
      </c>
      <c r="G731" s="1" t="str">
        <f t="shared" si="69"/>
        <v>Washington Nationals</v>
      </c>
      <c r="H731" s="1" t="str">
        <f t="shared" si="70"/>
        <v>Colorado Rockies|Seattle Mariners|Washington Nationals</v>
      </c>
      <c r="I731" s="1" t="str">
        <f t="shared" si="71"/>
        <v>Seattle Mariners|Washington Nationals</v>
      </c>
    </row>
    <row r="732" spans="1:9" ht="18.75" x14ac:dyDescent="0.3">
      <c r="A732" s="1" t="s">
        <v>2186</v>
      </c>
      <c r="B732" s="3" t="s">
        <v>2184</v>
      </c>
      <c r="C732" s="2" t="s">
        <v>2185</v>
      </c>
      <c r="D732" s="1" t="str">
        <f t="shared" si="66"/>
        <v>Houston</v>
      </c>
      <c r="E732" s="1" t="str">
        <f t="shared" si="67"/>
        <v>Boston</v>
      </c>
      <c r="F732" s="1" t="str">
        <f t="shared" si="68"/>
        <v>San Francisco</v>
      </c>
      <c r="G732" s="1" t="str">
        <f t="shared" si="69"/>
        <v>Detroit</v>
      </c>
      <c r="H732" s="1" t="str">
        <f t="shared" si="70"/>
        <v>Boston|San Francisco|Detroit</v>
      </c>
      <c r="I732" s="1" t="str">
        <f t="shared" si="71"/>
        <v>San Francisco|Detroit</v>
      </c>
    </row>
    <row r="733" spans="1:9" ht="18.75" x14ac:dyDescent="0.3">
      <c r="A733" s="1" t="s">
        <v>2189</v>
      </c>
      <c r="B733" s="3" t="s">
        <v>2187</v>
      </c>
      <c r="C733" s="2" t="s">
        <v>2188</v>
      </c>
      <c r="D733" s="1" t="str">
        <f t="shared" si="66"/>
        <v>Jason Giambi</v>
      </c>
      <c r="E733" s="1" t="str">
        <f t="shared" si="67"/>
        <v>Tim Hudson</v>
      </c>
      <c r="F733" s="1" t="str">
        <f t="shared" si="68"/>
        <v>Brad Lidge</v>
      </c>
      <c r="G733" s="1" t="str">
        <f t="shared" si="69"/>
        <v>Lance Berkman</v>
      </c>
      <c r="H733" s="1" t="str">
        <f t="shared" si="70"/>
        <v>Tim Hudson|Brad Lidge|Lance Berkman</v>
      </c>
      <c r="I733" s="1" t="str">
        <f t="shared" si="71"/>
        <v>Brad Lidge|Lance Berkman</v>
      </c>
    </row>
    <row r="734" spans="1:9" ht="18.75" x14ac:dyDescent="0.3">
      <c r="A734" s="1" t="s">
        <v>2192</v>
      </c>
      <c r="B734" s="3" t="s">
        <v>2190</v>
      </c>
      <c r="C734" s="2" t="s">
        <v>2191</v>
      </c>
      <c r="D734" s="1" t="str">
        <f t="shared" si="66"/>
        <v>Marlins Park</v>
      </c>
      <c r="E734" s="1" t="str">
        <f t="shared" si="67"/>
        <v>Memorial Coliseum</v>
      </c>
      <c r="F734" s="1" t="str">
        <f t="shared" si="68"/>
        <v>Comerica Park</v>
      </c>
      <c r="G734" s="1" t="str">
        <f t="shared" si="69"/>
        <v>U.U. Cellular Field</v>
      </c>
      <c r="H734" s="1" t="str">
        <f t="shared" si="70"/>
        <v>Memorial Coliseum|Comerica Park|U.U. Cellular Field</v>
      </c>
      <c r="I734" s="1" t="str">
        <f t="shared" si="71"/>
        <v>Comerica Park|U.U. Cellular Field</v>
      </c>
    </row>
    <row r="735" spans="1:9" ht="18.75" x14ac:dyDescent="0.3">
      <c r="A735" s="1" t="s">
        <v>2195</v>
      </c>
      <c r="B735" s="3" t="s">
        <v>2193</v>
      </c>
      <c r="C735" s="2" t="s">
        <v>2194</v>
      </c>
      <c r="D735" s="1" t="str">
        <f t="shared" si="66"/>
        <v>Jeff Bronkey</v>
      </c>
      <c r="E735" s="1" t="str">
        <f t="shared" si="67"/>
        <v>Gerald Young</v>
      </c>
      <c r="F735" s="1" t="str">
        <f t="shared" si="68"/>
        <v>Victor Cole</v>
      </c>
      <c r="G735" s="1" t="str">
        <f t="shared" si="69"/>
        <v>Eddie Ainsmith</v>
      </c>
      <c r="H735" s="1" t="str">
        <f t="shared" si="70"/>
        <v>Gerald Young|Victor Cole|Eddie Ainsmith</v>
      </c>
      <c r="I735" s="1" t="str">
        <f t="shared" si="71"/>
        <v>Victor Cole|Eddie Ainsmith</v>
      </c>
    </row>
    <row r="736" spans="1:9" ht="18.75" x14ac:dyDescent="0.3">
      <c r="A736" s="1" t="s">
        <v>2198</v>
      </c>
      <c r="B736" s="3" t="s">
        <v>2196</v>
      </c>
      <c r="C736" s="2" t="s">
        <v>2197</v>
      </c>
      <c r="D736" s="1" t="str">
        <f t="shared" si="66"/>
        <v>Craig Stansberry</v>
      </c>
      <c r="E736" s="1" t="str">
        <f t="shared" si="67"/>
        <v>J.P. Howell</v>
      </c>
      <c r="F736" s="1" t="str">
        <f t="shared" si="68"/>
        <v>Mike Dunn</v>
      </c>
      <c r="G736" s="1" t="str">
        <f t="shared" si="69"/>
        <v>Scott Elbert</v>
      </c>
      <c r="H736" s="1" t="str">
        <f t="shared" si="70"/>
        <v>J.P. Howell|Mike Dunn|Scott Elbert</v>
      </c>
      <c r="I736" s="1" t="str">
        <f t="shared" si="71"/>
        <v>Mike Dunn|Scott Elbert</v>
      </c>
    </row>
    <row r="737" spans="1:9" ht="18.75" x14ac:dyDescent="0.3">
      <c r="A737" s="1" t="s">
        <v>2201</v>
      </c>
      <c r="B737" s="3" t="s">
        <v>2199</v>
      </c>
      <c r="C737" s="2" t="s">
        <v>2200</v>
      </c>
      <c r="D737" s="1" t="str">
        <f t="shared" si="66"/>
        <v>2003</v>
      </c>
      <c r="E737" s="1" t="str">
        <f t="shared" si="67"/>
        <v>1997</v>
      </c>
      <c r="F737" s="1" t="str">
        <f t="shared" si="68"/>
        <v>2010</v>
      </c>
      <c r="G737" s="1" t="str">
        <f t="shared" si="69"/>
        <v>1992</v>
      </c>
      <c r="H737" s="1" t="str">
        <f t="shared" si="70"/>
        <v>1997|2010|1992</v>
      </c>
      <c r="I737" s="1" t="str">
        <f t="shared" si="71"/>
        <v>2010|1992</v>
      </c>
    </row>
    <row r="738" spans="1:9" ht="18.75" x14ac:dyDescent="0.3">
      <c r="A738" s="1" t="s">
        <v>2204</v>
      </c>
      <c r="B738" s="3" t="s">
        <v>2202</v>
      </c>
      <c r="C738" s="2" t="s">
        <v>2203</v>
      </c>
      <c r="D738" s="1" t="str">
        <f t="shared" si="66"/>
        <v>Fernando Tatis</v>
      </c>
      <c r="E738" s="1" t="str">
        <f t="shared" si="67"/>
        <v>Rudy York</v>
      </c>
      <c r="F738" s="1" t="str">
        <f t="shared" si="68"/>
        <v>Chris Holies</v>
      </c>
      <c r="G738" s="1" t="str">
        <f t="shared" si="69"/>
        <v>Tony Cloninger</v>
      </c>
      <c r="H738" s="1" t="str">
        <f t="shared" si="70"/>
        <v>Rudy York|Chris Holies|Tony Cloninger</v>
      </c>
      <c r="I738" s="1" t="str">
        <f t="shared" si="71"/>
        <v>Chris Holies|Tony Cloninger</v>
      </c>
    </row>
    <row r="739" spans="1:9" ht="18.75" x14ac:dyDescent="0.3">
      <c r="A739" s="1" t="s">
        <v>2207</v>
      </c>
      <c r="B739" s="3" t="s">
        <v>2205</v>
      </c>
      <c r="C739" s="2" t="s">
        <v>2206</v>
      </c>
      <c r="D739" s="1" t="str">
        <f t="shared" si="66"/>
        <v>Mark Bellhorn</v>
      </c>
      <c r="E739" s="1" t="str">
        <f t="shared" si="67"/>
        <v>Shawn Green</v>
      </c>
      <c r="F739" s="1" t="str">
        <f t="shared" si="68"/>
        <v>Todd Coffey</v>
      </c>
      <c r="G739" s="1" t="str">
        <f t="shared" si="69"/>
        <v>Mike Adams</v>
      </c>
      <c r="H739" s="1" t="str">
        <f t="shared" si="70"/>
        <v>Shawn Green|Todd Coffey|Mike Adams</v>
      </c>
      <c r="I739" s="1" t="str">
        <f t="shared" si="71"/>
        <v>Todd Coffey|Mike Adams</v>
      </c>
    </row>
    <row r="740" spans="1:9" ht="18.75" x14ac:dyDescent="0.3">
      <c r="A740" s="1" t="s">
        <v>2210</v>
      </c>
      <c r="B740" s="3" t="s">
        <v>2208</v>
      </c>
      <c r="C740" s="2" t="s">
        <v>2209</v>
      </c>
      <c r="D740" s="1" t="str">
        <f t="shared" si="66"/>
        <v>Barry bonds</v>
      </c>
      <c r="E740" s="1" t="str">
        <f t="shared" si="67"/>
        <v>Darin Erstad</v>
      </c>
      <c r="F740" s="1" t="str">
        <f t="shared" si="68"/>
        <v>Wade Boggs</v>
      </c>
      <c r="G740" s="1" t="str">
        <f t="shared" si="69"/>
        <v>George Sisler</v>
      </c>
      <c r="H740" s="1" t="str">
        <f t="shared" si="70"/>
        <v>Darin Erstad|Wade Boggs|George Sisler</v>
      </c>
      <c r="I740" s="1" t="str">
        <f t="shared" si="71"/>
        <v>Wade Boggs|George Sisler</v>
      </c>
    </row>
    <row r="741" spans="1:9" ht="18.75" x14ac:dyDescent="0.3">
      <c r="A741" s="1" t="s">
        <v>2213</v>
      </c>
      <c r="B741" s="3" t="s">
        <v>2211</v>
      </c>
      <c r="C741" s="2" t="s">
        <v>2212</v>
      </c>
      <c r="D741" s="1" t="str">
        <f t="shared" si="66"/>
        <v>South Vietnam</v>
      </c>
      <c r="E741" s="1" t="str">
        <f t="shared" si="67"/>
        <v>China</v>
      </c>
      <c r="F741" s="1" t="str">
        <f t="shared" si="68"/>
        <v>Brazil</v>
      </c>
      <c r="G741" s="1" t="str">
        <f t="shared" si="69"/>
        <v>Mexico</v>
      </c>
      <c r="H741" s="1" t="str">
        <f t="shared" si="70"/>
        <v>China|Brazil|Mexico</v>
      </c>
      <c r="I741" s="1" t="str">
        <f t="shared" si="71"/>
        <v>Brazil|Mexico</v>
      </c>
    </row>
    <row r="742" spans="1:9" ht="18.75" x14ac:dyDescent="0.3">
      <c r="A742" s="1" t="s">
        <v>2216</v>
      </c>
      <c r="B742" s="3" t="s">
        <v>2214</v>
      </c>
      <c r="C742" s="2" t="s">
        <v>2215</v>
      </c>
      <c r="D742" s="1" t="str">
        <f t="shared" si="66"/>
        <v>Baltimore</v>
      </c>
      <c r="E742" s="1" t="str">
        <f t="shared" si="67"/>
        <v>Boston</v>
      </c>
      <c r="F742" s="1" t="str">
        <f t="shared" si="68"/>
        <v>Dallas</v>
      </c>
      <c r="G742" s="1" t="str">
        <f t="shared" si="69"/>
        <v>Tampa</v>
      </c>
      <c r="H742" s="1" t="str">
        <f t="shared" si="70"/>
        <v>Boston|Dallas|Tampa</v>
      </c>
      <c r="I742" s="1" t="str">
        <f t="shared" si="71"/>
        <v>Dallas|Tampa</v>
      </c>
    </row>
    <row r="743" spans="1:9" ht="18.75" x14ac:dyDescent="0.3">
      <c r="A743" s="1" t="s">
        <v>2219</v>
      </c>
      <c r="B743" s="3" t="s">
        <v>2217</v>
      </c>
      <c r="C743" s="2" t="s">
        <v>2218</v>
      </c>
      <c r="D743" s="1" t="str">
        <f t="shared" si="66"/>
        <v>Turner Field</v>
      </c>
      <c r="E743" s="1" t="str">
        <f t="shared" si="67"/>
        <v>Coors Field</v>
      </c>
      <c r="F743" s="1" t="str">
        <f t="shared" si="68"/>
        <v>Jack Murphy Stadium</v>
      </c>
      <c r="G743" s="1" t="str">
        <f t="shared" si="69"/>
        <v>Marlins Park</v>
      </c>
      <c r="H743" s="1" t="str">
        <f t="shared" si="70"/>
        <v>Coors Field|Jack Murphy Stadium|Marlins Park</v>
      </c>
      <c r="I743" s="1" t="str">
        <f t="shared" si="71"/>
        <v>Jack Murphy Stadium|Marlins Park</v>
      </c>
    </row>
    <row r="744" spans="1:9" ht="18.75" x14ac:dyDescent="0.3">
      <c r="A744" s="1" t="s">
        <v>2222</v>
      </c>
      <c r="B744" s="3" t="s">
        <v>2220</v>
      </c>
      <c r="C744" s="2" t="s">
        <v>2221</v>
      </c>
      <c r="D744" s="1" t="str">
        <f t="shared" si="66"/>
        <v>Oakland Athletics</v>
      </c>
      <c r="E744" s="1" t="str">
        <f t="shared" si="67"/>
        <v>Chicago Cubs</v>
      </c>
      <c r="F744" s="1" t="str">
        <f t="shared" si="68"/>
        <v>Tampa Bay Rays</v>
      </c>
      <c r="G744" s="1" t="str">
        <f t="shared" si="69"/>
        <v>Pittsburgh Pirates</v>
      </c>
      <c r="H744" s="1" t="str">
        <f t="shared" si="70"/>
        <v>Chicago Cubs|Tampa Bay Rays|Pittsburgh Pirates</v>
      </c>
      <c r="I744" s="1" t="str">
        <f t="shared" si="71"/>
        <v>Tampa Bay Rays|Pittsburgh Pirates</v>
      </c>
    </row>
    <row r="745" spans="1:9" ht="18.75" x14ac:dyDescent="0.3">
      <c r="A745" s="1" t="s">
        <v>2225</v>
      </c>
      <c r="B745" s="3" t="s">
        <v>2223</v>
      </c>
      <c r="C745" s="2" t="s">
        <v>2224</v>
      </c>
      <c r="D745" s="1" t="str">
        <f t="shared" si="66"/>
        <v>Chicago Cubs</v>
      </c>
      <c r="E745" s="1" t="str">
        <f t="shared" si="67"/>
        <v>Cleveland Indians</v>
      </c>
      <c r="F745" s="1" t="str">
        <f t="shared" si="68"/>
        <v>Kansas City Royals</v>
      </c>
      <c r="G745" s="1" t="str">
        <f t="shared" si="69"/>
        <v>St. Louis Cardinals</v>
      </c>
      <c r="H745" s="1" t="str">
        <f t="shared" si="70"/>
        <v>Cleveland Indians|Kansas City Royals|St. Louis Cardinals</v>
      </c>
      <c r="I745" s="1" t="str">
        <f t="shared" si="71"/>
        <v>Kansas City Royals|St. Louis Cardinals</v>
      </c>
    </row>
    <row r="746" spans="1:9" ht="18.75" x14ac:dyDescent="0.3">
      <c r="A746" s="1" t="s">
        <v>2228</v>
      </c>
      <c r="B746" s="3" t="s">
        <v>2226</v>
      </c>
      <c r="C746" s="2" t="s">
        <v>2227</v>
      </c>
      <c r="D746" s="1" t="str">
        <f t="shared" si="66"/>
        <v>Mark Reynolds</v>
      </c>
      <c r="E746" s="1" t="str">
        <f t="shared" si="67"/>
        <v>Boone Logan</v>
      </c>
      <c r="F746" s="1" t="str">
        <f t="shared" si="68"/>
        <v>Heath Bell</v>
      </c>
      <c r="G746" s="1" t="str">
        <f t="shared" si="69"/>
        <v>Chris Nelson</v>
      </c>
      <c r="H746" s="1" t="str">
        <f t="shared" si="70"/>
        <v>Boone Logan|Heath Bell|Chris Nelson</v>
      </c>
      <c r="I746" s="1" t="str">
        <f t="shared" si="71"/>
        <v>Heath Bell|Chris Nelson</v>
      </c>
    </row>
    <row r="747" spans="1:9" ht="18.75" x14ac:dyDescent="0.3">
      <c r="A747" s="1" t="s">
        <v>2231</v>
      </c>
      <c r="B747" s="3" t="s">
        <v>2229</v>
      </c>
      <c r="C747" s="2" t="s">
        <v>2230</v>
      </c>
      <c r="D747" s="1" t="str">
        <f t="shared" si="66"/>
        <v>Jimmy Rollins</v>
      </c>
      <c r="E747" s="1" t="str">
        <f t="shared" si="67"/>
        <v>Barry Bonds</v>
      </c>
      <c r="F747" s="1" t="str">
        <f t="shared" si="68"/>
        <v>C. J. Wilson</v>
      </c>
      <c r="G747" s="1" t="str">
        <f t="shared" si="69"/>
        <v>Mark Trumbo</v>
      </c>
      <c r="H747" s="1" t="str">
        <f t="shared" si="70"/>
        <v>Barry Bonds|C. J. Wilson|Mark Trumbo</v>
      </c>
      <c r="I747" s="1" t="str">
        <f t="shared" si="71"/>
        <v>C. J. Wilson|Mark Trumbo</v>
      </c>
    </row>
    <row r="748" spans="1:9" ht="18.75" x14ac:dyDescent="0.3">
      <c r="A748" s="1" t="s">
        <v>2234</v>
      </c>
      <c r="B748" s="3" t="s">
        <v>2232</v>
      </c>
      <c r="C748" s="2" t="s">
        <v>2233</v>
      </c>
      <c r="D748" s="1" t="str">
        <f t="shared" si="66"/>
        <v>Alex Pompez</v>
      </c>
      <c r="E748" s="1" t="str">
        <f t="shared" si="67"/>
        <v>Billy Southworth</v>
      </c>
      <c r="F748" s="1" t="str">
        <f t="shared" si="68"/>
        <v>Sol White</v>
      </c>
      <c r="G748" s="1" t="str">
        <f t="shared" si="69"/>
        <v>Joe Gordon</v>
      </c>
      <c r="H748" s="1" t="str">
        <f t="shared" si="70"/>
        <v>Billy Southworth|Sol White|Joe Gordon</v>
      </c>
      <c r="I748" s="1" t="str">
        <f t="shared" si="71"/>
        <v>Sol White|Joe Gordon</v>
      </c>
    </row>
    <row r="749" spans="1:9" ht="18.75" x14ac:dyDescent="0.3">
      <c r="A749" s="1" t="s">
        <v>2237</v>
      </c>
      <c r="B749" s="3" t="s">
        <v>2235</v>
      </c>
      <c r="C749" s="2" t="s">
        <v>2236</v>
      </c>
      <c r="D749" s="1" t="str">
        <f t="shared" si="66"/>
        <v>Ichiro Suzuki</v>
      </c>
      <c r="E749" s="1" t="str">
        <f t="shared" si="67"/>
        <v>David Justice</v>
      </c>
      <c r="F749" s="1" t="str">
        <f t="shared" si="68"/>
        <v>Paul Byrd</v>
      </c>
      <c r="G749" s="1" t="str">
        <f t="shared" si="69"/>
        <v>Cody McKay</v>
      </c>
      <c r="H749" s="1" t="str">
        <f t="shared" si="70"/>
        <v>David Justice|Paul Byrd|Cody McKay</v>
      </c>
      <c r="I749" s="1" t="str">
        <f t="shared" si="71"/>
        <v>Paul Byrd|Cody McKay</v>
      </c>
    </row>
    <row r="750" spans="1:9" ht="18.75" x14ac:dyDescent="0.3">
      <c r="A750" s="1" t="s">
        <v>2240</v>
      </c>
      <c r="B750" s="3" t="s">
        <v>2238</v>
      </c>
      <c r="C750" s="2" t="s">
        <v>2239</v>
      </c>
      <c r="D750" s="1" t="str">
        <f t="shared" si="66"/>
        <v>Milwaukee Brewers</v>
      </c>
      <c r="E750" s="1" t="str">
        <f t="shared" si="67"/>
        <v>New York Mets</v>
      </c>
      <c r="F750" s="1" t="str">
        <f t="shared" si="68"/>
        <v>San Diego Padres</v>
      </c>
      <c r="G750" s="1" t="str">
        <f t="shared" si="69"/>
        <v>Washington Nationals</v>
      </c>
      <c r="H750" s="1" t="str">
        <f t="shared" si="70"/>
        <v>New York Mets|San Diego Padres|Washington Nationals</v>
      </c>
      <c r="I750" s="1" t="str">
        <f t="shared" si="71"/>
        <v>San Diego Padres|Washington Nationals</v>
      </c>
    </row>
    <row r="751" spans="1:9" ht="18.75" x14ac:dyDescent="0.3">
      <c r="A751" s="1" t="s">
        <v>2243</v>
      </c>
      <c r="B751" s="3" t="s">
        <v>2241</v>
      </c>
      <c r="C751" s="2" t="s">
        <v>2242</v>
      </c>
      <c r="D751" s="1" t="str">
        <f t="shared" si="66"/>
        <v>Matt Capps</v>
      </c>
      <c r="E751" s="1" t="str">
        <f t="shared" si="67"/>
        <v>John Lackey</v>
      </c>
      <c r="F751" s="1" t="str">
        <f t="shared" si="68"/>
        <v>Jamie Moyer</v>
      </c>
      <c r="G751" s="1" t="str">
        <f t="shared" si="69"/>
        <v>Carlos Zambrano</v>
      </c>
      <c r="H751" s="1" t="str">
        <f t="shared" si="70"/>
        <v>John Lackey|Jamie Moyer|Carlos Zambrano</v>
      </c>
      <c r="I751" s="1" t="str">
        <f t="shared" si="71"/>
        <v>Jamie Moyer|Carlos Zambrano</v>
      </c>
    </row>
    <row r="752" spans="1:9" ht="18.75" x14ac:dyDescent="0.3">
      <c r="A752" s="1" t="s">
        <v>2246</v>
      </c>
      <c r="B752" s="3" t="s">
        <v>2244</v>
      </c>
      <c r="C752" s="2" t="s">
        <v>2245</v>
      </c>
      <c r="D752" s="1" t="str">
        <f t="shared" si="66"/>
        <v>Angel Stadium</v>
      </c>
      <c r="E752" s="1" t="str">
        <f t="shared" si="67"/>
        <v>Dodger Stadium</v>
      </c>
      <c r="F752" s="1" t="str">
        <f t="shared" si="68"/>
        <v>Nationals Park</v>
      </c>
      <c r="G752" s="1" t="str">
        <f t="shared" si="69"/>
        <v>AT &amp;T Park</v>
      </c>
      <c r="H752" s="1" t="str">
        <f t="shared" si="70"/>
        <v>Dodger Stadium|Nationals Park|AT &amp;T Park</v>
      </c>
      <c r="I752" s="1" t="str">
        <f t="shared" si="71"/>
        <v>Nationals Park|AT &amp;T Park</v>
      </c>
    </row>
    <row r="753" spans="1:9" ht="18.75" x14ac:dyDescent="0.3">
      <c r="A753" s="1" t="s">
        <v>2249</v>
      </c>
      <c r="B753" s="3" t="s">
        <v>2247</v>
      </c>
      <c r="C753" s="2" t="s">
        <v>2248</v>
      </c>
      <c r="D753" s="1" t="str">
        <f t="shared" si="66"/>
        <v>Buster Posey</v>
      </c>
      <c r="E753" s="1" t="str">
        <f t="shared" si="67"/>
        <v>Jason Bay</v>
      </c>
      <c r="F753" s="1" t="str">
        <f t="shared" si="68"/>
        <v>Jason Jennings</v>
      </c>
      <c r="G753" s="1" t="str">
        <f t="shared" si="69"/>
        <v>David Justice</v>
      </c>
      <c r="H753" s="1" t="str">
        <f t="shared" si="70"/>
        <v>Jason Bay|Jason Jennings|David Justice</v>
      </c>
      <c r="I753" s="1" t="str">
        <f t="shared" si="71"/>
        <v>Jason Jennings|David Justice</v>
      </c>
    </row>
    <row r="754" spans="1:9" ht="18.75" x14ac:dyDescent="0.3">
      <c r="A754" s="1" t="s">
        <v>2252</v>
      </c>
      <c r="B754" s="3" t="s">
        <v>2250</v>
      </c>
      <c r="C754" s="2" t="s">
        <v>2251</v>
      </c>
      <c r="D754" s="1" t="str">
        <f t="shared" si="66"/>
        <v>Hideki Matsu</v>
      </c>
      <c r="E754" s="1" t="str">
        <f t="shared" si="67"/>
        <v>Chris Gomez</v>
      </c>
      <c r="F754" s="1" t="str">
        <f t="shared" si="68"/>
        <v>Heath Bell</v>
      </c>
      <c r="G754" s="1" t="str">
        <f t="shared" si="69"/>
        <v>Ben Sheets</v>
      </c>
      <c r="H754" s="1" t="str">
        <f t="shared" si="70"/>
        <v>Chris Gomez|Heath Bell|Ben Sheets</v>
      </c>
      <c r="I754" s="1" t="str">
        <f t="shared" si="71"/>
        <v>Heath Bell|Ben Sheets</v>
      </c>
    </row>
    <row r="755" spans="1:9" ht="18.75" x14ac:dyDescent="0.3">
      <c r="A755" s="1" t="s">
        <v>2255</v>
      </c>
      <c r="B755" s="3" t="s">
        <v>2253</v>
      </c>
      <c r="C755" s="2" t="s">
        <v>2254</v>
      </c>
      <c r="D755" s="1" t="str">
        <f t="shared" si="66"/>
        <v>Boston</v>
      </c>
      <c r="E755" s="1" t="str">
        <f t="shared" si="67"/>
        <v>Chicago</v>
      </c>
      <c r="F755" s="1" t="str">
        <f t="shared" si="68"/>
        <v>New York</v>
      </c>
      <c r="G755" s="1" t="str">
        <f t="shared" si="69"/>
        <v>Houston</v>
      </c>
      <c r="H755" s="1" t="str">
        <f t="shared" si="70"/>
        <v>Chicago|New York|Houston</v>
      </c>
      <c r="I755" s="1" t="str">
        <f t="shared" si="71"/>
        <v>New York|Houston</v>
      </c>
    </row>
    <row r="756" spans="1:9" ht="18.75" x14ac:dyDescent="0.3">
      <c r="A756" s="1" t="s">
        <v>2258</v>
      </c>
      <c r="B756" s="3" t="s">
        <v>2256</v>
      </c>
      <c r="C756" s="2" t="s">
        <v>2257</v>
      </c>
      <c r="D756" s="1" t="str">
        <f t="shared" si="66"/>
        <v>Philadelphia</v>
      </c>
      <c r="E756" s="1" t="str">
        <f t="shared" si="67"/>
        <v>San Francisco</v>
      </c>
      <c r="F756" s="1" t="str">
        <f t="shared" si="68"/>
        <v>Miami</v>
      </c>
      <c r="G756" s="1" t="str">
        <f t="shared" si="69"/>
        <v>Atlanta</v>
      </c>
      <c r="H756" s="1" t="str">
        <f t="shared" si="70"/>
        <v>San Francisco|Miami|Atlanta</v>
      </c>
      <c r="I756" s="1" t="str">
        <f t="shared" si="71"/>
        <v>Miami|Atlanta</v>
      </c>
    </row>
    <row r="757" spans="1:9" ht="18.75" x14ac:dyDescent="0.3">
      <c r="A757" s="1" t="s">
        <v>2261</v>
      </c>
      <c r="B757" s="3" t="s">
        <v>2259</v>
      </c>
      <c r="C757" s="2" t="s">
        <v>2260</v>
      </c>
      <c r="D757" s="1" t="str">
        <f t="shared" si="66"/>
        <v>Pedro Martinez</v>
      </c>
      <c r="E757" s="1" t="str">
        <f t="shared" si="67"/>
        <v>Phil Hughes</v>
      </c>
      <c r="F757" s="1" t="str">
        <f t="shared" si="68"/>
        <v>Tyler Clippard</v>
      </c>
      <c r="G757" s="1" t="str">
        <f t="shared" si="69"/>
        <v>Prince Fielder</v>
      </c>
      <c r="H757" s="1" t="str">
        <f t="shared" si="70"/>
        <v>Phil Hughes|Tyler Clippard|Prince Fielder</v>
      </c>
      <c r="I757" s="1" t="str">
        <f t="shared" si="71"/>
        <v>Tyler Clippard|Prince Fielder</v>
      </c>
    </row>
    <row r="758" spans="1:9" ht="18.75" x14ac:dyDescent="0.3">
      <c r="A758" s="1" t="s">
        <v>2264</v>
      </c>
      <c r="B758" s="3" t="s">
        <v>2262</v>
      </c>
      <c r="C758" s="2" t="s">
        <v>2263</v>
      </c>
      <c r="D758" s="1" t="str">
        <f t="shared" si="66"/>
        <v>Luis Gonalez</v>
      </c>
      <c r="E758" s="1" t="str">
        <f t="shared" si="67"/>
        <v>Curt Schilling</v>
      </c>
      <c r="F758" s="1" t="str">
        <f t="shared" si="68"/>
        <v>Jose Valverde</v>
      </c>
      <c r="G758" s="1" t="str">
        <f t="shared" si="69"/>
        <v>Tony Womack</v>
      </c>
      <c r="H758" s="1" t="str">
        <f t="shared" si="70"/>
        <v>Curt Schilling|Jose Valverde|Tony Womack</v>
      </c>
      <c r="I758" s="1" t="str">
        <f t="shared" si="71"/>
        <v>Jose Valverde|Tony Womack</v>
      </c>
    </row>
    <row r="759" spans="1:9" ht="18.75" x14ac:dyDescent="0.3">
      <c r="A759" s="1" t="s">
        <v>2267</v>
      </c>
      <c r="B759" s="3" t="s">
        <v>2265</v>
      </c>
      <c r="C759" s="2" t="s">
        <v>2266</v>
      </c>
      <c r="D759" s="1" t="str">
        <f t="shared" si="66"/>
        <v>Miami</v>
      </c>
      <c r="E759" s="1" t="str">
        <f t="shared" si="67"/>
        <v>Atlanta</v>
      </c>
      <c r="F759" s="1" t="str">
        <f t="shared" si="68"/>
        <v>Dallas</v>
      </c>
      <c r="G759" s="1" t="str">
        <f t="shared" si="69"/>
        <v>San Francisco</v>
      </c>
      <c r="H759" s="1" t="str">
        <f t="shared" si="70"/>
        <v>Atlanta|Dallas|San Francisco</v>
      </c>
      <c r="I759" s="1" t="str">
        <f t="shared" si="71"/>
        <v>Dallas|San Francisco</v>
      </c>
    </row>
    <row r="760" spans="1:9" ht="18.75" x14ac:dyDescent="0.3">
      <c r="A760" s="1" t="s">
        <v>2270</v>
      </c>
      <c r="B760" s="3" t="s">
        <v>2268</v>
      </c>
      <c r="C760" s="2" t="s">
        <v>2269</v>
      </c>
      <c r="D760" s="1" t="str">
        <f t="shared" si="66"/>
        <v>Los Angeles Dodgers</v>
      </c>
      <c r="E760" s="1" t="str">
        <f t="shared" si="67"/>
        <v>Miami Marlins</v>
      </c>
      <c r="F760" s="1" t="str">
        <f t="shared" si="68"/>
        <v>Minnesota Twins</v>
      </c>
      <c r="G760" s="1" t="str">
        <f t="shared" si="69"/>
        <v>Baltimore Orioles</v>
      </c>
      <c r="H760" s="1" t="str">
        <f t="shared" si="70"/>
        <v>Miami Marlins|Minnesota Twins|Baltimore Orioles</v>
      </c>
      <c r="I760" s="1" t="str">
        <f t="shared" si="71"/>
        <v>Minnesota Twins|Baltimore Orioles</v>
      </c>
    </row>
    <row r="761" spans="1:9" ht="18.75" x14ac:dyDescent="0.3">
      <c r="A761" s="1" t="s">
        <v>2273</v>
      </c>
      <c r="B761" s="3" t="s">
        <v>2271</v>
      </c>
      <c r="C761" s="2" t="s">
        <v>2272</v>
      </c>
      <c r="D761" s="1" t="str">
        <f t="shared" si="66"/>
        <v>Ernie Harwell</v>
      </c>
      <c r="E761" s="1" t="str">
        <f t="shared" si="67"/>
        <v>Jon Miller</v>
      </c>
      <c r="F761" s="1" t="str">
        <f t="shared" si="68"/>
        <v>Jack Buck</v>
      </c>
      <c r="G761" s="1" t="str">
        <f t="shared" si="69"/>
        <v>Jim McKay</v>
      </c>
      <c r="H761" s="1" t="str">
        <f t="shared" si="70"/>
        <v>Jon Miller|Jack Buck|Jim McKay</v>
      </c>
      <c r="I761" s="1" t="str">
        <f t="shared" si="71"/>
        <v>Jack Buck|Jim McKay</v>
      </c>
    </row>
    <row r="762" spans="1:9" ht="18.75" x14ac:dyDescent="0.3">
      <c r="A762" s="1" t="s">
        <v>2276</v>
      </c>
      <c r="B762" s="3" t="s">
        <v>2274</v>
      </c>
      <c r="C762" s="2" t="s">
        <v>2275</v>
      </c>
      <c r="D762" s="1" t="str">
        <f t="shared" si="66"/>
        <v>Los Angeles Angels</v>
      </c>
      <c r="E762" s="1" t="str">
        <f t="shared" si="67"/>
        <v>Toronto Bluejays</v>
      </c>
      <c r="F762" s="1" t="str">
        <f t="shared" si="68"/>
        <v>Cleveland Indians</v>
      </c>
      <c r="G762" s="1" t="str">
        <f t="shared" si="69"/>
        <v>Cincinnati Reds</v>
      </c>
      <c r="H762" s="1" t="str">
        <f t="shared" si="70"/>
        <v>Toronto Bluejays|Cleveland Indians|Cincinnati Reds</v>
      </c>
      <c r="I762" s="1" t="str">
        <f t="shared" si="71"/>
        <v>Cleveland Indians|Cincinnati Reds</v>
      </c>
    </row>
    <row r="763" spans="1:9" ht="18.75" x14ac:dyDescent="0.3">
      <c r="A763" s="1" t="s">
        <v>2279</v>
      </c>
      <c r="B763" s="3" t="s">
        <v>2277</v>
      </c>
      <c r="C763" s="2" t="s">
        <v>2278</v>
      </c>
      <c r="D763" s="1" t="str">
        <f t="shared" si="66"/>
        <v>Great American Ball Park</v>
      </c>
      <c r="E763" s="1" t="str">
        <f t="shared" si="67"/>
        <v>Busch Stadium</v>
      </c>
      <c r="F763" s="1" t="str">
        <f t="shared" si="68"/>
        <v>Petco Park</v>
      </c>
      <c r="G763" s="1" t="str">
        <f t="shared" si="69"/>
        <v>PNC Park</v>
      </c>
      <c r="H763" s="1" t="str">
        <f t="shared" si="70"/>
        <v>Busch Stadium|Petco Park|PNC Park</v>
      </c>
      <c r="I763" s="1" t="str">
        <f t="shared" si="71"/>
        <v>Petco Park|PNC Park</v>
      </c>
    </row>
    <row r="764" spans="1:9" ht="18.75" x14ac:dyDescent="0.3">
      <c r="A764" s="1" t="s">
        <v>2282</v>
      </c>
      <c r="B764" s="3" t="s">
        <v>2280</v>
      </c>
      <c r="C764" s="2" t="s">
        <v>2281</v>
      </c>
      <c r="D764" s="1" t="str">
        <f t="shared" si="66"/>
        <v>Kansas City Royals</v>
      </c>
      <c r="E764" s="1" t="str">
        <f t="shared" si="67"/>
        <v>New York Mets</v>
      </c>
      <c r="F764" s="1" t="str">
        <f t="shared" si="68"/>
        <v>Arizona Diamondbacks</v>
      </c>
      <c r="G764" s="1" t="str">
        <f t="shared" si="69"/>
        <v>Miami Marlins</v>
      </c>
      <c r="H764" s="1" t="str">
        <f t="shared" si="70"/>
        <v>New York Mets|Arizona Diamondbacks|Miami Marlins</v>
      </c>
      <c r="I764" s="1" t="str">
        <f t="shared" si="71"/>
        <v>Arizona Diamondbacks|Miami Marlins</v>
      </c>
    </row>
    <row r="765" spans="1:9" ht="18.75" x14ac:dyDescent="0.3">
      <c r="A765" s="1" t="s">
        <v>2285</v>
      </c>
      <c r="B765" s="3" t="s">
        <v>2283</v>
      </c>
      <c r="C765" s="2" t="s">
        <v>2284</v>
      </c>
      <c r="D765" s="1" t="str">
        <f t="shared" si="66"/>
        <v>Chris Antonetti</v>
      </c>
      <c r="E765" s="1" t="str">
        <f t="shared" si="67"/>
        <v>Kevin Towers</v>
      </c>
      <c r="F765" s="1" t="str">
        <f t="shared" si="68"/>
        <v>Michael Hill</v>
      </c>
      <c r="G765" s="1" t="str">
        <f t="shared" si="69"/>
        <v>Kenny Williams</v>
      </c>
      <c r="H765" s="1" t="str">
        <f t="shared" si="70"/>
        <v>Kevin Towers|Michael Hill|Kenny Williams</v>
      </c>
      <c r="I765" s="1" t="str">
        <f t="shared" si="71"/>
        <v>Michael Hill|Kenny Williams</v>
      </c>
    </row>
    <row r="766" spans="1:9" ht="18.75" x14ac:dyDescent="0.3">
      <c r="A766" s="1" t="s">
        <v>2288</v>
      </c>
      <c r="B766" s="3" t="s">
        <v>2286</v>
      </c>
      <c r="C766" s="2" t="s">
        <v>2287</v>
      </c>
      <c r="D766" s="1" t="str">
        <f t="shared" si="66"/>
        <v>Toronto</v>
      </c>
      <c r="E766" s="1" t="str">
        <f t="shared" si="67"/>
        <v>Baltimore</v>
      </c>
      <c r="F766" s="1" t="str">
        <f t="shared" si="68"/>
        <v>Colorado</v>
      </c>
      <c r="G766" s="1" t="str">
        <f t="shared" si="69"/>
        <v>Seattle</v>
      </c>
      <c r="H766" s="1" t="str">
        <f t="shared" si="70"/>
        <v>Baltimore|Colorado|Seattle</v>
      </c>
      <c r="I766" s="1" t="str">
        <f t="shared" si="71"/>
        <v>Colorado|Seattle</v>
      </c>
    </row>
    <row r="767" spans="1:9" ht="18.75" x14ac:dyDescent="0.3">
      <c r="A767" s="1" t="s">
        <v>2291</v>
      </c>
      <c r="B767" s="3" t="s">
        <v>2289</v>
      </c>
      <c r="C767" s="2" t="s">
        <v>2290</v>
      </c>
      <c r="D767" s="1" t="str">
        <f t="shared" si="66"/>
        <v>2005</v>
      </c>
      <c r="E767" s="1" t="str">
        <f t="shared" si="67"/>
        <v>1990</v>
      </c>
      <c r="F767" s="1" t="str">
        <f t="shared" si="68"/>
        <v>2010</v>
      </c>
      <c r="G767" s="1" t="str">
        <f t="shared" si="69"/>
        <v>2003</v>
      </c>
      <c r="H767" s="1" t="str">
        <f t="shared" si="70"/>
        <v>1990|2010|2003</v>
      </c>
      <c r="I767" s="1" t="str">
        <f t="shared" si="71"/>
        <v>2010|2003</v>
      </c>
    </row>
    <row r="768" spans="1:9" ht="18.75" x14ac:dyDescent="0.3">
      <c r="A768" s="1" t="s">
        <v>2294</v>
      </c>
      <c r="B768" s="3" t="s">
        <v>2292</v>
      </c>
      <c r="C768" s="2" t="s">
        <v>2293</v>
      </c>
      <c r="D768" s="1" t="str">
        <f t="shared" si="66"/>
        <v>Second base</v>
      </c>
      <c r="E768" s="1" t="str">
        <f t="shared" si="67"/>
        <v>Pitcher</v>
      </c>
      <c r="F768" s="1" t="str">
        <f t="shared" si="68"/>
        <v>Left field</v>
      </c>
      <c r="G768" s="1" t="str">
        <f t="shared" si="69"/>
        <v>Center field</v>
      </c>
      <c r="H768" s="1" t="str">
        <f t="shared" si="70"/>
        <v>Pitcher|Left field|Center field</v>
      </c>
      <c r="I768" s="1" t="str">
        <f t="shared" si="71"/>
        <v>Left field|Center field</v>
      </c>
    </row>
    <row r="769" spans="1:9" ht="18.75" x14ac:dyDescent="0.3">
      <c r="A769" s="1" t="s">
        <v>2297</v>
      </c>
      <c r="B769" s="3" t="s">
        <v>2295</v>
      </c>
      <c r="C769" s="2" t="s">
        <v>2296</v>
      </c>
      <c r="D769" s="1" t="str">
        <f t="shared" si="66"/>
        <v>San Francisco</v>
      </c>
      <c r="E769" s="1" t="str">
        <f t="shared" si="67"/>
        <v>San Diego</v>
      </c>
      <c r="F769" s="1" t="str">
        <f t="shared" si="68"/>
        <v>Houston Astros</v>
      </c>
      <c r="G769" s="1" t="str">
        <f t="shared" si="69"/>
        <v>Tampa Bay</v>
      </c>
      <c r="H769" s="1" t="str">
        <f t="shared" si="70"/>
        <v>San Diego|Houston Astros|Tampa Bay</v>
      </c>
      <c r="I769" s="1" t="str">
        <f t="shared" si="71"/>
        <v>Houston Astros|Tampa Bay</v>
      </c>
    </row>
    <row r="770" spans="1:9" ht="18.75" x14ac:dyDescent="0.3">
      <c r="A770" s="1" t="s">
        <v>2300</v>
      </c>
      <c r="B770" s="3" t="s">
        <v>2298</v>
      </c>
      <c r="C770" s="2" t="s">
        <v>2299</v>
      </c>
      <c r="D770" s="1" t="str">
        <f t="shared" si="66"/>
        <v>Tampa Bay</v>
      </c>
      <c r="E770" s="1" t="str">
        <f t="shared" si="67"/>
        <v>Milwaukee</v>
      </c>
      <c r="F770" s="1" t="str">
        <f t="shared" si="68"/>
        <v>Baltimore</v>
      </c>
      <c r="G770" s="1" t="str">
        <f t="shared" si="69"/>
        <v>Houston</v>
      </c>
      <c r="H770" s="1" t="str">
        <f t="shared" si="70"/>
        <v>Milwaukee|Baltimore|Houston</v>
      </c>
      <c r="I770" s="1" t="str">
        <f t="shared" si="71"/>
        <v>Baltimore|Houston</v>
      </c>
    </row>
    <row r="771" spans="1:9" ht="18.75" x14ac:dyDescent="0.3">
      <c r="A771" s="1" t="s">
        <v>2303</v>
      </c>
      <c r="B771" s="3" t="s">
        <v>2301</v>
      </c>
      <c r="C771" s="2" t="s">
        <v>2302</v>
      </c>
      <c r="D771" s="1" t="str">
        <f t="shared" si="66"/>
        <v>Third base</v>
      </c>
      <c r="E771" s="1" t="str">
        <f t="shared" si="67"/>
        <v>Pitcher</v>
      </c>
      <c r="F771" s="1" t="str">
        <f t="shared" si="68"/>
        <v>Catcher</v>
      </c>
      <c r="G771" s="1" t="str">
        <f t="shared" si="69"/>
        <v>Short Stop</v>
      </c>
      <c r="H771" s="1" t="str">
        <f t="shared" si="70"/>
        <v>Pitcher|Catcher|Short Stop</v>
      </c>
      <c r="I771" s="1" t="str">
        <f t="shared" si="71"/>
        <v>Catcher|Short Stop</v>
      </c>
    </row>
    <row r="772" spans="1:9" ht="18.75" x14ac:dyDescent="0.3">
      <c r="A772" s="1" t="s">
        <v>2306</v>
      </c>
      <c r="B772" s="3" t="s">
        <v>2304</v>
      </c>
      <c r="C772" s="2" t="s">
        <v>2305</v>
      </c>
      <c r="D772" s="1" t="str">
        <f t="shared" si="66"/>
        <v>Screech</v>
      </c>
      <c r="E772" s="1" t="str">
        <f t="shared" si="67"/>
        <v>BJ Birdy</v>
      </c>
      <c r="F772" s="1" t="str">
        <f t="shared" si="68"/>
        <v>Fredbird</v>
      </c>
      <c r="G772" s="1" t="str">
        <f t="shared" si="69"/>
        <v>Gapper</v>
      </c>
      <c r="H772" s="1" t="str">
        <f t="shared" si="70"/>
        <v>BJ Birdy|Fredbird|Gapper</v>
      </c>
      <c r="I772" s="1" t="str">
        <f t="shared" si="71"/>
        <v>Fredbird|Gapper</v>
      </c>
    </row>
    <row r="773" spans="1:9" ht="18.75" x14ac:dyDescent="0.3">
      <c r="A773" s="1" t="s">
        <v>2309</v>
      </c>
      <c r="B773" s="3" t="s">
        <v>2307</v>
      </c>
      <c r="C773" s="2" t="s">
        <v>2308</v>
      </c>
      <c r="D773" s="1" t="str">
        <f t="shared" ref="D773:D836" si="72">LEFT(C773,FIND("|",C773)-1)</f>
        <v>Chicago</v>
      </c>
      <c r="E773" s="1" t="str">
        <f t="shared" ref="E773:E836" si="73">LEFT(H773,FIND("|",H773)-1)</f>
        <v>Arizona</v>
      </c>
      <c r="F773" s="1" t="str">
        <f t="shared" ref="F773:F836" si="74">LEFT(I773,FIND("|",I773)-1)</f>
        <v>New York</v>
      </c>
      <c r="G773" s="1" t="str">
        <f t="shared" ref="G773:G836" si="75">RIGHT(I773,LEN(I773)-FIND("|",I773))</f>
        <v>Baltimore</v>
      </c>
      <c r="H773" s="1" t="str">
        <f t="shared" ref="H773:H836" si="76">RIGHT(C773,LEN(C773)-FIND("|",C773))</f>
        <v>Arizona|New York|Baltimore</v>
      </c>
      <c r="I773" s="1" t="str">
        <f t="shared" ref="I773:I836" si="77">RIGHT(H773,LEN(H773)-FIND("|",H773))</f>
        <v>New York|Baltimore</v>
      </c>
    </row>
    <row r="774" spans="1:9" ht="18.75" x14ac:dyDescent="0.3">
      <c r="A774" s="1" t="s">
        <v>2312</v>
      </c>
      <c r="B774" s="3" t="s">
        <v>2310</v>
      </c>
      <c r="C774" s="2" t="s">
        <v>2311</v>
      </c>
      <c r="D774" s="1" t="str">
        <f t="shared" si="72"/>
        <v>Drayton Crane</v>
      </c>
      <c r="E774" s="1" t="str">
        <f t="shared" si="73"/>
        <v>John W. Henry</v>
      </c>
      <c r="F774" s="1" t="str">
        <f t="shared" si="74"/>
        <v>Jeffery Loria</v>
      </c>
      <c r="G774" s="1" t="str">
        <f t="shared" si="75"/>
        <v>Charlie Monfort</v>
      </c>
      <c r="H774" s="1" t="str">
        <f t="shared" si="76"/>
        <v>John W. Henry|Jeffery Loria|Charlie Monfort</v>
      </c>
      <c r="I774" s="1" t="str">
        <f t="shared" si="77"/>
        <v>Jeffery Loria|Charlie Monfort</v>
      </c>
    </row>
    <row r="775" spans="1:9" ht="18.75" x14ac:dyDescent="0.3">
      <c r="A775" s="1" t="s">
        <v>2315</v>
      </c>
      <c r="B775" s="3" t="s">
        <v>2313</v>
      </c>
      <c r="C775" s="2" t="s">
        <v>2314</v>
      </c>
      <c r="D775" s="1" t="str">
        <f t="shared" si="72"/>
        <v>Milwaukee</v>
      </c>
      <c r="E775" s="1" t="str">
        <f t="shared" si="73"/>
        <v>Tampa</v>
      </c>
      <c r="F775" s="1" t="str">
        <f t="shared" si="74"/>
        <v>San Francisco</v>
      </c>
      <c r="G775" s="1" t="str">
        <f t="shared" si="75"/>
        <v>Colorado</v>
      </c>
      <c r="H775" s="1" t="str">
        <f t="shared" si="76"/>
        <v>Tampa|San Francisco|Colorado</v>
      </c>
      <c r="I775" s="1" t="str">
        <f t="shared" si="77"/>
        <v>San Francisco|Colorado</v>
      </c>
    </row>
    <row r="776" spans="1:9" ht="18.75" x14ac:dyDescent="0.3">
      <c r="A776" s="1" t="s">
        <v>2318</v>
      </c>
      <c r="B776" s="3" t="s">
        <v>2316</v>
      </c>
      <c r="C776" s="2" t="s">
        <v>2317</v>
      </c>
      <c r="D776" s="1" t="str">
        <f t="shared" si="72"/>
        <v>Bobby Cox</v>
      </c>
      <c r="E776" s="1" t="str">
        <f t="shared" si="73"/>
        <v>Frank Wren</v>
      </c>
      <c r="F776" s="1" t="str">
        <f t="shared" si="74"/>
        <v>Dayton Moore</v>
      </c>
      <c r="G776" s="1" t="str">
        <f t="shared" si="75"/>
        <v>Jed Hoyer</v>
      </c>
      <c r="H776" s="1" t="str">
        <f t="shared" si="76"/>
        <v>Frank Wren|Dayton Moore|Jed Hoyer</v>
      </c>
      <c r="I776" s="1" t="str">
        <f t="shared" si="77"/>
        <v>Dayton Moore|Jed Hoyer</v>
      </c>
    </row>
    <row r="777" spans="1:9" ht="18.75" x14ac:dyDescent="0.3">
      <c r="A777" s="1" t="s">
        <v>2321</v>
      </c>
      <c r="B777" s="3" t="s">
        <v>2319</v>
      </c>
      <c r="C777" s="2" t="s">
        <v>2320</v>
      </c>
      <c r="D777" s="1" t="str">
        <f t="shared" si="72"/>
        <v>Colorado Rockies</v>
      </c>
      <c r="E777" s="1" t="str">
        <f t="shared" si="73"/>
        <v>Toronto Blue Jays</v>
      </c>
      <c r="F777" s="1" t="str">
        <f t="shared" si="74"/>
        <v>Washington Nationals</v>
      </c>
      <c r="G777" s="1" t="str">
        <f t="shared" si="75"/>
        <v>Pittsburgh Pirates</v>
      </c>
      <c r="H777" s="1" t="str">
        <f t="shared" si="76"/>
        <v>Toronto Blue Jays|Washington Nationals|Pittsburgh Pirates</v>
      </c>
      <c r="I777" s="1" t="str">
        <f t="shared" si="77"/>
        <v>Washington Nationals|Pittsburgh Pirates</v>
      </c>
    </row>
    <row r="778" spans="1:9" ht="18.75" x14ac:dyDescent="0.3">
      <c r="A778" s="1" t="s">
        <v>2324</v>
      </c>
      <c r="B778" s="3" t="s">
        <v>2322</v>
      </c>
      <c r="C778" s="2" t="s">
        <v>2323</v>
      </c>
      <c r="D778" s="1" t="str">
        <f t="shared" si="72"/>
        <v>Mark Buehrle</v>
      </c>
      <c r="E778" s="1" t="str">
        <f t="shared" si="73"/>
        <v>Roy Oswalt</v>
      </c>
      <c r="F778" s="1" t="str">
        <f t="shared" si="74"/>
        <v>Vida Blue</v>
      </c>
      <c r="G778" s="1" t="str">
        <f t="shared" si="75"/>
        <v>David Cone</v>
      </c>
      <c r="H778" s="1" t="str">
        <f t="shared" si="76"/>
        <v>Roy Oswalt|Vida Blue|David Cone</v>
      </c>
      <c r="I778" s="1" t="str">
        <f t="shared" si="77"/>
        <v>Vida Blue|David Cone</v>
      </c>
    </row>
    <row r="779" spans="1:9" ht="18.75" x14ac:dyDescent="0.3">
      <c r="A779" s="1" t="s">
        <v>2327</v>
      </c>
      <c r="B779" s="3" t="s">
        <v>2325</v>
      </c>
      <c r="C779" s="2" t="s">
        <v>2326</v>
      </c>
      <c r="D779" s="1" t="str">
        <f t="shared" si="72"/>
        <v>New York Yankees</v>
      </c>
      <c r="E779" s="1" t="str">
        <f t="shared" si="73"/>
        <v>Florida Marlins</v>
      </c>
      <c r="F779" s="1" t="str">
        <f t="shared" si="74"/>
        <v>Baltimore Orioles</v>
      </c>
      <c r="G779" s="1" t="str">
        <f t="shared" si="75"/>
        <v>Los Angeles Angels of Anaheim</v>
      </c>
      <c r="H779" s="1" t="str">
        <f t="shared" si="76"/>
        <v>Florida Marlins|Baltimore Orioles|Los Angeles Angels of Anaheim</v>
      </c>
      <c r="I779" s="1" t="str">
        <f t="shared" si="77"/>
        <v>Baltimore Orioles|Los Angeles Angels of Anaheim</v>
      </c>
    </row>
    <row r="780" spans="1:9" ht="18.75" x14ac:dyDescent="0.3">
      <c r="A780" s="1" t="s">
        <v>2330</v>
      </c>
      <c r="B780" s="3" t="s">
        <v>2328</v>
      </c>
      <c r="C780" s="2" t="s">
        <v>2329</v>
      </c>
      <c r="D780" s="1" t="str">
        <f t="shared" si="72"/>
        <v>New York Mets</v>
      </c>
      <c r="E780" s="1" t="str">
        <f t="shared" si="73"/>
        <v>Chicago White sox</v>
      </c>
      <c r="F780" s="1" t="str">
        <f t="shared" si="74"/>
        <v>Arizona Diamondbacks</v>
      </c>
      <c r="G780" s="1" t="str">
        <f t="shared" si="75"/>
        <v>Toronto Blue Jays</v>
      </c>
      <c r="H780" s="1" t="str">
        <f t="shared" si="76"/>
        <v>Chicago White sox|Arizona Diamondbacks|Toronto Blue Jays</v>
      </c>
      <c r="I780" s="1" t="str">
        <f t="shared" si="77"/>
        <v>Arizona Diamondbacks|Toronto Blue Jays</v>
      </c>
    </row>
    <row r="781" spans="1:9" ht="18.75" x14ac:dyDescent="0.3">
      <c r="A781" s="1" t="s">
        <v>2333</v>
      </c>
      <c r="B781" s="3" t="s">
        <v>2331</v>
      </c>
      <c r="C781" s="2" t="s">
        <v>2332</v>
      </c>
      <c r="D781" s="1" t="str">
        <f t="shared" si="72"/>
        <v>Barry Larkin</v>
      </c>
      <c r="E781" s="1" t="str">
        <f t="shared" si="73"/>
        <v>Joe Williams</v>
      </c>
      <c r="F781" s="1" t="str">
        <f t="shared" si="74"/>
        <v>Bid McPhee</v>
      </c>
      <c r="G781" s="1" t="str">
        <f t="shared" si="75"/>
        <v>Don Sutton</v>
      </c>
      <c r="H781" s="1" t="str">
        <f t="shared" si="76"/>
        <v>Joe Williams|Bid McPhee|Don Sutton</v>
      </c>
      <c r="I781" s="1" t="str">
        <f t="shared" si="77"/>
        <v>Bid McPhee|Don Sutton</v>
      </c>
    </row>
    <row r="782" spans="1:9" ht="18.75" x14ac:dyDescent="0.3">
      <c r="A782" s="1" t="s">
        <v>2336</v>
      </c>
      <c r="B782" s="3" t="s">
        <v>2334</v>
      </c>
      <c r="C782" s="2" t="s">
        <v>2335</v>
      </c>
      <c r="D782" s="1" t="str">
        <f t="shared" si="72"/>
        <v>Darryl Kile</v>
      </c>
      <c r="E782" s="1" t="str">
        <f t="shared" si="73"/>
        <v>Joe Giradi</v>
      </c>
      <c r="F782" s="1" t="str">
        <f t="shared" si="74"/>
        <v>Albert Pujols</v>
      </c>
      <c r="G782" s="1" t="str">
        <f t="shared" si="75"/>
        <v>John Tudor</v>
      </c>
      <c r="H782" s="1" t="str">
        <f t="shared" si="76"/>
        <v>Joe Giradi|Albert Pujols|John Tudor</v>
      </c>
      <c r="I782" s="1" t="str">
        <f t="shared" si="77"/>
        <v>Albert Pujols|John Tudor</v>
      </c>
    </row>
    <row r="783" spans="1:9" ht="18.75" x14ac:dyDescent="0.3">
      <c r="A783" s="1" t="s">
        <v>2339</v>
      </c>
      <c r="B783" s="3" t="s">
        <v>2337</v>
      </c>
      <c r="C783" s="2" t="s">
        <v>2338</v>
      </c>
      <c r="D783" s="1" t="str">
        <f t="shared" si="72"/>
        <v>Derrick Lee</v>
      </c>
      <c r="E783" s="1" t="str">
        <f t="shared" si="73"/>
        <v>Larry Walker</v>
      </c>
      <c r="F783" s="1" t="str">
        <f t="shared" si="74"/>
        <v>Hanley Ramirez</v>
      </c>
      <c r="G783" s="1" t="str">
        <f t="shared" si="75"/>
        <v>Tony Gwynn</v>
      </c>
      <c r="H783" s="1" t="str">
        <f t="shared" si="76"/>
        <v>Larry Walker|Hanley Ramirez|Tony Gwynn</v>
      </c>
      <c r="I783" s="1" t="str">
        <f t="shared" si="77"/>
        <v>Hanley Ramirez|Tony Gwynn</v>
      </c>
    </row>
    <row r="784" spans="1:9" ht="18.75" x14ac:dyDescent="0.3">
      <c r="A784" s="1" t="s">
        <v>2342</v>
      </c>
      <c r="B784" s="3" t="s">
        <v>2340</v>
      </c>
      <c r="C784" s="2" t="s">
        <v>2341</v>
      </c>
      <c r="D784" s="1" t="str">
        <f t="shared" si="72"/>
        <v>Yadier Molina</v>
      </c>
      <c r="E784" s="1" t="str">
        <f t="shared" si="73"/>
        <v>Charles Johnson</v>
      </c>
      <c r="F784" s="1" t="str">
        <f t="shared" si="74"/>
        <v>Brad Ausmus</v>
      </c>
      <c r="G784" s="1" t="str">
        <f t="shared" si="75"/>
        <v>Mike Lieberthal</v>
      </c>
      <c r="H784" s="1" t="str">
        <f t="shared" si="76"/>
        <v>Charles Johnson|Brad Ausmus|Mike Lieberthal</v>
      </c>
      <c r="I784" s="1" t="str">
        <f t="shared" si="77"/>
        <v>Brad Ausmus|Mike Lieberthal</v>
      </c>
    </row>
    <row r="785" spans="1:9" ht="18.75" x14ac:dyDescent="0.3">
      <c r="A785" s="1" t="s">
        <v>2345</v>
      </c>
      <c r="B785" s="3" t="s">
        <v>2343</v>
      </c>
      <c r="C785" s="2" t="s">
        <v>2344</v>
      </c>
      <c r="D785" s="1" t="str">
        <f t="shared" si="72"/>
        <v>Mike Krzyzewshi</v>
      </c>
      <c r="E785" s="1" t="str">
        <f t="shared" si="73"/>
        <v>Tubby Smith</v>
      </c>
      <c r="F785" s="1" t="str">
        <f t="shared" si="74"/>
        <v>Frank McGuire</v>
      </c>
      <c r="G785" s="1" t="str">
        <f t="shared" si="75"/>
        <v>Bob Knight</v>
      </c>
      <c r="H785" s="1" t="str">
        <f t="shared" si="76"/>
        <v>Tubby Smith|Frank McGuire|Bob Knight</v>
      </c>
      <c r="I785" s="1" t="str">
        <f t="shared" si="77"/>
        <v>Frank McGuire|Bob Knight</v>
      </c>
    </row>
    <row r="786" spans="1:9" ht="18.75" x14ac:dyDescent="0.3">
      <c r="A786" s="1" t="s">
        <v>2348</v>
      </c>
      <c r="B786" s="3" t="s">
        <v>2346</v>
      </c>
      <c r="C786" s="2" t="s">
        <v>2347</v>
      </c>
      <c r="D786" s="1" t="str">
        <f t="shared" si="72"/>
        <v>St. Louis</v>
      </c>
      <c r="E786" s="1" t="str">
        <f t="shared" si="73"/>
        <v>Detroit</v>
      </c>
      <c r="F786" s="1" t="str">
        <f t="shared" si="74"/>
        <v>St. Petersburg</v>
      </c>
      <c r="G786" s="1" t="str">
        <f t="shared" si="75"/>
        <v>Atlanta</v>
      </c>
      <c r="H786" s="1" t="str">
        <f t="shared" si="76"/>
        <v>Detroit|St. Petersburg|Atlanta</v>
      </c>
      <c r="I786" s="1" t="str">
        <f t="shared" si="77"/>
        <v>St. Petersburg|Atlanta</v>
      </c>
    </row>
    <row r="787" spans="1:9" ht="18.75" x14ac:dyDescent="0.3">
      <c r="A787" s="1" t="s">
        <v>2351</v>
      </c>
      <c r="B787" s="3" t="s">
        <v>2349</v>
      </c>
      <c r="C787" s="2" t="s">
        <v>2350</v>
      </c>
      <c r="D787" s="1" t="str">
        <f t="shared" si="72"/>
        <v>Rupp Arena</v>
      </c>
      <c r="E787" s="1" t="str">
        <f t="shared" si="73"/>
        <v>Amway Center</v>
      </c>
      <c r="F787" s="1" t="str">
        <f t="shared" si="74"/>
        <v>Thomas and Mack Center</v>
      </c>
      <c r="G787" s="1" t="str">
        <f t="shared" si="75"/>
        <v>Bradley Center</v>
      </c>
      <c r="H787" s="1" t="str">
        <f t="shared" si="76"/>
        <v>Amway Center|Thomas and Mack Center|Bradley Center</v>
      </c>
      <c r="I787" s="1" t="str">
        <f t="shared" si="77"/>
        <v>Thomas and Mack Center|Bradley Center</v>
      </c>
    </row>
    <row r="788" spans="1:9" ht="18.75" x14ac:dyDescent="0.3">
      <c r="A788" s="1" t="s">
        <v>2354</v>
      </c>
      <c r="B788" s="3" t="s">
        <v>2352</v>
      </c>
      <c r="C788" s="2" t="s">
        <v>2353</v>
      </c>
      <c r="D788" s="1" t="str">
        <f t="shared" si="72"/>
        <v>James Jones</v>
      </c>
      <c r="E788" s="1" t="str">
        <f t="shared" si="73"/>
        <v>Tom Shaver</v>
      </c>
      <c r="F788" s="1" t="str">
        <f t="shared" si="74"/>
        <v>Ken Bone</v>
      </c>
      <c r="G788" s="1" t="str">
        <f t="shared" si="75"/>
        <v>Jim Baron</v>
      </c>
      <c r="H788" s="1" t="str">
        <f t="shared" si="76"/>
        <v>Tom Shaver|Ken Bone|Jim Baron</v>
      </c>
      <c r="I788" s="1" t="str">
        <f t="shared" si="77"/>
        <v>Ken Bone|Jim Baron</v>
      </c>
    </row>
    <row r="789" spans="1:9" ht="18.75" x14ac:dyDescent="0.3">
      <c r="A789" s="1" t="s">
        <v>2357</v>
      </c>
      <c r="B789" s="3" t="s">
        <v>2355</v>
      </c>
      <c r="C789" s="2" t="s">
        <v>2356</v>
      </c>
      <c r="D789" s="1" t="str">
        <f t="shared" si="72"/>
        <v>68</v>
      </c>
      <c r="E789" s="1" t="str">
        <f t="shared" si="73"/>
        <v>64</v>
      </c>
      <c r="F789" s="1" t="str">
        <f t="shared" si="74"/>
        <v>60</v>
      </c>
      <c r="G789" s="1" t="str">
        <f t="shared" si="75"/>
        <v>54</v>
      </c>
      <c r="H789" s="1" t="str">
        <f t="shared" si="76"/>
        <v>64|60|54</v>
      </c>
      <c r="I789" s="1" t="str">
        <f t="shared" si="77"/>
        <v>60|54</v>
      </c>
    </row>
    <row r="790" spans="1:9" ht="18.75" x14ac:dyDescent="0.3">
      <c r="A790" s="1" t="s">
        <v>2360</v>
      </c>
      <c r="B790" s="3" t="s">
        <v>2358</v>
      </c>
      <c r="C790" s="2" t="s">
        <v>2359</v>
      </c>
      <c r="D790" s="1" t="str">
        <f t="shared" si="72"/>
        <v>March</v>
      </c>
      <c r="E790" s="1" t="str">
        <f t="shared" si="73"/>
        <v>January</v>
      </c>
      <c r="F790" s="1" t="str">
        <f t="shared" si="74"/>
        <v>June</v>
      </c>
      <c r="G790" s="1" t="str">
        <f t="shared" si="75"/>
        <v>September</v>
      </c>
      <c r="H790" s="1" t="str">
        <f t="shared" si="76"/>
        <v>January|June|September</v>
      </c>
      <c r="I790" s="1" t="str">
        <f t="shared" si="77"/>
        <v>June|September</v>
      </c>
    </row>
    <row r="791" spans="1:9" ht="18.75" x14ac:dyDescent="0.3">
      <c r="A791" s="1" t="s">
        <v>2363</v>
      </c>
      <c r="B791" s="3" t="s">
        <v>2361</v>
      </c>
      <c r="C791" s="2" t="s">
        <v>2362</v>
      </c>
      <c r="D791" s="1" t="str">
        <f t="shared" si="72"/>
        <v>Kentucky</v>
      </c>
      <c r="E791" s="1" t="str">
        <f t="shared" si="73"/>
        <v>Arizona</v>
      </c>
      <c r="F791" s="1" t="str">
        <f t="shared" si="74"/>
        <v>UCLA</v>
      </c>
      <c r="G791" s="1" t="str">
        <f t="shared" si="75"/>
        <v>Duke</v>
      </c>
      <c r="H791" s="1" t="str">
        <f t="shared" si="76"/>
        <v>Arizona|UCLA|Duke</v>
      </c>
      <c r="I791" s="1" t="str">
        <f t="shared" si="77"/>
        <v>UCLA|Duke</v>
      </c>
    </row>
    <row r="792" spans="1:9" ht="18.75" x14ac:dyDescent="0.3">
      <c r="A792" s="1" t="s">
        <v>2366</v>
      </c>
      <c r="B792" s="3" t="s">
        <v>2364</v>
      </c>
      <c r="C792" s="2" t="s">
        <v>2365</v>
      </c>
      <c r="D792" s="1" t="str">
        <f t="shared" si="72"/>
        <v>Jim Calhoun</v>
      </c>
      <c r="E792" s="1" t="str">
        <f t="shared" si="73"/>
        <v>Lute Olsen</v>
      </c>
      <c r="F792" s="1" t="str">
        <f t="shared" si="74"/>
        <v>Rick Pitino</v>
      </c>
      <c r="G792" s="1" t="str">
        <f t="shared" si="75"/>
        <v>Rick Majerus</v>
      </c>
      <c r="H792" s="1" t="str">
        <f t="shared" si="76"/>
        <v>Lute Olsen|Rick Pitino|Rick Majerus</v>
      </c>
      <c r="I792" s="1" t="str">
        <f t="shared" si="77"/>
        <v>Rick Pitino|Rick Majerus</v>
      </c>
    </row>
    <row r="793" spans="1:9" ht="18.75" x14ac:dyDescent="0.3">
      <c r="A793" s="1" t="s">
        <v>2369</v>
      </c>
      <c r="B793" s="3" t="s">
        <v>2367</v>
      </c>
      <c r="C793" s="2" t="s">
        <v>2368</v>
      </c>
      <c r="D793" s="1" t="str">
        <f t="shared" si="72"/>
        <v>Michigan State</v>
      </c>
      <c r="E793" s="1" t="str">
        <f t="shared" si="73"/>
        <v>Utah</v>
      </c>
      <c r="F793" s="1" t="str">
        <f t="shared" si="74"/>
        <v>Florida</v>
      </c>
      <c r="G793" s="1" t="str">
        <f t="shared" si="75"/>
        <v>Syracuse</v>
      </c>
      <c r="H793" s="1" t="str">
        <f t="shared" si="76"/>
        <v>Utah|Florida|Syracuse</v>
      </c>
      <c r="I793" s="1" t="str">
        <f t="shared" si="77"/>
        <v>Florida|Syracuse</v>
      </c>
    </row>
    <row r="794" spans="1:9" ht="18.75" x14ac:dyDescent="0.3">
      <c r="A794" s="1" t="s">
        <v>2372</v>
      </c>
      <c r="B794" s="3" t="s">
        <v>2370</v>
      </c>
      <c r="C794" s="2" t="s">
        <v>2371</v>
      </c>
      <c r="D794" s="1" t="str">
        <f t="shared" si="72"/>
        <v>Roy Williams</v>
      </c>
      <c r="E794" s="1" t="str">
        <f t="shared" si="73"/>
        <v>Paul Hewitt</v>
      </c>
      <c r="F794" s="1" t="str">
        <f t="shared" si="74"/>
        <v>Bruce Weber</v>
      </c>
      <c r="G794" s="1" t="str">
        <f t="shared" si="75"/>
        <v>Mike Davis</v>
      </c>
      <c r="H794" s="1" t="str">
        <f t="shared" si="76"/>
        <v>Paul Hewitt|Bruce Weber|Mike Davis</v>
      </c>
      <c r="I794" s="1" t="str">
        <f t="shared" si="77"/>
        <v>Bruce Weber|Mike Davis</v>
      </c>
    </row>
    <row r="795" spans="1:9" ht="18.75" x14ac:dyDescent="0.3">
      <c r="A795" s="1" t="s">
        <v>2375</v>
      </c>
      <c r="B795" s="3" t="s">
        <v>2373</v>
      </c>
      <c r="C795" s="2" t="s">
        <v>2374</v>
      </c>
      <c r="D795" s="1" t="str">
        <f t="shared" si="72"/>
        <v>UCLA</v>
      </c>
      <c r="E795" s="1" t="str">
        <f t="shared" si="73"/>
        <v>Florida</v>
      </c>
      <c r="F795" s="1" t="str">
        <f t="shared" si="74"/>
        <v>Duke</v>
      </c>
      <c r="G795" s="1" t="str">
        <f t="shared" si="75"/>
        <v>Michigan</v>
      </c>
      <c r="H795" s="1" t="str">
        <f t="shared" si="76"/>
        <v>Florida|Duke|Michigan</v>
      </c>
      <c r="I795" s="1" t="str">
        <f t="shared" si="77"/>
        <v>Duke|Michigan</v>
      </c>
    </row>
    <row r="796" spans="1:9" ht="18.75" x14ac:dyDescent="0.3">
      <c r="A796" s="1" t="s">
        <v>2378</v>
      </c>
      <c r="B796" s="3" t="s">
        <v>2376</v>
      </c>
      <c r="C796" s="2" t="s">
        <v>2377</v>
      </c>
      <c r="D796" s="1" t="str">
        <f t="shared" si="72"/>
        <v>Pacific</v>
      </c>
      <c r="E796" s="1" t="str">
        <f t="shared" si="73"/>
        <v>Big 8</v>
      </c>
      <c r="F796" s="1" t="str">
        <f t="shared" si="74"/>
        <v>Mountain States</v>
      </c>
      <c r="G796" s="1" t="str">
        <f t="shared" si="75"/>
        <v>Independents</v>
      </c>
      <c r="H796" s="1" t="str">
        <f t="shared" si="76"/>
        <v>Big 8|Mountain States|Independents</v>
      </c>
      <c r="I796" s="1" t="str">
        <f t="shared" si="77"/>
        <v>Mountain States|Independents</v>
      </c>
    </row>
    <row r="797" spans="1:9" ht="18.75" x14ac:dyDescent="0.3">
      <c r="A797" s="1" t="s">
        <v>2381</v>
      </c>
      <c r="B797" s="3" t="s">
        <v>2379</v>
      </c>
      <c r="C797" s="2" t="s">
        <v>2380</v>
      </c>
      <c r="D797" s="1" t="str">
        <f t="shared" si="72"/>
        <v>15</v>
      </c>
      <c r="E797" s="1" t="str">
        <f t="shared" si="73"/>
        <v>21</v>
      </c>
      <c r="F797" s="1" t="str">
        <f t="shared" si="74"/>
        <v>7</v>
      </c>
      <c r="G797" s="1" t="str">
        <f t="shared" si="75"/>
        <v>28</v>
      </c>
      <c r="H797" s="1" t="str">
        <f t="shared" si="76"/>
        <v>21|7|28</v>
      </c>
      <c r="I797" s="1" t="str">
        <f t="shared" si="77"/>
        <v>7|28</v>
      </c>
    </row>
    <row r="798" spans="1:9" ht="18.75" x14ac:dyDescent="0.3">
      <c r="A798" s="1" t="s">
        <v>2384</v>
      </c>
      <c r="B798" s="3" t="s">
        <v>2382</v>
      </c>
      <c r="C798" s="2" t="s">
        <v>2383</v>
      </c>
      <c r="D798" s="1" t="str">
        <f t="shared" si="72"/>
        <v>Evan Turner</v>
      </c>
      <c r="E798" s="1" t="str">
        <f t="shared" si="73"/>
        <v>Chris Quinn</v>
      </c>
      <c r="F798" s="1" t="str">
        <f t="shared" si="74"/>
        <v>Kyle Singler</v>
      </c>
      <c r="G798" s="1" t="str">
        <f t="shared" si="75"/>
        <v>Chris Johnson</v>
      </c>
      <c r="H798" s="1" t="str">
        <f t="shared" si="76"/>
        <v>Chris Quinn|Kyle Singler|Chris Johnson</v>
      </c>
      <c r="I798" s="1" t="str">
        <f t="shared" si="77"/>
        <v>Kyle Singler|Chris Johnson</v>
      </c>
    </row>
    <row r="799" spans="1:9" ht="18.75" x14ac:dyDescent="0.3">
      <c r="A799" s="1" t="s">
        <v>2387</v>
      </c>
      <c r="B799" s="3" t="s">
        <v>2385</v>
      </c>
      <c r="C799" s="2" t="s">
        <v>2386</v>
      </c>
      <c r="D799" s="1" t="str">
        <f t="shared" si="72"/>
        <v>Adam Morrison</v>
      </c>
      <c r="E799" s="1" t="str">
        <f t="shared" si="73"/>
        <v>Andre Collins</v>
      </c>
      <c r="F799" s="1" t="str">
        <f t="shared" si="74"/>
        <v>Eric Williams</v>
      </c>
      <c r="G799" s="1" t="str">
        <f t="shared" si="75"/>
        <v>Steve Burt</v>
      </c>
      <c r="H799" s="1" t="str">
        <f t="shared" si="76"/>
        <v>Andre Collins|Eric Williams|Steve Burt</v>
      </c>
      <c r="I799" s="1" t="str">
        <f t="shared" si="77"/>
        <v>Eric Williams|Steve Burt</v>
      </c>
    </row>
    <row r="800" spans="1:9" ht="18.75" x14ac:dyDescent="0.3">
      <c r="A800" s="1" t="s">
        <v>2390</v>
      </c>
      <c r="B800" s="3" t="s">
        <v>2388</v>
      </c>
      <c r="C800" s="2" t="s">
        <v>2389</v>
      </c>
      <c r="D800" s="1" t="str">
        <f t="shared" si="72"/>
        <v>Kemba Walker</v>
      </c>
      <c r="E800" s="1" t="str">
        <f t="shared" si="73"/>
        <v>Norris Cole</v>
      </c>
      <c r="F800" s="1" t="str">
        <f t="shared" si="74"/>
        <v>C.J. Reed</v>
      </c>
      <c r="G800" s="1" t="str">
        <f t="shared" si="75"/>
        <v>Ed Nixon</v>
      </c>
      <c r="H800" s="1" t="str">
        <f t="shared" si="76"/>
        <v>Norris Cole|C.J. Reed|Ed Nixon</v>
      </c>
      <c r="I800" s="1" t="str">
        <f t="shared" si="77"/>
        <v>C.J. Reed|Ed Nixon</v>
      </c>
    </row>
    <row r="801" spans="1:9" ht="18.75" x14ac:dyDescent="0.3">
      <c r="A801" s="1" t="s">
        <v>2393</v>
      </c>
      <c r="B801" s="3" t="s">
        <v>2391</v>
      </c>
      <c r="C801" s="2" t="s">
        <v>2392</v>
      </c>
      <c r="D801" s="1" t="str">
        <f t="shared" si="72"/>
        <v>John Wooden</v>
      </c>
      <c r="E801" s="1" t="str">
        <f t="shared" si="73"/>
        <v>Bill Self</v>
      </c>
      <c r="F801" s="1" t="str">
        <f t="shared" si="74"/>
        <v>John Calipari</v>
      </c>
      <c r="G801" s="1" t="str">
        <f t="shared" si="75"/>
        <v>Tom Izzo</v>
      </c>
      <c r="H801" s="1" t="str">
        <f t="shared" si="76"/>
        <v>Bill Self|John Calipari|Tom Izzo</v>
      </c>
      <c r="I801" s="1" t="str">
        <f t="shared" si="77"/>
        <v>John Calipari|Tom Izzo</v>
      </c>
    </row>
    <row r="802" spans="1:9" ht="18.75" x14ac:dyDescent="0.3">
      <c r="A802" s="1" t="s">
        <v>2396</v>
      </c>
      <c r="B802" s="3" t="s">
        <v>2394</v>
      </c>
      <c r="C802" s="2" t="s">
        <v>2395</v>
      </c>
      <c r="D802" s="1" t="str">
        <f t="shared" si="72"/>
        <v>Nowhere</v>
      </c>
      <c r="E802" s="1" t="str">
        <f t="shared" si="73"/>
        <v>UCLA</v>
      </c>
      <c r="F802" s="1" t="str">
        <f t="shared" si="74"/>
        <v>Duke</v>
      </c>
      <c r="G802" s="1" t="str">
        <f t="shared" si="75"/>
        <v>Michigan</v>
      </c>
      <c r="H802" s="1" t="str">
        <f t="shared" si="76"/>
        <v>UCLA|Duke|Michigan</v>
      </c>
      <c r="I802" s="1" t="str">
        <f t="shared" si="77"/>
        <v>Duke|Michigan</v>
      </c>
    </row>
    <row r="803" spans="1:9" ht="18.75" x14ac:dyDescent="0.3">
      <c r="A803" s="1" t="s">
        <v>2399</v>
      </c>
      <c r="B803" s="3" t="s">
        <v>2397</v>
      </c>
      <c r="C803" s="2" t="s">
        <v>2398</v>
      </c>
      <c r="D803" s="1" t="str">
        <f t="shared" si="72"/>
        <v>Swimming</v>
      </c>
      <c r="E803" s="1" t="str">
        <f t="shared" si="73"/>
        <v>Tennis</v>
      </c>
      <c r="F803" s="1" t="str">
        <f t="shared" si="74"/>
        <v>Baseball</v>
      </c>
      <c r="G803" s="1" t="str">
        <f t="shared" si="75"/>
        <v>Golf</v>
      </c>
      <c r="H803" s="1" t="str">
        <f t="shared" si="76"/>
        <v>Tennis|Baseball|Golf</v>
      </c>
      <c r="I803" s="1" t="str">
        <f t="shared" si="77"/>
        <v>Baseball|Golf</v>
      </c>
    </row>
    <row r="804" spans="1:9" ht="18.75" x14ac:dyDescent="0.3">
      <c r="A804" s="1" t="s">
        <v>2402</v>
      </c>
      <c r="B804" s="3" t="s">
        <v>2400</v>
      </c>
      <c r="C804" s="2" t="s">
        <v>2401</v>
      </c>
      <c r="D804" s="1" t="str">
        <f t="shared" si="72"/>
        <v>Santa Clare University</v>
      </c>
      <c r="E804" s="1" t="str">
        <f t="shared" si="73"/>
        <v>Drake University</v>
      </c>
      <c r="F804" s="1" t="str">
        <f t="shared" si="74"/>
        <v>Tulane University</v>
      </c>
      <c r="G804" s="1" t="str">
        <f t="shared" si="75"/>
        <v>Rider University</v>
      </c>
      <c r="H804" s="1" t="str">
        <f t="shared" si="76"/>
        <v>Drake University|Tulane University|Rider University</v>
      </c>
      <c r="I804" s="1" t="str">
        <f t="shared" si="77"/>
        <v>Tulane University|Rider University</v>
      </c>
    </row>
    <row r="805" spans="1:9" ht="18.75" x14ac:dyDescent="0.3">
      <c r="A805" s="1" t="s">
        <v>2405</v>
      </c>
      <c r="B805" s="3" t="s">
        <v>2403</v>
      </c>
      <c r="C805" s="2" t="s">
        <v>2404</v>
      </c>
      <c r="D805" s="1" t="str">
        <f t="shared" si="72"/>
        <v>Bob Thompson</v>
      </c>
      <c r="E805" s="1" t="str">
        <f t="shared" si="73"/>
        <v>Scott Drew</v>
      </c>
      <c r="F805" s="1" t="str">
        <f t="shared" si="74"/>
        <v>Bill Taylor</v>
      </c>
      <c r="G805" s="1" t="str">
        <f t="shared" si="75"/>
        <v>Dave Loos</v>
      </c>
      <c r="H805" s="1" t="str">
        <f t="shared" si="76"/>
        <v>Scott Drew|Bill Taylor|Dave Loos</v>
      </c>
      <c r="I805" s="1" t="str">
        <f t="shared" si="77"/>
        <v>Bill Taylor|Dave Loos</v>
      </c>
    </row>
    <row r="806" spans="1:9" ht="18.75" x14ac:dyDescent="0.3">
      <c r="A806" s="1" t="s">
        <v>2408</v>
      </c>
      <c r="B806" s="3" t="s">
        <v>2406</v>
      </c>
      <c r="C806" s="2" t="s">
        <v>2407</v>
      </c>
      <c r="D806" s="1" t="str">
        <f t="shared" si="72"/>
        <v>Brown Bears</v>
      </c>
      <c r="E806" s="1" t="str">
        <f t="shared" si="73"/>
        <v>Dartmouth Big Breen</v>
      </c>
      <c r="F806" s="1" t="str">
        <f t="shared" si="74"/>
        <v>Creighton Bluejays</v>
      </c>
      <c r="G806" s="1" t="str">
        <f t="shared" si="75"/>
        <v>Columbia Lions</v>
      </c>
      <c r="H806" s="1" t="str">
        <f t="shared" si="76"/>
        <v>Dartmouth Big Breen|Creighton Bluejays|Columbia Lions</v>
      </c>
      <c r="I806" s="1" t="str">
        <f t="shared" si="77"/>
        <v>Creighton Bluejays|Columbia Lions</v>
      </c>
    </row>
    <row r="807" spans="1:9" ht="18.75" x14ac:dyDescent="0.3">
      <c r="A807" s="1" t="s">
        <v>2411</v>
      </c>
      <c r="B807" s="3" t="s">
        <v>2409</v>
      </c>
      <c r="C807" s="2" t="s">
        <v>2410</v>
      </c>
      <c r="D807" s="1" t="str">
        <f t="shared" si="72"/>
        <v>Syracuse Orange</v>
      </c>
      <c r="E807" s="1" t="str">
        <f t="shared" si="73"/>
        <v>Tulsa Shock</v>
      </c>
      <c r="F807" s="1" t="str">
        <f t="shared" si="74"/>
        <v>Sienna Saints</v>
      </c>
      <c r="G807" s="1" t="str">
        <f t="shared" si="75"/>
        <v>Atlanta Hawks</v>
      </c>
      <c r="H807" s="1" t="str">
        <f t="shared" si="76"/>
        <v>Tulsa Shock|Sienna Saints|Atlanta Hawks</v>
      </c>
      <c r="I807" s="1" t="str">
        <f t="shared" si="77"/>
        <v>Sienna Saints|Atlanta Hawks</v>
      </c>
    </row>
    <row r="808" spans="1:9" ht="18.75" x14ac:dyDescent="0.3">
      <c r="A808" s="1" t="s">
        <v>2414</v>
      </c>
      <c r="B808" s="3" t="s">
        <v>2412</v>
      </c>
      <c r="C808" s="2" t="s">
        <v>2413</v>
      </c>
      <c r="D808" s="1" t="str">
        <f t="shared" si="72"/>
        <v>Dean Smith Center</v>
      </c>
      <c r="E808" s="1" t="str">
        <f t="shared" si="73"/>
        <v>KFC Yum! Center</v>
      </c>
      <c r="F808" s="1" t="str">
        <f t="shared" si="74"/>
        <v>Staples Center</v>
      </c>
      <c r="G808" s="1" t="str">
        <f t="shared" si="75"/>
        <v>Value City Arena</v>
      </c>
      <c r="H808" s="1" t="str">
        <f t="shared" si="76"/>
        <v>KFC Yum! Center|Staples Center|Value City Arena</v>
      </c>
      <c r="I808" s="1" t="str">
        <f t="shared" si="77"/>
        <v>Staples Center|Value City Arena</v>
      </c>
    </row>
    <row r="809" spans="1:9" ht="18.75" x14ac:dyDescent="0.3">
      <c r="A809" s="1" t="s">
        <v>2417</v>
      </c>
      <c r="B809" s="3" t="s">
        <v>2415</v>
      </c>
      <c r="C809" s="2" t="s">
        <v>2416</v>
      </c>
      <c r="D809" s="1" t="str">
        <f t="shared" si="72"/>
        <v>Rick Pinto</v>
      </c>
      <c r="E809" s="1" t="str">
        <f t="shared" si="73"/>
        <v>Roy Williams</v>
      </c>
      <c r="F809" s="1" t="str">
        <f t="shared" si="74"/>
        <v>Joe Hall</v>
      </c>
      <c r="G809" s="1" t="str">
        <f t="shared" si="75"/>
        <v>Larry Brown</v>
      </c>
      <c r="H809" s="1" t="str">
        <f t="shared" si="76"/>
        <v>Roy Williams|Joe Hall|Larry Brown</v>
      </c>
      <c r="I809" s="1" t="str">
        <f t="shared" si="77"/>
        <v>Joe Hall|Larry Brown</v>
      </c>
    </row>
    <row r="810" spans="1:9" ht="18.75" x14ac:dyDescent="0.3">
      <c r="A810" s="1" t="s">
        <v>2420</v>
      </c>
      <c r="B810" s="3" t="s">
        <v>2418</v>
      </c>
      <c r="C810" s="2" t="s">
        <v>2419</v>
      </c>
      <c r="D810" s="1" t="str">
        <f t="shared" si="72"/>
        <v>UNLV</v>
      </c>
      <c r="E810" s="1" t="str">
        <f t="shared" si="73"/>
        <v>Kansas</v>
      </c>
      <c r="F810" s="1" t="str">
        <f t="shared" si="74"/>
        <v>Arizona</v>
      </c>
      <c r="G810" s="1" t="str">
        <f t="shared" si="75"/>
        <v>Michigan</v>
      </c>
      <c r="H810" s="1" t="str">
        <f t="shared" si="76"/>
        <v>Kansas|Arizona|Michigan</v>
      </c>
      <c r="I810" s="1" t="str">
        <f t="shared" si="77"/>
        <v>Arizona|Michigan</v>
      </c>
    </row>
    <row r="811" spans="1:9" ht="18.75" x14ac:dyDescent="0.3">
      <c r="A811" s="1" t="s">
        <v>2423</v>
      </c>
      <c r="B811" s="3" t="s">
        <v>2421</v>
      </c>
      <c r="C811" s="2" t="s">
        <v>2422</v>
      </c>
      <c r="D811" s="1" t="str">
        <f t="shared" si="72"/>
        <v>2008</v>
      </c>
      <c r="E811" s="1" t="str">
        <f t="shared" si="73"/>
        <v>1989</v>
      </c>
      <c r="F811" s="1" t="str">
        <f t="shared" si="74"/>
        <v>1961</v>
      </c>
      <c r="G811" s="1" t="str">
        <f t="shared" si="75"/>
        <v>1957</v>
      </c>
      <c r="H811" s="1" t="str">
        <f t="shared" si="76"/>
        <v>1989|1961|1957</v>
      </c>
      <c r="I811" s="1" t="str">
        <f t="shared" si="77"/>
        <v>1961|1957</v>
      </c>
    </row>
    <row r="812" spans="1:9" ht="18.75" x14ac:dyDescent="0.3">
      <c r="A812" s="1" t="s">
        <v>2426</v>
      </c>
      <c r="B812" s="3" t="s">
        <v>2424</v>
      </c>
      <c r="C812" s="2" t="s">
        <v>2425</v>
      </c>
      <c r="D812" s="1" t="str">
        <f t="shared" si="72"/>
        <v>Indianapolis</v>
      </c>
      <c r="E812" s="1" t="str">
        <f t="shared" si="73"/>
        <v>San Antonio</v>
      </c>
      <c r="F812" s="1" t="str">
        <f t="shared" si="74"/>
        <v>St. Louis</v>
      </c>
      <c r="G812" s="1" t="str">
        <f t="shared" si="75"/>
        <v>Houston</v>
      </c>
      <c r="H812" s="1" t="str">
        <f t="shared" si="76"/>
        <v>San Antonio|St. Louis|Houston</v>
      </c>
      <c r="I812" s="1" t="str">
        <f t="shared" si="77"/>
        <v>St. Louis|Houston</v>
      </c>
    </row>
    <row r="813" spans="1:9" ht="18.75" x14ac:dyDescent="0.3">
      <c r="A813" s="1" t="s">
        <v>2429</v>
      </c>
      <c r="B813" s="3" t="s">
        <v>2427</v>
      </c>
      <c r="C813" s="2" t="s">
        <v>2428</v>
      </c>
      <c r="D813" s="1" t="str">
        <f t="shared" si="72"/>
        <v>Bi-Lo Center</v>
      </c>
      <c r="E813" s="1" t="str">
        <f t="shared" si="73"/>
        <v>John Paul Jones Arena</v>
      </c>
      <c r="F813" s="1" t="str">
        <f t="shared" si="74"/>
        <v>Little John Coliseum</v>
      </c>
      <c r="G813" s="1" t="str">
        <f t="shared" si="75"/>
        <v>Lloyd Noble Center</v>
      </c>
      <c r="H813" s="1" t="str">
        <f t="shared" si="76"/>
        <v>John Paul Jones Arena|Little John Coliseum|Lloyd Noble Center</v>
      </c>
      <c r="I813" s="1" t="str">
        <f t="shared" si="77"/>
        <v>Little John Coliseum|Lloyd Noble Center</v>
      </c>
    </row>
    <row r="814" spans="1:9" ht="18.75" x14ac:dyDescent="0.3">
      <c r="A814" s="1" t="s">
        <v>2432</v>
      </c>
      <c r="B814" s="3" t="s">
        <v>2430</v>
      </c>
      <c r="C814" s="2" t="s">
        <v>2431</v>
      </c>
      <c r="D814" s="1" t="str">
        <f t="shared" si="72"/>
        <v>Anthony Davis</v>
      </c>
      <c r="E814" s="1" t="str">
        <f t="shared" si="73"/>
        <v>Joakim Nash</v>
      </c>
      <c r="F814" s="1" t="str">
        <f t="shared" si="74"/>
        <v>Sean May</v>
      </c>
      <c r="G814" s="1" t="str">
        <f t="shared" si="75"/>
        <v>Richard Hamilton</v>
      </c>
      <c r="H814" s="1" t="str">
        <f t="shared" si="76"/>
        <v>Joakim Nash|Sean May|Richard Hamilton</v>
      </c>
      <c r="I814" s="1" t="str">
        <f t="shared" si="77"/>
        <v>Sean May|Richard Hamilton</v>
      </c>
    </row>
    <row r="815" spans="1:9" ht="18.75" x14ac:dyDescent="0.3">
      <c r="A815" s="1" t="s">
        <v>2435</v>
      </c>
      <c r="B815" s="3" t="s">
        <v>2433</v>
      </c>
      <c r="C815" s="2" t="s">
        <v>2434</v>
      </c>
      <c r="D815" s="1" t="str">
        <f t="shared" si="72"/>
        <v>Colt Brennan</v>
      </c>
      <c r="E815" s="1" t="str">
        <f t="shared" si="73"/>
        <v>Freddie Barnes</v>
      </c>
      <c r="F815" s="1" t="str">
        <f t="shared" si="74"/>
        <v>Clarence Coleman</v>
      </c>
      <c r="G815" s="1" t="str">
        <f t="shared" si="75"/>
        <v>Terrell Hudgins</v>
      </c>
      <c r="H815" s="1" t="str">
        <f t="shared" si="76"/>
        <v>Freddie Barnes|Clarence Coleman|Terrell Hudgins</v>
      </c>
      <c r="I815" s="1" t="str">
        <f t="shared" si="77"/>
        <v>Clarence Coleman|Terrell Hudgins</v>
      </c>
    </row>
    <row r="816" spans="1:9" ht="18.75" x14ac:dyDescent="0.3">
      <c r="A816" s="1" t="s">
        <v>2438</v>
      </c>
      <c r="B816" s="3" t="s">
        <v>2436</v>
      </c>
      <c r="C816" s="2" t="s">
        <v>2437</v>
      </c>
      <c r="D816" s="1" t="str">
        <f t="shared" si="72"/>
        <v>January 1st</v>
      </c>
      <c r="E816" s="1" t="str">
        <f t="shared" si="73"/>
        <v>December 1st</v>
      </c>
      <c r="F816" s="1" t="str">
        <f t="shared" si="74"/>
        <v>November 1st</v>
      </c>
      <c r="G816" s="1" t="str">
        <f t="shared" si="75"/>
        <v>March 1st</v>
      </c>
      <c r="H816" s="1" t="str">
        <f t="shared" si="76"/>
        <v>December 1st|November 1st|March 1st</v>
      </c>
      <c r="I816" s="1" t="str">
        <f t="shared" si="77"/>
        <v>November 1st|March 1st</v>
      </c>
    </row>
    <row r="817" spans="1:9" ht="18.75" x14ac:dyDescent="0.3">
      <c r="A817" s="1" t="s">
        <v>2441</v>
      </c>
      <c r="B817" s="3" t="s">
        <v>2439</v>
      </c>
      <c r="C817" s="2" t="s">
        <v>2440</v>
      </c>
      <c r="D817" s="1" t="str">
        <f t="shared" si="72"/>
        <v>Washington</v>
      </c>
      <c r="E817" s="1" t="str">
        <f t="shared" si="73"/>
        <v>St. Louis</v>
      </c>
      <c r="F817" s="1" t="str">
        <f t="shared" si="74"/>
        <v>St. Petersburg</v>
      </c>
      <c r="G817" s="1" t="str">
        <f t="shared" si="75"/>
        <v>Dallas</v>
      </c>
      <c r="H817" s="1" t="str">
        <f t="shared" si="76"/>
        <v>St. Louis|St. Petersburg|Dallas</v>
      </c>
      <c r="I817" s="1" t="str">
        <f t="shared" si="77"/>
        <v>St. Petersburg|Dallas</v>
      </c>
    </row>
    <row r="818" spans="1:9" ht="18.75" x14ac:dyDescent="0.3">
      <c r="A818" s="1" t="s">
        <v>2444</v>
      </c>
      <c r="B818" s="3" t="s">
        <v>2442</v>
      </c>
      <c r="C818" s="2" t="s">
        <v>2443</v>
      </c>
      <c r="D818" s="1" t="str">
        <f t="shared" si="72"/>
        <v>Bobby Petrino</v>
      </c>
      <c r="E818" s="1" t="str">
        <f t="shared" si="73"/>
        <v>Mike London</v>
      </c>
      <c r="F818" s="1" t="str">
        <f t="shared" si="74"/>
        <v>Art Briles</v>
      </c>
      <c r="G818" s="1" t="str">
        <f t="shared" si="75"/>
        <v>Jim Grobe</v>
      </c>
      <c r="H818" s="1" t="str">
        <f t="shared" si="76"/>
        <v>Mike London|Art Briles|Jim Grobe</v>
      </c>
      <c r="I818" s="1" t="str">
        <f t="shared" si="77"/>
        <v>Art Briles|Jim Grobe</v>
      </c>
    </row>
    <row r="819" spans="1:9" ht="18.75" x14ac:dyDescent="0.3">
      <c r="A819" s="1" t="s">
        <v>2447</v>
      </c>
      <c r="B819" s="3" t="s">
        <v>2445</v>
      </c>
      <c r="C819" s="2" t="s">
        <v>2446</v>
      </c>
      <c r="D819" s="1" t="str">
        <f t="shared" si="72"/>
        <v>Michigan Stadium</v>
      </c>
      <c r="E819" s="1" t="str">
        <f t="shared" si="73"/>
        <v>Memorial Stadium</v>
      </c>
      <c r="F819" s="1" t="str">
        <f t="shared" si="74"/>
        <v>Camp Randall Stadium</v>
      </c>
      <c r="G819" s="1" t="str">
        <f t="shared" si="75"/>
        <v>Lambeau Field</v>
      </c>
      <c r="H819" s="1" t="str">
        <f t="shared" si="76"/>
        <v>Memorial Stadium|Camp Randall Stadium|Lambeau Field</v>
      </c>
      <c r="I819" s="1" t="str">
        <f t="shared" si="77"/>
        <v>Camp Randall Stadium|Lambeau Field</v>
      </c>
    </row>
    <row r="820" spans="1:9" ht="18.75" x14ac:dyDescent="0.3">
      <c r="A820" s="1" t="s">
        <v>2450</v>
      </c>
      <c r="B820" s="3" t="s">
        <v>2448</v>
      </c>
      <c r="C820" s="2" t="s">
        <v>2449</v>
      </c>
      <c r="D820" s="1" t="str">
        <f t="shared" si="72"/>
        <v>Texas Longhorns</v>
      </c>
      <c r="E820" s="1" t="str">
        <f t="shared" si="73"/>
        <v>Alabama Crimson Tide</v>
      </c>
      <c r="F820" s="1" t="str">
        <f t="shared" si="74"/>
        <v>Northwestern Wildcats</v>
      </c>
      <c r="G820" s="1" t="str">
        <f t="shared" si="75"/>
        <v>Penn State Nittany Lions</v>
      </c>
      <c r="H820" s="1" t="str">
        <f t="shared" si="76"/>
        <v>Alabama Crimson Tide|Northwestern Wildcats|Penn State Nittany Lions</v>
      </c>
      <c r="I820" s="1" t="str">
        <f t="shared" si="77"/>
        <v>Northwestern Wildcats|Penn State Nittany Lions</v>
      </c>
    </row>
    <row r="821" spans="1:9" ht="18.75" x14ac:dyDescent="0.3">
      <c r="A821" s="1" t="s">
        <v>2453</v>
      </c>
      <c r="B821" s="3" t="s">
        <v>2451</v>
      </c>
      <c r="C821" s="2" t="s">
        <v>2452</v>
      </c>
      <c r="D821" s="1" t="str">
        <f t="shared" si="72"/>
        <v>Michigan</v>
      </c>
      <c r="E821" s="1" t="str">
        <f t="shared" si="73"/>
        <v>Boston</v>
      </c>
      <c r="F821" s="1" t="str">
        <f t="shared" si="74"/>
        <v>Idaho</v>
      </c>
      <c r="G821" s="1" t="str">
        <f t="shared" si="75"/>
        <v>Utah</v>
      </c>
      <c r="H821" s="1" t="str">
        <f t="shared" si="76"/>
        <v>Boston|Idaho|Utah</v>
      </c>
      <c r="I821" s="1" t="str">
        <f t="shared" si="77"/>
        <v>Idaho|Utah</v>
      </c>
    </row>
    <row r="822" spans="1:9" ht="18.75" x14ac:dyDescent="0.3">
      <c r="A822" s="1" t="s">
        <v>2456</v>
      </c>
      <c r="B822" s="3" t="s">
        <v>2454</v>
      </c>
      <c r="C822" s="2" t="s">
        <v>2455</v>
      </c>
      <c r="D822" s="1" t="str">
        <f t="shared" si="72"/>
        <v>Wake Forest University</v>
      </c>
      <c r="E822" s="1" t="str">
        <f t="shared" si="73"/>
        <v>Louisiana Tech</v>
      </c>
      <c r="F822" s="1" t="str">
        <f t="shared" si="74"/>
        <v>University of Kentucky</v>
      </c>
      <c r="G822" s="1" t="str">
        <f t="shared" si="75"/>
        <v>University of Oklahoma</v>
      </c>
      <c r="H822" s="1" t="str">
        <f t="shared" si="76"/>
        <v>Louisiana Tech|University of Kentucky|University of Oklahoma</v>
      </c>
      <c r="I822" s="1" t="str">
        <f t="shared" si="77"/>
        <v>University of Kentucky|University of Oklahoma</v>
      </c>
    </row>
    <row r="823" spans="1:9" ht="18.75" x14ac:dyDescent="0.3">
      <c r="A823" s="1" t="s">
        <v>2459</v>
      </c>
      <c r="B823" s="3" t="s">
        <v>2457</v>
      </c>
      <c r="C823" s="2" t="s">
        <v>2458</v>
      </c>
      <c r="D823" s="1" t="str">
        <f t="shared" si="72"/>
        <v>The Rice Owls</v>
      </c>
      <c r="E823" s="1" t="str">
        <f t="shared" si="73"/>
        <v>The Arizona Desert Owls</v>
      </c>
      <c r="F823" s="1" t="str">
        <f t="shared" si="74"/>
        <v>The Maine State Owls</v>
      </c>
      <c r="G823" s="1" t="str">
        <f t="shared" si="75"/>
        <v>The Indiana Owls</v>
      </c>
      <c r="H823" s="1" t="str">
        <f t="shared" si="76"/>
        <v>The Arizona Desert Owls|The Maine State Owls|The Indiana Owls</v>
      </c>
      <c r="I823" s="1" t="str">
        <f t="shared" si="77"/>
        <v>The Maine State Owls|The Indiana Owls</v>
      </c>
    </row>
    <row r="824" spans="1:9" ht="18.75" x14ac:dyDescent="0.3">
      <c r="A824" s="1" t="s">
        <v>2462</v>
      </c>
      <c r="B824" s="3" t="s">
        <v>2460</v>
      </c>
      <c r="C824" s="2" t="s">
        <v>2461</v>
      </c>
      <c r="D824" s="1" t="str">
        <f t="shared" si="72"/>
        <v>Alabama Crimson Tide</v>
      </c>
      <c r="E824" s="1" t="str">
        <f t="shared" si="73"/>
        <v>Texas</v>
      </c>
      <c r="F824" s="1" t="str">
        <f t="shared" si="74"/>
        <v>LSU</v>
      </c>
      <c r="G824" s="1" t="str">
        <f t="shared" si="75"/>
        <v>Florida</v>
      </c>
      <c r="H824" s="1" t="str">
        <f t="shared" si="76"/>
        <v>Texas|LSU|Florida</v>
      </c>
      <c r="I824" s="1" t="str">
        <f t="shared" si="77"/>
        <v>LSU|Florida</v>
      </c>
    </row>
    <row r="825" spans="1:9" ht="18.75" x14ac:dyDescent="0.3">
      <c r="A825" s="1" t="s">
        <v>2465</v>
      </c>
      <c r="B825" s="3" t="s">
        <v>2463</v>
      </c>
      <c r="C825" s="2" t="s">
        <v>2464</v>
      </c>
      <c r="D825" s="1" t="str">
        <f t="shared" si="72"/>
        <v>Mack Brown</v>
      </c>
      <c r="E825" s="1" t="str">
        <f t="shared" si="73"/>
        <v>Bob Stoops</v>
      </c>
      <c r="F825" s="1" t="str">
        <f t="shared" si="74"/>
        <v>Pete Carroll</v>
      </c>
      <c r="G825" s="1" t="str">
        <f t="shared" si="75"/>
        <v>Urban Meyer</v>
      </c>
      <c r="H825" s="1" t="str">
        <f t="shared" si="76"/>
        <v>Bob Stoops|Pete Carroll|Urban Meyer</v>
      </c>
      <c r="I825" s="1" t="str">
        <f t="shared" si="77"/>
        <v>Pete Carroll|Urban Meyer</v>
      </c>
    </row>
    <row r="826" spans="1:9" ht="18.75" x14ac:dyDescent="0.3">
      <c r="A826" s="1" t="s">
        <v>2468</v>
      </c>
      <c r="B826" s="3" t="s">
        <v>2466</v>
      </c>
      <c r="C826" s="2" t="s">
        <v>2467</v>
      </c>
      <c r="D826" s="1" t="str">
        <f t="shared" si="72"/>
        <v>Gene Chizik</v>
      </c>
      <c r="E826" s="1" t="str">
        <f t="shared" si="73"/>
        <v>Lou Holtz</v>
      </c>
      <c r="F826" s="1" t="str">
        <f t="shared" si="74"/>
        <v>Jimmy Johnson</v>
      </c>
      <c r="G826" s="1" t="str">
        <f t="shared" si="75"/>
        <v>Bobby Ross</v>
      </c>
      <c r="H826" s="1" t="str">
        <f t="shared" si="76"/>
        <v>Lou Holtz|Jimmy Johnson|Bobby Ross</v>
      </c>
      <c r="I826" s="1" t="str">
        <f t="shared" si="77"/>
        <v>Jimmy Johnson|Bobby Ross</v>
      </c>
    </row>
    <row r="827" spans="1:9" ht="18.75" x14ac:dyDescent="0.3">
      <c r="A827" s="1" t="s">
        <v>2471</v>
      </c>
      <c r="B827" s="3" t="s">
        <v>2469</v>
      </c>
      <c r="C827" s="2" t="s">
        <v>2470</v>
      </c>
      <c r="D827" s="1" t="str">
        <f t="shared" si="72"/>
        <v>Las Vegas</v>
      </c>
      <c r="E827" s="1" t="str">
        <f t="shared" si="73"/>
        <v>New Orleans</v>
      </c>
      <c r="F827" s="1" t="str">
        <f t="shared" si="74"/>
        <v>San Diego</v>
      </c>
      <c r="G827" s="1" t="str">
        <f t="shared" si="75"/>
        <v>Austin</v>
      </c>
      <c r="H827" s="1" t="str">
        <f t="shared" si="76"/>
        <v>New Orleans|San Diego|Austin</v>
      </c>
      <c r="I827" s="1" t="str">
        <f t="shared" si="77"/>
        <v>San Diego|Austin</v>
      </c>
    </row>
    <row r="828" spans="1:9" ht="18.75" x14ac:dyDescent="0.3">
      <c r="A828" s="1" t="s">
        <v>2474</v>
      </c>
      <c r="B828" s="3" t="s">
        <v>2472</v>
      </c>
      <c r="C828" s="2" t="s">
        <v>2473</v>
      </c>
      <c r="D828" s="1" t="str">
        <f t="shared" si="72"/>
        <v>Texas Longhorns</v>
      </c>
      <c r="E828" s="1" t="str">
        <f t="shared" si="73"/>
        <v>Purdue Boiler Makers</v>
      </c>
      <c r="F828" s="1" t="str">
        <f t="shared" si="74"/>
        <v>Rutgers Scarlet Knights Football</v>
      </c>
      <c r="G828" s="1" t="str">
        <f t="shared" si="75"/>
        <v>Boston College Eagles</v>
      </c>
      <c r="H828" s="1" t="str">
        <f t="shared" si="76"/>
        <v>Purdue Boiler Makers|Rutgers Scarlet Knights Football|Boston College Eagles</v>
      </c>
      <c r="I828" s="1" t="str">
        <f t="shared" si="77"/>
        <v>Rutgers Scarlet Knights Football|Boston College Eagles</v>
      </c>
    </row>
    <row r="829" spans="1:9" ht="18.75" x14ac:dyDescent="0.3">
      <c r="A829" s="1" t="s">
        <v>2477</v>
      </c>
      <c r="B829" s="3" t="s">
        <v>2475</v>
      </c>
      <c r="C829" s="2" t="s">
        <v>2476</v>
      </c>
      <c r="D829" s="1" t="str">
        <f t="shared" si="72"/>
        <v>Gainesville</v>
      </c>
      <c r="E829" s="1" t="str">
        <f t="shared" si="73"/>
        <v>Tallahassee</v>
      </c>
      <c r="F829" s="1" t="str">
        <f t="shared" si="74"/>
        <v>Miami</v>
      </c>
      <c r="G829" s="1" t="str">
        <f t="shared" si="75"/>
        <v>Tampa</v>
      </c>
      <c r="H829" s="1" t="str">
        <f t="shared" si="76"/>
        <v>Tallahassee|Miami|Tampa</v>
      </c>
      <c r="I829" s="1" t="str">
        <f t="shared" si="77"/>
        <v>Miami|Tampa</v>
      </c>
    </row>
    <row r="830" spans="1:9" ht="18.75" x14ac:dyDescent="0.3">
      <c r="A830" s="1" t="s">
        <v>2480</v>
      </c>
      <c r="B830" s="3" t="s">
        <v>2478</v>
      </c>
      <c r="C830" s="2" t="s">
        <v>2479</v>
      </c>
      <c r="D830" s="1" t="str">
        <f t="shared" si="72"/>
        <v>USC</v>
      </c>
      <c r="E830" s="1" t="str">
        <f t="shared" si="73"/>
        <v>Duke</v>
      </c>
      <c r="F830" s="1" t="str">
        <f t="shared" si="74"/>
        <v>Wisconsin</v>
      </c>
      <c r="G830" s="1" t="str">
        <f t="shared" si="75"/>
        <v>Alabama</v>
      </c>
      <c r="H830" s="1" t="str">
        <f t="shared" si="76"/>
        <v>Duke|Wisconsin|Alabama</v>
      </c>
      <c r="I830" s="1" t="str">
        <f t="shared" si="77"/>
        <v>Wisconsin|Alabama</v>
      </c>
    </row>
    <row r="831" spans="1:9" ht="18.75" x14ac:dyDescent="0.3">
      <c r="A831" s="1" t="s">
        <v>2483</v>
      </c>
      <c r="B831" s="3" t="s">
        <v>2481</v>
      </c>
      <c r="C831" s="2" t="s">
        <v>2482</v>
      </c>
      <c r="D831" s="1" t="str">
        <f t="shared" si="72"/>
        <v>Auburn</v>
      </c>
      <c r="E831" s="1" t="str">
        <f t="shared" si="73"/>
        <v>Oregon</v>
      </c>
      <c r="F831" s="1" t="str">
        <f t="shared" si="74"/>
        <v>Grambling</v>
      </c>
      <c r="G831" s="1" t="str">
        <f t="shared" si="75"/>
        <v>Texas Tech</v>
      </c>
      <c r="H831" s="1" t="str">
        <f t="shared" si="76"/>
        <v>Oregon|Grambling|Texas Tech</v>
      </c>
      <c r="I831" s="1" t="str">
        <f t="shared" si="77"/>
        <v>Grambling|Texas Tech</v>
      </c>
    </row>
    <row r="832" spans="1:9" ht="18.75" x14ac:dyDescent="0.3">
      <c r="A832" s="1" t="s">
        <v>2486</v>
      </c>
      <c r="B832" s="3" t="s">
        <v>2484</v>
      </c>
      <c r="C832" s="2" t="s">
        <v>2485</v>
      </c>
      <c r="D832" s="1" t="str">
        <f t="shared" si="72"/>
        <v>Mario Williams</v>
      </c>
      <c r="E832" s="1" t="str">
        <f t="shared" si="73"/>
        <v>David Carr</v>
      </c>
      <c r="F832" s="1" t="str">
        <f t="shared" si="74"/>
        <v>Dan Wilkinson</v>
      </c>
      <c r="G832" s="1" t="str">
        <f t="shared" si="75"/>
        <v>Carson Palmer</v>
      </c>
      <c r="H832" s="1" t="str">
        <f t="shared" si="76"/>
        <v>David Carr|Dan Wilkinson|Carson Palmer</v>
      </c>
      <c r="I832" s="1" t="str">
        <f t="shared" si="77"/>
        <v>Dan Wilkinson|Carson Palmer</v>
      </c>
    </row>
    <row r="833" spans="1:9" ht="18.75" x14ac:dyDescent="0.3">
      <c r="A833" s="1" t="s">
        <v>2489</v>
      </c>
      <c r="B833" s="3" t="s">
        <v>2487</v>
      </c>
      <c r="C833" s="2" t="s">
        <v>2488</v>
      </c>
      <c r="D833" s="1" t="str">
        <f t="shared" si="72"/>
        <v>David Klinger</v>
      </c>
      <c r="E833" s="1" t="str">
        <f t="shared" si="73"/>
        <v>J.J. Harp</v>
      </c>
      <c r="F833" s="1" t="str">
        <f t="shared" si="74"/>
        <v>Evan Jones</v>
      </c>
      <c r="G833" s="1" t="str">
        <f t="shared" si="75"/>
        <v>Jeremy Moses</v>
      </c>
      <c r="H833" s="1" t="str">
        <f t="shared" si="76"/>
        <v>J.J. Harp|Evan Jones|Jeremy Moses</v>
      </c>
      <c r="I833" s="1" t="str">
        <f t="shared" si="77"/>
        <v>Evan Jones|Jeremy Moses</v>
      </c>
    </row>
    <row r="834" spans="1:9" ht="18.75" x14ac:dyDescent="0.3">
      <c r="A834" s="1" t="s">
        <v>2492</v>
      </c>
      <c r="B834" s="3" t="s">
        <v>2490</v>
      </c>
      <c r="C834" s="2" t="s">
        <v>2491</v>
      </c>
      <c r="D834" s="1" t="str">
        <f t="shared" si="72"/>
        <v>Timmy Chang</v>
      </c>
      <c r="E834" s="1" t="str">
        <f t="shared" si="73"/>
        <v>Brett Dietz</v>
      </c>
      <c r="F834" s="1" t="str">
        <f t="shared" si="74"/>
        <v>Andrew Webb</v>
      </c>
      <c r="G834" s="1" t="str">
        <f t="shared" si="75"/>
        <v>Drew Brees</v>
      </c>
      <c r="H834" s="1" t="str">
        <f t="shared" si="76"/>
        <v>Brett Dietz|Andrew Webb|Drew Brees</v>
      </c>
      <c r="I834" s="1" t="str">
        <f t="shared" si="77"/>
        <v>Andrew Webb|Drew Brees</v>
      </c>
    </row>
    <row r="835" spans="1:9" ht="18.75" x14ac:dyDescent="0.3">
      <c r="A835" s="1" t="s">
        <v>2495</v>
      </c>
      <c r="B835" s="3" t="s">
        <v>2493</v>
      </c>
      <c r="C835" s="2" t="s">
        <v>2494</v>
      </c>
      <c r="D835" s="1" t="str">
        <f t="shared" si="72"/>
        <v>B.J. Symons</v>
      </c>
      <c r="E835" s="1" t="str">
        <f t="shared" si="73"/>
        <v>Case Keenum</v>
      </c>
      <c r="F835" s="1" t="str">
        <f t="shared" si="74"/>
        <v>Jimmy Jones</v>
      </c>
      <c r="G835" s="1" t="str">
        <f t="shared" si="75"/>
        <v>Josh Vogelbach</v>
      </c>
      <c r="H835" s="1" t="str">
        <f t="shared" si="76"/>
        <v>Case Keenum|Jimmy Jones|Josh Vogelbach</v>
      </c>
      <c r="I835" s="1" t="str">
        <f t="shared" si="77"/>
        <v>Jimmy Jones|Josh Vogelbach</v>
      </c>
    </row>
    <row r="836" spans="1:9" ht="18.75" x14ac:dyDescent="0.3">
      <c r="A836" s="1" t="s">
        <v>2498</v>
      </c>
      <c r="B836" s="3" t="s">
        <v>2496</v>
      </c>
      <c r="C836" s="2" t="s">
        <v>2497</v>
      </c>
      <c r="D836" s="1" t="str">
        <f t="shared" si="72"/>
        <v>Case Keenum</v>
      </c>
      <c r="E836" s="1" t="str">
        <f t="shared" si="73"/>
        <v>Eric Czerniewiski</v>
      </c>
      <c r="F836" s="1" t="str">
        <f t="shared" si="74"/>
        <v>J.J. Harp</v>
      </c>
      <c r="G836" s="1" t="str">
        <f t="shared" si="75"/>
        <v>Steven Gachette</v>
      </c>
      <c r="H836" s="1" t="str">
        <f t="shared" si="76"/>
        <v>Eric Czerniewiski|J.J. Harp|Steven Gachette</v>
      </c>
      <c r="I836" s="1" t="str">
        <f t="shared" si="77"/>
        <v>J.J. Harp|Steven Gachette</v>
      </c>
    </row>
    <row r="837" spans="1:9" ht="18.75" x14ac:dyDescent="0.3">
      <c r="A837" s="1" t="s">
        <v>2501</v>
      </c>
      <c r="B837" s="3" t="s">
        <v>2499</v>
      </c>
      <c r="C837" s="2" t="s">
        <v>2500</v>
      </c>
      <c r="D837" s="1" t="str">
        <f t="shared" ref="D837:D900" si="78">LEFT(C837,FIND("|",C837)-1)</f>
        <v>Graham Harrell</v>
      </c>
      <c r="E837" s="1" t="str">
        <f t="shared" ref="E837:E900" si="79">LEFT(H837,FIND("|",H837)-1)</f>
        <v>Josh Vogelbach</v>
      </c>
      <c r="F837" s="1" t="str">
        <f t="shared" ref="F837:F900" si="80">LEFT(I837,FIND("|",I837)-1)</f>
        <v>Colt Brennan</v>
      </c>
      <c r="G837" s="1" t="str">
        <f t="shared" ref="G837:G900" si="81">RIGHT(I837,LEN(I837)-FIND("|",I837))</f>
        <v>Brett Eliot</v>
      </c>
      <c r="H837" s="1" t="str">
        <f t="shared" ref="H837:H900" si="82">RIGHT(C837,LEN(C837)-FIND("|",C837))</f>
        <v>Josh Vogelbach|Colt Brennan|Brett Eliot</v>
      </c>
      <c r="I837" s="1" t="str">
        <f t="shared" ref="I837:I900" si="83">RIGHT(H837,LEN(H837)-FIND("|",H837))</f>
        <v>Colt Brennan|Brett Eliot</v>
      </c>
    </row>
    <row r="838" spans="1:9" ht="18.75" x14ac:dyDescent="0.3">
      <c r="A838" s="1" t="s">
        <v>2504</v>
      </c>
      <c r="B838" s="3" t="s">
        <v>2502</v>
      </c>
      <c r="C838" s="2" t="s">
        <v>2503</v>
      </c>
      <c r="D838" s="1" t="str">
        <f t="shared" si="78"/>
        <v>Colt Brennan</v>
      </c>
      <c r="E838" s="1" t="str">
        <f t="shared" si="79"/>
        <v>David Klinger</v>
      </c>
      <c r="F838" s="1" t="str">
        <f t="shared" si="80"/>
        <v>Drew Hubel</v>
      </c>
      <c r="G838" s="1" t="str">
        <f t="shared" si="81"/>
        <v>Willie Totten</v>
      </c>
      <c r="H838" s="1" t="str">
        <f t="shared" si="82"/>
        <v>David Klinger|Drew Hubel|Willie Totten</v>
      </c>
      <c r="I838" s="1" t="str">
        <f t="shared" si="83"/>
        <v>Drew Hubel|Willie Totten</v>
      </c>
    </row>
    <row r="839" spans="1:9" ht="18.75" x14ac:dyDescent="0.3">
      <c r="A839" s="1" t="s">
        <v>2507</v>
      </c>
      <c r="B839" s="3" t="s">
        <v>2505</v>
      </c>
      <c r="C839" s="2" t="s">
        <v>2506</v>
      </c>
      <c r="D839" s="1" t="str">
        <f t="shared" si="78"/>
        <v>Ryan Broyles</v>
      </c>
      <c r="E839" s="1" t="str">
        <f t="shared" si="79"/>
        <v>Nick Smart</v>
      </c>
      <c r="F839" s="1" t="str">
        <f t="shared" si="80"/>
        <v>Marcus Lee</v>
      </c>
      <c r="G839" s="1" t="str">
        <f t="shared" si="81"/>
        <v>Scott Pringle</v>
      </c>
      <c r="H839" s="1" t="str">
        <f t="shared" si="82"/>
        <v>Nick Smart|Marcus Lee|Scott Pringle</v>
      </c>
      <c r="I839" s="1" t="str">
        <f t="shared" si="83"/>
        <v>Marcus Lee|Scott Pringle</v>
      </c>
    </row>
    <row r="840" spans="1:9" ht="18.75" x14ac:dyDescent="0.3">
      <c r="A840" s="1" t="s">
        <v>2510</v>
      </c>
      <c r="B840" s="3" t="s">
        <v>2508</v>
      </c>
      <c r="C840" s="2" t="s">
        <v>2509</v>
      </c>
      <c r="D840" s="1" t="str">
        <f t="shared" si="78"/>
        <v>Freddie Barnes</v>
      </c>
      <c r="E840" s="1" t="str">
        <f t="shared" si="79"/>
        <v>Clarence Coleman</v>
      </c>
      <c r="F840" s="1" t="str">
        <f t="shared" si="80"/>
        <v>Tyler Jones</v>
      </c>
      <c r="G840" s="1" t="str">
        <f t="shared" si="81"/>
        <v>Chris George</v>
      </c>
      <c r="H840" s="1" t="str">
        <f t="shared" si="82"/>
        <v>Clarence Coleman|Tyler Jones|Chris George</v>
      </c>
      <c r="I840" s="1" t="str">
        <f t="shared" si="83"/>
        <v>Tyler Jones|Chris George</v>
      </c>
    </row>
    <row r="841" spans="1:9" ht="18.75" x14ac:dyDescent="0.3">
      <c r="A841" s="1" t="s">
        <v>2513</v>
      </c>
      <c r="B841" s="3" t="s">
        <v>2511</v>
      </c>
      <c r="C841" s="2" t="s">
        <v>2512</v>
      </c>
      <c r="D841" s="1" t="str">
        <f t="shared" si="78"/>
        <v>Trevor Insley</v>
      </c>
      <c r="E841" s="1" t="str">
        <f t="shared" si="79"/>
        <v>Chris George</v>
      </c>
      <c r="F841" s="1" t="str">
        <f t="shared" si="80"/>
        <v>Nick Smart</v>
      </c>
      <c r="G841" s="1" t="str">
        <f t="shared" si="81"/>
        <v>Marcus Lee</v>
      </c>
      <c r="H841" s="1" t="str">
        <f t="shared" si="82"/>
        <v>Chris George|Nick Smart|Marcus Lee</v>
      </c>
      <c r="I841" s="1" t="str">
        <f t="shared" si="83"/>
        <v>Nick Smart|Marcus Lee</v>
      </c>
    </row>
    <row r="842" spans="1:9" ht="18.75" x14ac:dyDescent="0.3">
      <c r="A842" s="1" t="s">
        <v>2516</v>
      </c>
      <c r="B842" s="3" t="s">
        <v>2514</v>
      </c>
      <c r="C842" s="2" t="s">
        <v>2515</v>
      </c>
      <c r="D842" s="1" t="str">
        <f t="shared" si="78"/>
        <v>Princeton</v>
      </c>
      <c r="E842" s="1" t="str">
        <f t="shared" si="79"/>
        <v>Harvard</v>
      </c>
      <c r="F842" s="1" t="str">
        <f t="shared" si="80"/>
        <v>Penn State</v>
      </c>
      <c r="G842" s="1" t="str">
        <f t="shared" si="81"/>
        <v>Cornell</v>
      </c>
      <c r="H842" s="1" t="str">
        <f t="shared" si="82"/>
        <v>Harvard|Penn State|Cornell</v>
      </c>
      <c r="I842" s="1" t="str">
        <f t="shared" si="83"/>
        <v>Penn State|Cornell</v>
      </c>
    </row>
    <row r="843" spans="1:9" ht="18.75" x14ac:dyDescent="0.3">
      <c r="A843" s="1" t="s">
        <v>2519</v>
      </c>
      <c r="B843" s="3" t="s">
        <v>2517</v>
      </c>
      <c r="C843" s="2" t="s">
        <v>2518</v>
      </c>
      <c r="D843" s="1" t="str">
        <f t="shared" si="78"/>
        <v>27</v>
      </c>
      <c r="E843" s="1" t="str">
        <f t="shared" si="79"/>
        <v>33</v>
      </c>
      <c r="F843" s="1" t="str">
        <f t="shared" si="80"/>
        <v>19</v>
      </c>
      <c r="G843" s="1" t="str">
        <f t="shared" si="81"/>
        <v>18</v>
      </c>
      <c r="H843" s="1" t="str">
        <f t="shared" si="82"/>
        <v>33|19|18</v>
      </c>
      <c r="I843" s="1" t="str">
        <f t="shared" si="83"/>
        <v>19|18</v>
      </c>
    </row>
    <row r="844" spans="1:9" ht="18.75" x14ac:dyDescent="0.3">
      <c r="A844" s="1" t="s">
        <v>2522</v>
      </c>
      <c r="B844" s="3" t="s">
        <v>2520</v>
      </c>
      <c r="C844" s="2" t="s">
        <v>2521</v>
      </c>
      <c r="D844" s="1" t="str">
        <f t="shared" si="78"/>
        <v>Kyle Brotzman</v>
      </c>
      <c r="E844" s="1" t="str">
        <f t="shared" si="79"/>
        <v>Jon Striefsky</v>
      </c>
      <c r="F844" s="1" t="str">
        <f t="shared" si="80"/>
        <v>Mike Zimmerman</v>
      </c>
      <c r="G844" s="1" t="str">
        <f t="shared" si="81"/>
        <v>Brian Westbrook</v>
      </c>
      <c r="H844" s="1" t="str">
        <f t="shared" si="82"/>
        <v>Jon Striefsky|Mike Zimmerman|Brian Westbrook</v>
      </c>
      <c r="I844" s="1" t="str">
        <f t="shared" si="83"/>
        <v>Mike Zimmerman|Brian Westbrook</v>
      </c>
    </row>
    <row r="845" spans="1:9" ht="18.75" x14ac:dyDescent="0.3">
      <c r="A845" s="1" t="s">
        <v>2525</v>
      </c>
      <c r="B845" s="3" t="s">
        <v>2523</v>
      </c>
      <c r="C845" s="2" t="s">
        <v>2524</v>
      </c>
      <c r="D845" s="1" t="str">
        <f t="shared" si="78"/>
        <v>Warren Moon</v>
      </c>
      <c r="E845" s="1" t="str">
        <f t="shared" si="79"/>
        <v>Greg McElroy</v>
      </c>
      <c r="F845" s="1" t="str">
        <f t="shared" si="80"/>
        <v>Andy Dalton</v>
      </c>
      <c r="G845" s="1" t="str">
        <f t="shared" si="81"/>
        <v>Jerrod Johnson</v>
      </c>
      <c r="H845" s="1" t="str">
        <f t="shared" si="82"/>
        <v>Greg McElroy|Andy Dalton|Jerrod Johnson</v>
      </c>
      <c r="I845" s="1" t="str">
        <f t="shared" si="83"/>
        <v>Andy Dalton|Jerrod Johnson</v>
      </c>
    </row>
    <row r="846" spans="1:9" ht="18.75" x14ac:dyDescent="0.3">
      <c r="A846" s="1" t="s">
        <v>2528</v>
      </c>
      <c r="B846" s="3" t="s">
        <v>2526</v>
      </c>
      <c r="C846" s="2" t="s">
        <v>2527</v>
      </c>
      <c r="D846" s="1" t="str">
        <f t="shared" si="78"/>
        <v>Cowboys Field</v>
      </c>
      <c r="E846" s="1" t="str">
        <f t="shared" si="79"/>
        <v>Dolphin Stadium</v>
      </c>
      <c r="F846" s="1" t="str">
        <f t="shared" si="80"/>
        <v>Cleveland Browns Stadium</v>
      </c>
      <c r="G846" s="1" t="str">
        <f t="shared" si="81"/>
        <v>Bank of America Stadium</v>
      </c>
      <c r="H846" s="1" t="str">
        <f t="shared" si="82"/>
        <v>Dolphin Stadium|Cleveland Browns Stadium|Bank of America Stadium</v>
      </c>
      <c r="I846" s="1" t="str">
        <f t="shared" si="83"/>
        <v>Cleveland Browns Stadium|Bank of America Stadium</v>
      </c>
    </row>
    <row r="847" spans="1:9" ht="18.75" x14ac:dyDescent="0.3">
      <c r="A847" s="1" t="s">
        <v>2531</v>
      </c>
      <c r="B847" s="3" t="s">
        <v>2529</v>
      </c>
      <c r="C847" s="2" t="s">
        <v>2530</v>
      </c>
      <c r="D847" s="1" t="str">
        <f t="shared" si="78"/>
        <v>Brett Favre</v>
      </c>
      <c r="E847" s="1" t="str">
        <f t="shared" si="79"/>
        <v>Peyton Manning</v>
      </c>
      <c r="F847" s="1" t="str">
        <f t="shared" si="80"/>
        <v>Jerry Rice</v>
      </c>
      <c r="G847" s="1" t="str">
        <f t="shared" si="81"/>
        <v>Joe Montana</v>
      </c>
      <c r="H847" s="1" t="str">
        <f t="shared" si="82"/>
        <v>Peyton Manning|Jerry Rice|Joe Montana</v>
      </c>
      <c r="I847" s="1" t="str">
        <f t="shared" si="83"/>
        <v>Jerry Rice|Joe Montana</v>
      </c>
    </row>
    <row r="848" spans="1:9" ht="18.75" x14ac:dyDescent="0.3">
      <c r="A848" s="1" t="s">
        <v>2534</v>
      </c>
      <c r="B848" s="3" t="s">
        <v>2532</v>
      </c>
      <c r="C848" s="2" t="s">
        <v>2533</v>
      </c>
      <c r="D848" s="1" t="str">
        <f t="shared" si="78"/>
        <v>JaMarcus Russell</v>
      </c>
      <c r="E848" s="1" t="str">
        <f t="shared" si="79"/>
        <v>Chris Redman</v>
      </c>
      <c r="F848" s="1" t="str">
        <f t="shared" si="80"/>
        <v>Brady Quinn</v>
      </c>
      <c r="G848" s="1" t="str">
        <f t="shared" si="81"/>
        <v>Kevin Kolb</v>
      </c>
      <c r="H848" s="1" t="str">
        <f t="shared" si="82"/>
        <v>Chris Redman|Brady Quinn|Kevin Kolb</v>
      </c>
      <c r="I848" s="1" t="str">
        <f t="shared" si="83"/>
        <v>Brady Quinn|Kevin Kolb</v>
      </c>
    </row>
    <row r="849" spans="1:9" ht="18.75" x14ac:dyDescent="0.3">
      <c r="A849" s="1" t="s">
        <v>2537</v>
      </c>
      <c r="B849" s="3" t="s">
        <v>2535</v>
      </c>
      <c r="C849" s="2" t="s">
        <v>2536</v>
      </c>
      <c r="D849" s="1" t="str">
        <f t="shared" si="78"/>
        <v>Courtney Brown</v>
      </c>
      <c r="E849" s="1" t="str">
        <f t="shared" si="79"/>
        <v>Bo Jackson</v>
      </c>
      <c r="F849" s="1" t="str">
        <f t="shared" si="80"/>
        <v>Ryan Fitzpatrick</v>
      </c>
      <c r="G849" s="1" t="str">
        <f t="shared" si="81"/>
        <v>Blaine Gabbert</v>
      </c>
      <c r="H849" s="1" t="str">
        <f t="shared" si="82"/>
        <v>Bo Jackson|Ryan Fitzpatrick|Blaine Gabbert</v>
      </c>
      <c r="I849" s="1" t="str">
        <f t="shared" si="83"/>
        <v>Ryan Fitzpatrick|Blaine Gabbert</v>
      </c>
    </row>
    <row r="850" spans="1:9" ht="18.75" x14ac:dyDescent="0.3">
      <c r="A850" s="1" t="s">
        <v>2540</v>
      </c>
      <c r="B850" s="3" t="s">
        <v>2538</v>
      </c>
      <c r="C850" s="2" t="s">
        <v>2539</v>
      </c>
      <c r="D850" s="1" t="str">
        <f t="shared" si="78"/>
        <v>New England Patriots</v>
      </c>
      <c r="E850" s="1" t="str">
        <f t="shared" si="79"/>
        <v>New York Jets</v>
      </c>
      <c r="F850" s="1" t="str">
        <f t="shared" si="80"/>
        <v>Oakland Raiders</v>
      </c>
      <c r="G850" s="1" t="str">
        <f t="shared" si="81"/>
        <v>Washington Redskins</v>
      </c>
      <c r="H850" s="1" t="str">
        <f t="shared" si="82"/>
        <v>New York Jets|Oakland Raiders|Washington Redskins</v>
      </c>
      <c r="I850" s="1" t="str">
        <f t="shared" si="83"/>
        <v>Oakland Raiders|Washington Redskins</v>
      </c>
    </row>
    <row r="851" spans="1:9" ht="18.75" x14ac:dyDescent="0.3">
      <c r="A851" s="1" t="s">
        <v>2543</v>
      </c>
      <c r="B851" s="3" t="s">
        <v>2541</v>
      </c>
      <c r="C851" s="2" t="s">
        <v>2542</v>
      </c>
      <c r="D851" s="1" t="str">
        <f t="shared" si="78"/>
        <v>Eli Manning</v>
      </c>
      <c r="E851" s="1" t="str">
        <f t="shared" si="79"/>
        <v>Matt Flynn</v>
      </c>
      <c r="F851" s="1" t="str">
        <f t="shared" si="80"/>
        <v>Kyle Orton</v>
      </c>
      <c r="G851" s="1" t="str">
        <f t="shared" si="81"/>
        <v>Matt Moore</v>
      </c>
      <c r="H851" s="1" t="str">
        <f t="shared" si="82"/>
        <v>Matt Flynn|Kyle Orton|Matt Moore</v>
      </c>
      <c r="I851" s="1" t="str">
        <f t="shared" si="83"/>
        <v>Kyle Orton|Matt Moore</v>
      </c>
    </row>
    <row r="852" spans="1:9" ht="18.75" x14ac:dyDescent="0.3">
      <c r="A852" s="1" t="s">
        <v>2546</v>
      </c>
      <c r="B852" s="3" t="s">
        <v>2544</v>
      </c>
      <c r="C852" s="2" t="s">
        <v>2545</v>
      </c>
      <c r="D852" s="1" t="str">
        <f t="shared" si="78"/>
        <v>Tom Brady</v>
      </c>
      <c r="E852" s="1" t="str">
        <f t="shared" si="79"/>
        <v>Alex Smith</v>
      </c>
      <c r="F852" s="1" t="str">
        <f t="shared" si="80"/>
        <v>Michael Vick</v>
      </c>
      <c r="G852" s="1" t="str">
        <f t="shared" si="81"/>
        <v>Drew Bess</v>
      </c>
      <c r="H852" s="1" t="str">
        <f t="shared" si="82"/>
        <v>Alex Smith|Michael Vick|Drew Bess</v>
      </c>
      <c r="I852" s="1" t="str">
        <f t="shared" si="83"/>
        <v>Michael Vick|Drew Bess</v>
      </c>
    </row>
    <row r="853" spans="1:9" ht="18.75" x14ac:dyDescent="0.3">
      <c r="A853" s="1" t="s">
        <v>2549</v>
      </c>
      <c r="B853" s="3" t="s">
        <v>2547</v>
      </c>
      <c r="C853" s="2" t="s">
        <v>2548</v>
      </c>
      <c r="D853" s="1" t="str">
        <f t="shared" si="78"/>
        <v>Emmitt Smith</v>
      </c>
      <c r="E853" s="1" t="str">
        <f t="shared" si="79"/>
        <v>Eric Dickerson</v>
      </c>
      <c r="F853" s="1" t="str">
        <f t="shared" si="80"/>
        <v>Marshall Faulk</v>
      </c>
      <c r="G853" s="1" t="str">
        <f t="shared" si="81"/>
        <v>Terrell Davis</v>
      </c>
      <c r="H853" s="1" t="str">
        <f t="shared" si="82"/>
        <v>Eric Dickerson|Marshall Faulk|Terrell Davis</v>
      </c>
      <c r="I853" s="1" t="str">
        <f t="shared" si="83"/>
        <v>Marshall Faulk|Terrell Davis</v>
      </c>
    </row>
    <row r="854" spans="1:9" ht="18.75" x14ac:dyDescent="0.3">
      <c r="A854" s="1" t="s">
        <v>2552</v>
      </c>
      <c r="B854" s="3" t="s">
        <v>2550</v>
      </c>
      <c r="C854" s="2" t="s">
        <v>2551</v>
      </c>
      <c r="D854" s="1" t="str">
        <f t="shared" si="78"/>
        <v>Drew Brees</v>
      </c>
      <c r="E854" s="1" t="str">
        <f t="shared" si="79"/>
        <v>Cam Newton</v>
      </c>
      <c r="F854" s="1" t="str">
        <f t="shared" si="80"/>
        <v>Norm Van Brocklin</v>
      </c>
      <c r="G854" s="1" t="str">
        <f t="shared" si="81"/>
        <v>Warren Moon</v>
      </c>
      <c r="H854" s="1" t="str">
        <f t="shared" si="82"/>
        <v>Cam Newton|Norm Van Brocklin|Warren Moon</v>
      </c>
      <c r="I854" s="1" t="str">
        <f t="shared" si="83"/>
        <v>Norm Van Brocklin|Warren Moon</v>
      </c>
    </row>
    <row r="855" spans="1:9" ht="18.75" x14ac:dyDescent="0.3">
      <c r="A855" s="1" t="s">
        <v>2555</v>
      </c>
      <c r="B855" s="3" t="s">
        <v>2553</v>
      </c>
      <c r="C855" s="2" t="s">
        <v>2554</v>
      </c>
      <c r="D855" s="1" t="str">
        <f t="shared" si="78"/>
        <v>Warren Moon</v>
      </c>
      <c r="E855" s="1" t="str">
        <f t="shared" si="79"/>
        <v>Dan Marino</v>
      </c>
      <c r="F855" s="1" t="str">
        <f t="shared" si="80"/>
        <v>Peyton Manning</v>
      </c>
      <c r="G855" s="1" t="str">
        <f t="shared" si="81"/>
        <v>Brett Favre</v>
      </c>
      <c r="H855" s="1" t="str">
        <f t="shared" si="82"/>
        <v>Dan Marino|Peyton Manning|Brett Favre</v>
      </c>
      <c r="I855" s="1" t="str">
        <f t="shared" si="83"/>
        <v>Peyton Manning|Brett Favre</v>
      </c>
    </row>
    <row r="856" spans="1:9" ht="18.75" x14ac:dyDescent="0.3">
      <c r="A856" s="1" t="s">
        <v>2558</v>
      </c>
      <c r="B856" s="3" t="s">
        <v>2556</v>
      </c>
      <c r="C856" s="2" t="s">
        <v>2557</v>
      </c>
      <c r="D856" s="1" t="str">
        <f t="shared" si="78"/>
        <v>Darrell Green</v>
      </c>
      <c r="E856" s="1" t="str">
        <f t="shared" si="79"/>
        <v>Anthony Armstrong</v>
      </c>
      <c r="F856" s="1" t="str">
        <f t="shared" si="80"/>
        <v>Kevin Butler</v>
      </c>
      <c r="G856" s="1" t="str">
        <f t="shared" si="81"/>
        <v>Shaun Alexander</v>
      </c>
      <c r="H856" s="1" t="str">
        <f t="shared" si="82"/>
        <v>Anthony Armstrong|Kevin Butler|Shaun Alexander</v>
      </c>
      <c r="I856" s="1" t="str">
        <f t="shared" si="83"/>
        <v>Kevin Butler|Shaun Alexander</v>
      </c>
    </row>
    <row r="857" spans="1:9" ht="18.75" x14ac:dyDescent="0.3">
      <c r="A857" s="1" t="s">
        <v>2561</v>
      </c>
      <c r="B857" s="3" t="s">
        <v>2559</v>
      </c>
      <c r="C857" s="2" t="s">
        <v>2560</v>
      </c>
      <c r="D857" s="1" t="str">
        <f t="shared" si="78"/>
        <v>Jackie Slater</v>
      </c>
      <c r="E857" s="1" t="str">
        <f t="shared" si="79"/>
        <v>George Blanda</v>
      </c>
      <c r="F857" s="1" t="str">
        <f t="shared" si="80"/>
        <v>Paul Hornung</v>
      </c>
      <c r="G857" s="1" t="str">
        <f t="shared" si="81"/>
        <v>Don Houston</v>
      </c>
      <c r="H857" s="1" t="str">
        <f t="shared" si="82"/>
        <v>George Blanda|Paul Hornung|Don Houston</v>
      </c>
      <c r="I857" s="1" t="str">
        <f t="shared" si="83"/>
        <v>Paul Hornung|Don Houston</v>
      </c>
    </row>
    <row r="858" spans="1:9" ht="18.75" x14ac:dyDescent="0.3">
      <c r="A858" s="1" t="s">
        <v>2564</v>
      </c>
      <c r="B858" s="3" t="s">
        <v>2562</v>
      </c>
      <c r="C858" s="2" t="s">
        <v>2563</v>
      </c>
      <c r="D858" s="1" t="str">
        <f t="shared" si="78"/>
        <v>LaDainian Tomlinson</v>
      </c>
      <c r="E858" s="1" t="str">
        <f t="shared" si="79"/>
        <v>Marcus Allen</v>
      </c>
      <c r="F858" s="1" t="str">
        <f t="shared" si="80"/>
        <v>Cris Carter</v>
      </c>
      <c r="G858" s="1" t="str">
        <f t="shared" si="81"/>
        <v>Jerry Rice</v>
      </c>
      <c r="H858" s="1" t="str">
        <f t="shared" si="82"/>
        <v>Marcus Allen|Cris Carter|Jerry Rice</v>
      </c>
      <c r="I858" s="1" t="str">
        <f t="shared" si="83"/>
        <v>Cris Carter|Jerry Rice</v>
      </c>
    </row>
    <row r="859" spans="1:9" ht="18.75" x14ac:dyDescent="0.3">
      <c r="A859" s="1" t="s">
        <v>2567</v>
      </c>
      <c r="B859" s="3" t="s">
        <v>2565</v>
      </c>
      <c r="C859" s="2" t="s">
        <v>2566</v>
      </c>
      <c r="D859" s="1" t="str">
        <f t="shared" si="78"/>
        <v>Terrell Owens</v>
      </c>
      <c r="E859" s="1" t="str">
        <f t="shared" si="79"/>
        <v>Warren Moon</v>
      </c>
      <c r="F859" s="1" t="str">
        <f t="shared" si="80"/>
        <v>Damon Allen</v>
      </c>
      <c r="G859" s="1" t="str">
        <f t="shared" si="81"/>
        <v>Jared Cook</v>
      </c>
      <c r="H859" s="1" t="str">
        <f t="shared" si="82"/>
        <v>Warren Moon|Damon Allen|Jared Cook</v>
      </c>
      <c r="I859" s="1" t="str">
        <f t="shared" si="83"/>
        <v>Damon Allen|Jared Cook</v>
      </c>
    </row>
    <row r="860" spans="1:9" ht="18.75" x14ac:dyDescent="0.3">
      <c r="A860" s="1" t="s">
        <v>2570</v>
      </c>
      <c r="B860" s="3" t="s">
        <v>2568</v>
      </c>
      <c r="C860" s="2" t="s">
        <v>2569</v>
      </c>
      <c r="D860" s="1" t="str">
        <f t="shared" si="78"/>
        <v>Sam Bradford</v>
      </c>
      <c r="E860" s="1" t="str">
        <f t="shared" si="79"/>
        <v>Aundray Bruce</v>
      </c>
      <c r="F860" s="1" t="str">
        <f t="shared" si="80"/>
        <v>Troy Aikman</v>
      </c>
      <c r="G860" s="1" t="str">
        <f t="shared" si="81"/>
        <v>Irving Fryar</v>
      </c>
      <c r="H860" s="1" t="str">
        <f t="shared" si="82"/>
        <v>Aundray Bruce|Troy Aikman|Irving Fryar</v>
      </c>
      <c r="I860" s="1" t="str">
        <f t="shared" si="83"/>
        <v>Troy Aikman|Irving Fryar</v>
      </c>
    </row>
    <row r="861" spans="1:9" ht="18.75" x14ac:dyDescent="0.3">
      <c r="A861" s="1" t="s">
        <v>2573</v>
      </c>
      <c r="B861" s="3" t="s">
        <v>2571</v>
      </c>
      <c r="C861" s="2" t="s">
        <v>2572</v>
      </c>
      <c r="D861" s="1" t="str">
        <f t="shared" si="78"/>
        <v>Offensive Tackle</v>
      </c>
      <c r="E861" s="1" t="str">
        <f t="shared" si="79"/>
        <v>Quarterback</v>
      </c>
      <c r="F861" s="1" t="str">
        <f t="shared" si="80"/>
        <v>Cornerback</v>
      </c>
      <c r="G861" s="1" t="str">
        <f t="shared" si="81"/>
        <v>Defensive End</v>
      </c>
      <c r="H861" s="1" t="str">
        <f t="shared" si="82"/>
        <v>Quarterback|Cornerback|Defensive End</v>
      </c>
      <c r="I861" s="1" t="str">
        <f t="shared" si="83"/>
        <v>Cornerback|Defensive End</v>
      </c>
    </row>
    <row r="862" spans="1:9" ht="18.75" x14ac:dyDescent="0.3">
      <c r="A862" s="1" t="s">
        <v>2576</v>
      </c>
      <c r="B862" s="3" t="s">
        <v>2574</v>
      </c>
      <c r="C862" s="2" t="s">
        <v>2575</v>
      </c>
      <c r="D862" s="1" t="str">
        <f t="shared" si="78"/>
        <v>Cincinnati Bengals</v>
      </c>
      <c r="E862" s="1" t="str">
        <f t="shared" si="79"/>
        <v>Tampa Bay Buccaneers</v>
      </c>
      <c r="F862" s="1" t="str">
        <f t="shared" si="80"/>
        <v>Green Bay Packers</v>
      </c>
      <c r="G862" s="1" t="str">
        <f t="shared" si="81"/>
        <v>New England Patriots</v>
      </c>
      <c r="H862" s="1" t="str">
        <f t="shared" si="82"/>
        <v>Tampa Bay Buccaneers|Green Bay Packers|New England Patriots</v>
      </c>
      <c r="I862" s="1" t="str">
        <f t="shared" si="83"/>
        <v>Green Bay Packers|New England Patriots</v>
      </c>
    </row>
    <row r="863" spans="1:9" ht="18.75" x14ac:dyDescent="0.3">
      <c r="A863" s="1" t="s">
        <v>2579</v>
      </c>
      <c r="B863" s="3" t="s">
        <v>2577</v>
      </c>
      <c r="C863" s="2" t="s">
        <v>2578</v>
      </c>
      <c r="D863" s="1" t="str">
        <f t="shared" si="78"/>
        <v>Illegal dog fighting</v>
      </c>
      <c r="E863" s="1" t="str">
        <f t="shared" si="79"/>
        <v>Drug possession</v>
      </c>
      <c r="F863" s="1" t="str">
        <f t="shared" si="80"/>
        <v>Assault</v>
      </c>
      <c r="G863" s="1" t="str">
        <f t="shared" si="81"/>
        <v>Gambling</v>
      </c>
      <c r="H863" s="1" t="str">
        <f t="shared" si="82"/>
        <v>Drug possession|Assault|Gambling</v>
      </c>
      <c r="I863" s="1" t="str">
        <f t="shared" si="83"/>
        <v>Assault|Gambling</v>
      </c>
    </row>
    <row r="864" spans="1:9" ht="18.75" x14ac:dyDescent="0.3">
      <c r="A864" s="1" t="s">
        <v>2582</v>
      </c>
      <c r="B864" s="3" t="s">
        <v>2580</v>
      </c>
      <c r="C864" s="2" t="s">
        <v>2581</v>
      </c>
      <c r="D864" s="1" t="str">
        <f t="shared" si="78"/>
        <v>Dan Wilkinson</v>
      </c>
      <c r="E864" s="1" t="str">
        <f t="shared" si="79"/>
        <v>Donald Jones</v>
      </c>
      <c r="F864" s="1" t="str">
        <f t="shared" si="80"/>
        <v>Colt McCoy</v>
      </c>
      <c r="G864" s="1" t="str">
        <f t="shared" si="81"/>
        <v>Brandon Bing</v>
      </c>
      <c r="H864" s="1" t="str">
        <f t="shared" si="82"/>
        <v>Donald Jones|Colt McCoy|Brandon Bing</v>
      </c>
      <c r="I864" s="1" t="str">
        <f t="shared" si="83"/>
        <v>Colt McCoy|Brandon Bing</v>
      </c>
    </row>
    <row r="865" spans="1:9" ht="18.75" x14ac:dyDescent="0.3">
      <c r="A865" s="1" t="s">
        <v>2585</v>
      </c>
      <c r="B865" s="3" t="s">
        <v>2583</v>
      </c>
      <c r="C865" s="2" t="s">
        <v>2584</v>
      </c>
      <c r="D865" s="1" t="str">
        <f t="shared" si="78"/>
        <v>Irving Fryar</v>
      </c>
      <c r="E865" s="1" t="str">
        <f t="shared" si="79"/>
        <v>Victor Cruz</v>
      </c>
      <c r="F865" s="1" t="str">
        <f t="shared" si="80"/>
        <v>Earl Bennett</v>
      </c>
      <c r="G865" s="1" t="str">
        <f t="shared" si="81"/>
        <v>Kevin cone</v>
      </c>
      <c r="H865" s="1" t="str">
        <f t="shared" si="82"/>
        <v>Victor Cruz|Earl Bennett|Kevin cone</v>
      </c>
      <c r="I865" s="1" t="str">
        <f t="shared" si="83"/>
        <v>Earl Bennett|Kevin cone</v>
      </c>
    </row>
    <row r="866" spans="1:9" ht="18.75" x14ac:dyDescent="0.3">
      <c r="A866" s="1" t="s">
        <v>2588</v>
      </c>
      <c r="B866" s="3" t="s">
        <v>2586</v>
      </c>
      <c r="C866" s="2" t="s">
        <v>2587</v>
      </c>
      <c r="D866" s="1" t="str">
        <f t="shared" si="78"/>
        <v>Jerry Rice</v>
      </c>
      <c r="E866" s="1" t="str">
        <f t="shared" si="79"/>
        <v>Johnny Unitas</v>
      </c>
      <c r="F866" s="1" t="str">
        <f t="shared" si="80"/>
        <v>Peyton Manning</v>
      </c>
      <c r="G866" s="1" t="str">
        <f t="shared" si="81"/>
        <v>Joe Montana</v>
      </c>
      <c r="H866" s="1" t="str">
        <f t="shared" si="82"/>
        <v>Johnny Unitas|Peyton Manning|Joe Montana</v>
      </c>
      <c r="I866" s="1" t="str">
        <f t="shared" si="83"/>
        <v>Peyton Manning|Joe Montana</v>
      </c>
    </row>
    <row r="867" spans="1:9" ht="18.75" x14ac:dyDescent="0.3">
      <c r="A867" s="1" t="s">
        <v>2591</v>
      </c>
      <c r="B867" s="3" t="s">
        <v>2589</v>
      </c>
      <c r="C867" s="2" t="s">
        <v>2590</v>
      </c>
      <c r="D867" s="1" t="str">
        <f t="shared" si="78"/>
        <v>Morten Anderson</v>
      </c>
      <c r="E867" s="1" t="str">
        <f t="shared" si="79"/>
        <v>Nate Kaeding</v>
      </c>
      <c r="F867" s="1" t="str">
        <f t="shared" si="80"/>
        <v>Jason Hanson</v>
      </c>
      <c r="G867" s="1" t="str">
        <f t="shared" si="81"/>
        <v>Phil Dawson</v>
      </c>
      <c r="H867" s="1" t="str">
        <f t="shared" si="82"/>
        <v>Nate Kaeding|Jason Hanson|Phil Dawson</v>
      </c>
      <c r="I867" s="1" t="str">
        <f t="shared" si="83"/>
        <v>Jason Hanson|Phil Dawson</v>
      </c>
    </row>
    <row r="868" spans="1:9" ht="18.75" x14ac:dyDescent="0.3">
      <c r="A868" s="1" t="s">
        <v>2594</v>
      </c>
      <c r="B868" s="3" t="s">
        <v>2592</v>
      </c>
      <c r="C868" s="2" t="s">
        <v>2593</v>
      </c>
      <c r="D868" s="1" t="str">
        <f t="shared" si="78"/>
        <v>Rod Woodson</v>
      </c>
      <c r="E868" s="1" t="str">
        <f t="shared" si="79"/>
        <v>Michael Adams</v>
      </c>
      <c r="F868" s="1" t="str">
        <f t="shared" si="80"/>
        <v>Courtney Green</v>
      </c>
      <c r="G868" s="1" t="str">
        <f t="shared" si="81"/>
        <v>Aaron Williams</v>
      </c>
      <c r="H868" s="1" t="str">
        <f t="shared" si="82"/>
        <v>Michael Adams|Courtney Green|Aaron Williams</v>
      </c>
      <c r="I868" s="1" t="str">
        <f t="shared" si="83"/>
        <v>Courtney Green|Aaron Williams</v>
      </c>
    </row>
    <row r="869" spans="1:9" ht="18.75" x14ac:dyDescent="0.3">
      <c r="A869" s="1" t="s">
        <v>2597</v>
      </c>
      <c r="B869" s="3" t="s">
        <v>2595</v>
      </c>
      <c r="C869" s="2" t="s">
        <v>2596</v>
      </c>
      <c r="D869" s="1" t="str">
        <f t="shared" si="78"/>
        <v>DeAnelgo Hall</v>
      </c>
      <c r="E869" s="1" t="str">
        <f t="shared" si="79"/>
        <v>Kyle Wilson</v>
      </c>
      <c r="F869" s="1" t="str">
        <f t="shared" si="80"/>
        <v>Mike Holmes</v>
      </c>
      <c r="G869" s="1" t="str">
        <f t="shared" si="81"/>
        <v>Tony Carter</v>
      </c>
      <c r="H869" s="1" t="str">
        <f t="shared" si="82"/>
        <v>Kyle Wilson|Mike Holmes|Tony Carter</v>
      </c>
      <c r="I869" s="1" t="str">
        <f t="shared" si="83"/>
        <v>Mike Holmes|Tony Carter</v>
      </c>
    </row>
    <row r="870" spans="1:9" ht="18.75" x14ac:dyDescent="0.3">
      <c r="A870" s="1" t="s">
        <v>2600</v>
      </c>
      <c r="B870" s="3" t="s">
        <v>2598</v>
      </c>
      <c r="C870" s="2" t="s">
        <v>2599</v>
      </c>
      <c r="D870" s="1" t="str">
        <f t="shared" si="78"/>
        <v>Jeff Feagles</v>
      </c>
      <c r="E870" s="1" t="str">
        <f t="shared" si="79"/>
        <v>Leo Araguz</v>
      </c>
      <c r="F870" s="1" t="str">
        <f t="shared" si="80"/>
        <v>Steve O'Neal</v>
      </c>
      <c r="G870" s="1" t="str">
        <f t="shared" si="81"/>
        <v>Shane Lechler.</v>
      </c>
      <c r="H870" s="1" t="str">
        <f t="shared" si="82"/>
        <v>Leo Araguz|Steve O'Neal|Shane Lechler.</v>
      </c>
      <c r="I870" s="1" t="str">
        <f t="shared" si="83"/>
        <v>Steve O'Neal|Shane Lechler.</v>
      </c>
    </row>
    <row r="871" spans="1:9" ht="18.75" x14ac:dyDescent="0.3">
      <c r="A871" s="1" t="s">
        <v>2603</v>
      </c>
      <c r="B871" s="3" t="s">
        <v>2601</v>
      </c>
      <c r="C871" s="2" t="s">
        <v>2602</v>
      </c>
      <c r="D871" s="1" t="str">
        <f t="shared" si="78"/>
        <v>Harry Newsome</v>
      </c>
      <c r="E871" s="1" t="str">
        <f t="shared" si="79"/>
        <v>Rohn Stark</v>
      </c>
      <c r="F871" s="1" t="str">
        <f t="shared" si="80"/>
        <v>Brett Kern</v>
      </c>
      <c r="G871" s="1" t="str">
        <f t="shared" si="81"/>
        <v>Brad Maynard</v>
      </c>
      <c r="H871" s="1" t="str">
        <f t="shared" si="82"/>
        <v>Rohn Stark|Brett Kern|Brad Maynard</v>
      </c>
      <c r="I871" s="1" t="str">
        <f t="shared" si="83"/>
        <v>Brett Kern|Brad Maynard</v>
      </c>
    </row>
    <row r="872" spans="1:9" ht="18.75" x14ac:dyDescent="0.3">
      <c r="A872" s="1" t="s">
        <v>2606</v>
      </c>
      <c r="B872" s="3" t="s">
        <v>2604</v>
      </c>
      <c r="C872" s="2" t="s">
        <v>2605</v>
      </c>
      <c r="D872" s="1" t="str">
        <f t="shared" si="78"/>
        <v>Brian Mitchell</v>
      </c>
      <c r="E872" s="1" t="str">
        <f t="shared" si="79"/>
        <v>Lance Ball</v>
      </c>
      <c r="F872" s="1" t="str">
        <f t="shared" si="80"/>
        <v>Herb Donaldson</v>
      </c>
      <c r="G872" s="1" t="str">
        <f t="shared" si="81"/>
        <v>Delone Carter</v>
      </c>
      <c r="H872" s="1" t="str">
        <f t="shared" si="82"/>
        <v>Lance Ball|Herb Donaldson|Delone Carter</v>
      </c>
      <c r="I872" s="1" t="str">
        <f t="shared" si="83"/>
        <v>Herb Donaldson|Delone Carter</v>
      </c>
    </row>
    <row r="873" spans="1:9" ht="18.75" x14ac:dyDescent="0.3">
      <c r="A873" s="1" t="s">
        <v>2609</v>
      </c>
      <c r="B873" s="3" t="s">
        <v>2607</v>
      </c>
      <c r="C873" s="2" t="s">
        <v>2608</v>
      </c>
      <c r="D873" s="1" t="str">
        <f t="shared" si="78"/>
        <v>Josh Cribbs</v>
      </c>
      <c r="E873" s="1" t="str">
        <f t="shared" si="79"/>
        <v>Leon Washington</v>
      </c>
      <c r="F873" s="1" t="str">
        <f t="shared" si="80"/>
        <v>Andre Davis</v>
      </c>
      <c r="G873" s="1" t="str">
        <f t="shared" si="81"/>
        <v>Travis Williams</v>
      </c>
      <c r="H873" s="1" t="str">
        <f t="shared" si="82"/>
        <v>Leon Washington|Andre Davis|Travis Williams</v>
      </c>
      <c r="I873" s="1" t="str">
        <f t="shared" si="83"/>
        <v>Andre Davis|Travis Williams</v>
      </c>
    </row>
    <row r="874" spans="1:9" ht="18.75" x14ac:dyDescent="0.3">
      <c r="A874" s="1" t="s">
        <v>2612</v>
      </c>
      <c r="B874" s="3" t="s">
        <v>2610</v>
      </c>
      <c r="C874" s="2" t="s">
        <v>2611</v>
      </c>
      <c r="D874" s="1" t="str">
        <f t="shared" si="78"/>
        <v>Dante Culpepper</v>
      </c>
      <c r="E874" s="1" t="str">
        <f t="shared" si="79"/>
        <v>Drew Stanton</v>
      </c>
      <c r="F874" s="1" t="str">
        <f t="shared" si="80"/>
        <v>Thaddeus Lewis</v>
      </c>
      <c r="G874" s="1" t="str">
        <f t="shared" si="81"/>
        <v>Pat Devlin</v>
      </c>
      <c r="H874" s="1" t="str">
        <f t="shared" si="82"/>
        <v>Drew Stanton|Thaddeus Lewis|Pat Devlin</v>
      </c>
      <c r="I874" s="1" t="str">
        <f t="shared" si="83"/>
        <v>Thaddeus Lewis|Pat Devlin</v>
      </c>
    </row>
    <row r="875" spans="1:9" ht="18.75" x14ac:dyDescent="0.3">
      <c r="A875" s="1" t="s">
        <v>2615</v>
      </c>
      <c r="B875" s="3" t="s">
        <v>2613</v>
      </c>
      <c r="C875" s="2" t="s">
        <v>2614</v>
      </c>
      <c r="D875" s="1" t="str">
        <f t="shared" si="78"/>
        <v>Kyle Busch</v>
      </c>
      <c r="E875" s="1" t="str">
        <f t="shared" si="79"/>
        <v>Regan Smith</v>
      </c>
      <c r="F875" s="1" t="str">
        <f t="shared" si="80"/>
        <v>Joey Logano</v>
      </c>
      <c r="G875" s="1" t="str">
        <f t="shared" si="81"/>
        <v>Josh Wise</v>
      </c>
      <c r="H875" s="1" t="str">
        <f t="shared" si="82"/>
        <v>Regan Smith|Joey Logano|Josh Wise</v>
      </c>
      <c r="I875" s="1" t="str">
        <f t="shared" si="83"/>
        <v>Joey Logano|Josh Wise</v>
      </c>
    </row>
    <row r="876" spans="1:9" ht="18.75" x14ac:dyDescent="0.3">
      <c r="A876" s="1" t="s">
        <v>2618</v>
      </c>
      <c r="B876" s="3" t="s">
        <v>2616</v>
      </c>
      <c r="C876" s="2" t="s">
        <v>2617</v>
      </c>
      <c r="D876" s="1" t="str">
        <f t="shared" si="78"/>
        <v>36</v>
      </c>
      <c r="E876" s="1" t="str">
        <f t="shared" si="79"/>
        <v>45</v>
      </c>
      <c r="F876" s="1" t="str">
        <f t="shared" si="80"/>
        <v>30</v>
      </c>
      <c r="G876" s="1" t="str">
        <f t="shared" si="81"/>
        <v>40</v>
      </c>
      <c r="H876" s="1" t="str">
        <f t="shared" si="82"/>
        <v>45|30|40</v>
      </c>
      <c r="I876" s="1" t="str">
        <f t="shared" si="83"/>
        <v>30|40</v>
      </c>
    </row>
    <row r="877" spans="1:9" ht="18.75" x14ac:dyDescent="0.3">
      <c r="A877" s="1" t="s">
        <v>2621</v>
      </c>
      <c r="B877" s="3" t="s">
        <v>2619</v>
      </c>
      <c r="C877" s="2" t="s">
        <v>2620</v>
      </c>
      <c r="D877" s="1" t="str">
        <f t="shared" si="78"/>
        <v>Dale Earnhardt Jr.</v>
      </c>
      <c r="E877" s="1" t="str">
        <f t="shared" si="79"/>
        <v>Bobby Allison</v>
      </c>
      <c r="F877" s="1" t="str">
        <f t="shared" si="80"/>
        <v>Terry Labonte</v>
      </c>
      <c r="G877" s="1" t="str">
        <f t="shared" si="81"/>
        <v>Mike Bliss</v>
      </c>
      <c r="H877" s="1" t="str">
        <f t="shared" si="82"/>
        <v>Bobby Allison|Terry Labonte|Mike Bliss</v>
      </c>
      <c r="I877" s="1" t="str">
        <f t="shared" si="83"/>
        <v>Terry Labonte|Mike Bliss</v>
      </c>
    </row>
    <row r="878" spans="1:9" ht="18.75" x14ac:dyDescent="0.3">
      <c r="A878" s="1" t="s">
        <v>2624</v>
      </c>
      <c r="B878" s="3" t="s">
        <v>2622</v>
      </c>
      <c r="C878" s="2" t="s">
        <v>2623</v>
      </c>
      <c r="D878" s="1" t="str">
        <f t="shared" si="78"/>
        <v>Gil Martin</v>
      </c>
      <c r="E878" s="1" t="str">
        <f t="shared" si="79"/>
        <v>Bryan Clark</v>
      </c>
      <c r="F878" s="1" t="str">
        <f t="shared" si="80"/>
        <v>Steven Lane</v>
      </c>
      <c r="G878" s="1" t="str">
        <f t="shared" si="81"/>
        <v>Pat Tyson</v>
      </c>
      <c r="H878" s="1" t="str">
        <f t="shared" si="82"/>
        <v>Bryan Clark|Steven Lane|Pat Tyson</v>
      </c>
      <c r="I878" s="1" t="str">
        <f t="shared" si="83"/>
        <v>Steven Lane|Pat Tyson</v>
      </c>
    </row>
    <row r="879" spans="1:9" ht="18.75" x14ac:dyDescent="0.3">
      <c r="A879" s="1" t="s">
        <v>2627</v>
      </c>
      <c r="B879" s="3" t="s">
        <v>2625</v>
      </c>
      <c r="C879" s="2" t="s">
        <v>2626</v>
      </c>
      <c r="D879" s="1" t="str">
        <f t="shared" si="78"/>
        <v>Arie Luyendyk</v>
      </c>
      <c r="E879" s="1" t="str">
        <f t="shared" si="79"/>
        <v>Jeff Gordon</v>
      </c>
      <c r="F879" s="1" t="str">
        <f t="shared" si="80"/>
        <v>Kurt Busch</v>
      </c>
      <c r="G879" s="1" t="str">
        <f t="shared" si="81"/>
        <v>Joey Gase</v>
      </c>
      <c r="H879" s="1" t="str">
        <f t="shared" si="82"/>
        <v>Jeff Gordon|Kurt Busch|Joey Gase</v>
      </c>
      <c r="I879" s="1" t="str">
        <f t="shared" si="83"/>
        <v>Kurt Busch|Joey Gase</v>
      </c>
    </row>
    <row r="880" spans="1:9" ht="18.75" x14ac:dyDescent="0.3">
      <c r="A880" s="1" t="s">
        <v>2630</v>
      </c>
      <c r="B880" s="3" t="s">
        <v>2628</v>
      </c>
      <c r="C880" s="2" t="s">
        <v>2629</v>
      </c>
      <c r="D880" s="1" t="str">
        <f t="shared" si="78"/>
        <v>Richmond International Raceway</v>
      </c>
      <c r="E880" s="1" t="str">
        <f t="shared" si="79"/>
        <v>Infineon Raceway</v>
      </c>
      <c r="F880" s="1" t="str">
        <f t="shared" si="80"/>
        <v>Darlington Raceway</v>
      </c>
      <c r="G880" s="1" t="str">
        <f t="shared" si="81"/>
        <v>Daytona International Speedway</v>
      </c>
      <c r="H880" s="1" t="str">
        <f t="shared" si="82"/>
        <v>Infineon Raceway|Darlington Raceway|Daytona International Speedway</v>
      </c>
      <c r="I880" s="1" t="str">
        <f t="shared" si="83"/>
        <v>Darlington Raceway|Daytona International Speedway</v>
      </c>
    </row>
    <row r="881" spans="1:9" ht="18.75" x14ac:dyDescent="0.3">
      <c r="A881" s="1" t="s">
        <v>2633</v>
      </c>
      <c r="B881" s="3" t="s">
        <v>2631</v>
      </c>
      <c r="C881" s="2" t="s">
        <v>2632</v>
      </c>
      <c r="D881" s="1" t="str">
        <f t="shared" si="78"/>
        <v>Daytona Beach, Florida</v>
      </c>
      <c r="E881" s="1" t="str">
        <f t="shared" si="79"/>
        <v>Houston, Texas</v>
      </c>
      <c r="F881" s="1" t="str">
        <f t="shared" si="80"/>
        <v>Springhill, Arkansas</v>
      </c>
      <c r="G881" s="1" t="str">
        <f t="shared" si="81"/>
        <v>Mooresville, South Dakota</v>
      </c>
      <c r="H881" s="1" t="str">
        <f t="shared" si="82"/>
        <v>Houston, Texas|Springhill, Arkansas|Mooresville, South Dakota</v>
      </c>
      <c r="I881" s="1" t="str">
        <f t="shared" si="83"/>
        <v>Springhill, Arkansas|Mooresville, South Dakota</v>
      </c>
    </row>
    <row r="882" spans="1:9" ht="18.75" x14ac:dyDescent="0.3">
      <c r="A882" s="1" t="s">
        <v>2636</v>
      </c>
      <c r="B882" s="3" t="s">
        <v>2634</v>
      </c>
      <c r="C882" s="2" t="s">
        <v>2635</v>
      </c>
      <c r="D882" s="1" t="str">
        <f t="shared" si="78"/>
        <v>Bill France Sr.</v>
      </c>
      <c r="E882" s="1" t="str">
        <f t="shared" si="79"/>
        <v>Bill Silver</v>
      </c>
      <c r="F882" s="1" t="str">
        <f t="shared" si="80"/>
        <v>Mathew Fox</v>
      </c>
      <c r="G882" s="1" t="str">
        <f t="shared" si="81"/>
        <v>Henry Austin</v>
      </c>
      <c r="H882" s="1" t="str">
        <f t="shared" si="82"/>
        <v>Bill Silver|Mathew Fox|Henry Austin</v>
      </c>
      <c r="I882" s="1" t="str">
        <f t="shared" si="83"/>
        <v>Mathew Fox|Henry Austin</v>
      </c>
    </row>
    <row r="883" spans="1:9" ht="18.75" x14ac:dyDescent="0.3">
      <c r="A883" s="1" t="s">
        <v>2639</v>
      </c>
      <c r="B883" s="3" t="s">
        <v>2637</v>
      </c>
      <c r="C883" s="2" t="s">
        <v>2638</v>
      </c>
      <c r="D883" s="1" t="str">
        <f t="shared" si="78"/>
        <v>Danica Patrick</v>
      </c>
      <c r="E883" s="1" t="str">
        <f t="shared" si="79"/>
        <v>Johanna Long</v>
      </c>
      <c r="F883" s="1" t="str">
        <f t="shared" si="80"/>
        <v>Jennifer Jo Cobb</v>
      </c>
      <c r="G883" s="1" t="str">
        <f t="shared" si="81"/>
        <v>Mara Reyes</v>
      </c>
      <c r="H883" s="1" t="str">
        <f t="shared" si="82"/>
        <v>Johanna Long|Jennifer Jo Cobb|Mara Reyes</v>
      </c>
      <c r="I883" s="1" t="str">
        <f t="shared" si="83"/>
        <v>Jennifer Jo Cobb|Mara Reyes</v>
      </c>
    </row>
    <row r="884" spans="1:9" ht="18.75" x14ac:dyDescent="0.3">
      <c r="A884" s="1" t="s">
        <v>2642</v>
      </c>
      <c r="B884" s="3" t="s">
        <v>2640</v>
      </c>
      <c r="C884" s="2" t="s">
        <v>2641</v>
      </c>
      <c r="D884" s="1" t="str">
        <f t="shared" si="78"/>
        <v>Daytona International Speedway</v>
      </c>
      <c r="E884" s="1" t="str">
        <f t="shared" si="79"/>
        <v>Circuit Gilles Villeneuve</v>
      </c>
      <c r="F884" s="1" t="str">
        <f t="shared" si="80"/>
        <v>Charlotte Motor Speedway</v>
      </c>
      <c r="G884" s="1" t="str">
        <f t="shared" si="81"/>
        <v>Texas Motor Speedway</v>
      </c>
      <c r="H884" s="1" t="str">
        <f t="shared" si="82"/>
        <v>Circuit Gilles Villeneuve|Charlotte Motor Speedway|Texas Motor Speedway</v>
      </c>
      <c r="I884" s="1" t="str">
        <f t="shared" si="83"/>
        <v>Charlotte Motor Speedway|Texas Motor Speedway</v>
      </c>
    </row>
    <row r="885" spans="1:9" ht="18.75" x14ac:dyDescent="0.3">
      <c r="A885" s="1" t="s">
        <v>2645</v>
      </c>
      <c r="B885" s="3" t="s">
        <v>2643</v>
      </c>
      <c r="C885" s="2" t="s">
        <v>2644</v>
      </c>
      <c r="D885" s="1" t="str">
        <f t="shared" si="78"/>
        <v>Circuit Gilles Villeneuve</v>
      </c>
      <c r="E885" s="1" t="str">
        <f t="shared" si="79"/>
        <v>Bristol Motor Speedway</v>
      </c>
      <c r="F885" s="1" t="str">
        <f t="shared" si="80"/>
        <v>Chicagoland Speedway</v>
      </c>
      <c r="G885" s="1" t="str">
        <f t="shared" si="81"/>
        <v>Auto Club Speedway</v>
      </c>
      <c r="H885" s="1" t="str">
        <f t="shared" si="82"/>
        <v>Bristol Motor Speedway|Chicagoland Speedway|Auto Club Speedway</v>
      </c>
      <c r="I885" s="1" t="str">
        <f t="shared" si="83"/>
        <v>Chicagoland Speedway|Auto Club Speedway</v>
      </c>
    </row>
    <row r="886" spans="1:9" ht="18.75" x14ac:dyDescent="0.3">
      <c r="A886" s="1" t="s">
        <v>2648</v>
      </c>
      <c r="B886" s="3" t="s">
        <v>2646</v>
      </c>
      <c r="C886" s="2" t="s">
        <v>2647</v>
      </c>
      <c r="D886" s="1" t="str">
        <f t="shared" si="78"/>
        <v>Phoenix International Raceway</v>
      </c>
      <c r="E886" s="1" t="str">
        <f t="shared" si="79"/>
        <v>Road America</v>
      </c>
      <c r="F886" s="1" t="str">
        <f t="shared" si="80"/>
        <v>Rockingham Speedway</v>
      </c>
      <c r="G886" s="1" t="str">
        <f t="shared" si="81"/>
        <v>Watkins Glen Speedway</v>
      </c>
      <c r="H886" s="1" t="str">
        <f t="shared" si="82"/>
        <v>Road America|Rockingham Speedway|Watkins Glen Speedway</v>
      </c>
      <c r="I886" s="1" t="str">
        <f t="shared" si="83"/>
        <v>Rockingham Speedway|Watkins Glen Speedway</v>
      </c>
    </row>
    <row r="887" spans="1:9" ht="18.75" x14ac:dyDescent="0.3">
      <c r="A887" s="1" t="s">
        <v>2651</v>
      </c>
      <c r="B887" s="3" t="s">
        <v>2649</v>
      </c>
      <c r="C887" s="2" t="s">
        <v>2650</v>
      </c>
      <c r="D887" s="1" t="str">
        <f t="shared" si="78"/>
        <v>Richard Petty</v>
      </c>
      <c r="E887" s="1" t="str">
        <f t="shared" si="79"/>
        <v>Billy Wade</v>
      </c>
      <c r="F887" s="1" t="str">
        <f t="shared" si="80"/>
        <v>Red Byron</v>
      </c>
      <c r="G887" s="1" t="str">
        <f t="shared" si="81"/>
        <v>Frank Mundy</v>
      </c>
      <c r="H887" s="1" t="str">
        <f t="shared" si="82"/>
        <v>Billy Wade|Red Byron|Frank Mundy</v>
      </c>
      <c r="I887" s="1" t="str">
        <f t="shared" si="83"/>
        <v>Red Byron|Frank Mundy</v>
      </c>
    </row>
    <row r="888" spans="1:9" ht="18.75" x14ac:dyDescent="0.3">
      <c r="A888" s="1" t="s">
        <v>2654</v>
      </c>
      <c r="B888" s="3" t="s">
        <v>2652</v>
      </c>
      <c r="C888" s="2" t="s">
        <v>2653</v>
      </c>
      <c r="D888" s="1" t="str">
        <f t="shared" si="78"/>
        <v>Greg Sacks</v>
      </c>
      <c r="E888" s="1" t="str">
        <f t="shared" si="79"/>
        <v>Johnny Allen</v>
      </c>
      <c r="F888" s="1" t="str">
        <f t="shared" si="80"/>
        <v>Bill Amick</v>
      </c>
      <c r="G888" s="1" t="str">
        <f t="shared" si="81"/>
        <v>Jimmy Spencer</v>
      </c>
      <c r="H888" s="1" t="str">
        <f t="shared" si="82"/>
        <v>Johnny Allen|Bill Amick|Jimmy Spencer</v>
      </c>
      <c r="I888" s="1" t="str">
        <f t="shared" si="83"/>
        <v>Bill Amick|Jimmy Spencer</v>
      </c>
    </row>
    <row r="889" spans="1:9" ht="18.75" x14ac:dyDescent="0.3">
      <c r="A889" s="1" t="s">
        <v>2657</v>
      </c>
      <c r="B889" s="3" t="s">
        <v>2655</v>
      </c>
      <c r="C889" s="2" t="s">
        <v>2656</v>
      </c>
      <c r="D889" s="1" t="str">
        <f t="shared" si="78"/>
        <v>Carl Edwards</v>
      </c>
      <c r="E889" s="1" t="str">
        <f t="shared" si="79"/>
        <v>Jack smith</v>
      </c>
      <c r="F889" s="1" t="str">
        <f t="shared" si="80"/>
        <v>Benny Parsons</v>
      </c>
      <c r="G889" s="1" t="str">
        <f t="shared" si="81"/>
        <v>Buddy Baker</v>
      </c>
      <c r="H889" s="1" t="str">
        <f t="shared" si="82"/>
        <v>Jack smith|Benny Parsons|Buddy Baker</v>
      </c>
      <c r="I889" s="1" t="str">
        <f t="shared" si="83"/>
        <v>Benny Parsons|Buddy Baker</v>
      </c>
    </row>
    <row r="890" spans="1:9" ht="18.75" x14ac:dyDescent="0.3">
      <c r="A890" s="1" t="s">
        <v>2660</v>
      </c>
      <c r="B890" s="3" t="s">
        <v>2658</v>
      </c>
      <c r="C890" s="2" t="s">
        <v>2659</v>
      </c>
      <c r="D890" s="1" t="str">
        <f t="shared" si="78"/>
        <v>Jimmie Johnson</v>
      </c>
      <c r="E890" s="1" t="str">
        <f t="shared" si="79"/>
        <v>Tony Stewart</v>
      </c>
      <c r="F890" s="1" t="str">
        <f t="shared" si="80"/>
        <v>Cale Yarborough</v>
      </c>
      <c r="G890" s="1" t="str">
        <f t="shared" si="81"/>
        <v>Alan Kulwicki</v>
      </c>
      <c r="H890" s="1" t="str">
        <f t="shared" si="82"/>
        <v>Tony Stewart|Cale Yarborough|Alan Kulwicki</v>
      </c>
      <c r="I890" s="1" t="str">
        <f t="shared" si="83"/>
        <v>Cale Yarborough|Alan Kulwicki</v>
      </c>
    </row>
    <row r="891" spans="1:9" ht="18.75" x14ac:dyDescent="0.3">
      <c r="A891" s="1" t="s">
        <v>2663</v>
      </c>
      <c r="B891" s="3" t="s">
        <v>2661</v>
      </c>
      <c r="C891" s="2" t="s">
        <v>2662</v>
      </c>
      <c r="D891" s="1" t="str">
        <f t="shared" si="78"/>
        <v>Pontiac Grand Prix</v>
      </c>
      <c r="E891" s="1" t="str">
        <f t="shared" si="79"/>
        <v>Ford Taurus</v>
      </c>
      <c r="F891" s="1" t="str">
        <f t="shared" si="80"/>
        <v>Chevrolet Monte Carlo</v>
      </c>
      <c r="G891" s="1" t="str">
        <f t="shared" si="81"/>
        <v>Ford Thunderbird</v>
      </c>
      <c r="H891" s="1" t="str">
        <f t="shared" si="82"/>
        <v>Ford Taurus|Chevrolet Monte Carlo|Ford Thunderbird</v>
      </c>
      <c r="I891" s="1" t="str">
        <f t="shared" si="83"/>
        <v>Chevrolet Monte Carlo|Ford Thunderbird</v>
      </c>
    </row>
    <row r="892" spans="1:9" ht="18.75" x14ac:dyDescent="0.3">
      <c r="A892" s="1" t="s">
        <v>2666</v>
      </c>
      <c r="B892" s="3" t="s">
        <v>2664</v>
      </c>
      <c r="C892" s="2" t="s">
        <v>2665</v>
      </c>
      <c r="D892" s="1" t="str">
        <f t="shared" si="78"/>
        <v>Infineon Raceway</v>
      </c>
      <c r="E892" s="1" t="str">
        <f t="shared" si="79"/>
        <v>Rockingham Speedway</v>
      </c>
      <c r="F892" s="1" t="str">
        <f t="shared" si="80"/>
        <v>Bristol Motor Speedway</v>
      </c>
      <c r="G892" s="1" t="str">
        <f t="shared" si="81"/>
        <v>Dover International Speedway</v>
      </c>
      <c r="H892" s="1" t="str">
        <f t="shared" si="82"/>
        <v>Rockingham Speedway|Bristol Motor Speedway|Dover International Speedway</v>
      </c>
      <c r="I892" s="1" t="str">
        <f t="shared" si="83"/>
        <v>Bristol Motor Speedway|Dover International Speedway</v>
      </c>
    </row>
    <row r="893" spans="1:9" ht="18.75" x14ac:dyDescent="0.3">
      <c r="A893" s="1" t="s">
        <v>2669</v>
      </c>
      <c r="B893" s="3" t="s">
        <v>2667</v>
      </c>
      <c r="C893" s="2" t="s">
        <v>2668</v>
      </c>
      <c r="D893" s="1" t="str">
        <f t="shared" si="78"/>
        <v>Trevor Bayne</v>
      </c>
      <c r="E893" s="1" t="str">
        <f t="shared" si="79"/>
        <v>Kasey Kahne</v>
      </c>
      <c r="F893" s="1" t="str">
        <f t="shared" si="80"/>
        <v>Marcos Ambrose</v>
      </c>
      <c r="G893" s="1" t="str">
        <f t="shared" si="81"/>
        <v>Robby Gordon</v>
      </c>
      <c r="H893" s="1" t="str">
        <f t="shared" si="82"/>
        <v>Kasey Kahne|Marcos Ambrose|Robby Gordon</v>
      </c>
      <c r="I893" s="1" t="str">
        <f t="shared" si="83"/>
        <v>Marcos Ambrose|Robby Gordon</v>
      </c>
    </row>
    <row r="894" spans="1:9" ht="18.75" x14ac:dyDescent="0.3">
      <c r="A894" s="1" t="s">
        <v>2672</v>
      </c>
      <c r="B894" s="3" t="s">
        <v>2670</v>
      </c>
      <c r="C894" s="2" t="s">
        <v>2671</v>
      </c>
      <c r="D894" s="1" t="str">
        <f t="shared" si="78"/>
        <v>Ricky Stenhouse Jr.</v>
      </c>
      <c r="E894" s="1" t="str">
        <f t="shared" si="79"/>
        <v>Randy LaJoie</v>
      </c>
      <c r="F894" s="1" t="str">
        <f t="shared" si="80"/>
        <v>David Green</v>
      </c>
      <c r="G894" s="1" t="str">
        <f t="shared" si="81"/>
        <v>Johnny Beson</v>
      </c>
      <c r="H894" s="1" t="str">
        <f t="shared" si="82"/>
        <v>Randy LaJoie|David Green|Johnny Beson</v>
      </c>
      <c r="I894" s="1" t="str">
        <f t="shared" si="83"/>
        <v>David Green|Johnny Beson</v>
      </c>
    </row>
    <row r="895" spans="1:9" ht="18.75" x14ac:dyDescent="0.3">
      <c r="A895" s="1" t="s">
        <v>2675</v>
      </c>
      <c r="B895" s="3" t="s">
        <v>2673</v>
      </c>
      <c r="C895" s="2" t="s">
        <v>2674</v>
      </c>
      <c r="D895" s="1" t="str">
        <f t="shared" si="78"/>
        <v>Dale Earnhardt Jr.</v>
      </c>
      <c r="E895" s="1" t="str">
        <f t="shared" si="79"/>
        <v>Richard Childress</v>
      </c>
      <c r="F895" s="1" t="str">
        <f t="shared" si="80"/>
        <v>John Jackson</v>
      </c>
      <c r="G895" s="1" t="str">
        <f t="shared" si="81"/>
        <v>Dick Moroso</v>
      </c>
      <c r="H895" s="1" t="str">
        <f t="shared" si="82"/>
        <v>Richard Childress|John Jackson|Dick Moroso</v>
      </c>
      <c r="I895" s="1" t="str">
        <f t="shared" si="83"/>
        <v>John Jackson|Dick Moroso</v>
      </c>
    </row>
    <row r="896" spans="1:9" ht="18.75" x14ac:dyDescent="0.3">
      <c r="A896" s="1" t="s">
        <v>2678</v>
      </c>
      <c r="B896" s="3" t="s">
        <v>2676</v>
      </c>
      <c r="C896" s="2" t="s">
        <v>2677</v>
      </c>
      <c r="D896" s="1" t="str">
        <f t="shared" si="78"/>
        <v>Tom Baldwin</v>
      </c>
      <c r="E896" s="1" t="str">
        <f t="shared" si="79"/>
        <v>David Steel</v>
      </c>
      <c r="F896" s="1" t="str">
        <f t="shared" si="80"/>
        <v>Don Pratt</v>
      </c>
      <c r="G896" s="1" t="str">
        <f t="shared" si="81"/>
        <v>J.D. McDuffe</v>
      </c>
      <c r="H896" s="1" t="str">
        <f t="shared" si="82"/>
        <v>David Steel|Don Pratt|J.D. McDuffe</v>
      </c>
      <c r="I896" s="1" t="str">
        <f t="shared" si="83"/>
        <v>Don Pratt|J.D. McDuffe</v>
      </c>
    </row>
    <row r="897" spans="1:9" ht="18.75" x14ac:dyDescent="0.3">
      <c r="A897" s="1" t="s">
        <v>2681</v>
      </c>
      <c r="B897" s="3" t="s">
        <v>2679</v>
      </c>
      <c r="C897" s="2" t="s">
        <v>2680</v>
      </c>
      <c r="D897" s="1" t="str">
        <f t="shared" si="78"/>
        <v>76</v>
      </c>
      <c r="E897" s="1" t="str">
        <f t="shared" si="79"/>
        <v>29</v>
      </c>
      <c r="F897" s="1" t="str">
        <f t="shared" si="80"/>
        <v>38</v>
      </c>
      <c r="G897" s="1" t="str">
        <f t="shared" si="81"/>
        <v>46</v>
      </c>
      <c r="H897" s="1" t="str">
        <f t="shared" si="82"/>
        <v>29|38|46</v>
      </c>
      <c r="I897" s="1" t="str">
        <f t="shared" si="83"/>
        <v>38|46</v>
      </c>
    </row>
    <row r="898" spans="1:9" ht="18.75" x14ac:dyDescent="0.3">
      <c r="A898" s="1" t="s">
        <v>2684</v>
      </c>
      <c r="B898" s="3" t="s">
        <v>2682</v>
      </c>
      <c r="C898" s="2" t="s">
        <v>2683</v>
      </c>
      <c r="D898" s="1" t="str">
        <f t="shared" si="78"/>
        <v>Daytona international Speedway</v>
      </c>
      <c r="E898" s="1" t="str">
        <f t="shared" si="79"/>
        <v>Pocono Raceway</v>
      </c>
      <c r="F898" s="1" t="str">
        <f t="shared" si="80"/>
        <v>Riverside International Speedway</v>
      </c>
      <c r="G898" s="1" t="str">
        <f t="shared" si="81"/>
        <v>New Hampshire International Speedway</v>
      </c>
      <c r="H898" s="1" t="str">
        <f t="shared" si="82"/>
        <v>Pocono Raceway|Riverside International Speedway|New Hampshire International Speedway</v>
      </c>
      <c r="I898" s="1" t="str">
        <f t="shared" si="83"/>
        <v>Riverside International Speedway|New Hampshire International Speedway</v>
      </c>
    </row>
    <row r="899" spans="1:9" ht="18.75" x14ac:dyDescent="0.3">
      <c r="A899" s="1" t="s">
        <v>2687</v>
      </c>
      <c r="B899" s="3" t="s">
        <v>2685</v>
      </c>
      <c r="C899" s="2" t="s">
        <v>2686</v>
      </c>
      <c r="D899" s="1" t="str">
        <f t="shared" si="78"/>
        <v>Greg Biffle</v>
      </c>
      <c r="E899" s="1" t="str">
        <f t="shared" si="79"/>
        <v>Clint Bowyer</v>
      </c>
      <c r="F899" s="1" t="str">
        <f t="shared" si="80"/>
        <v>Brian Vickers</v>
      </c>
      <c r="G899" s="1" t="str">
        <f t="shared" si="81"/>
        <v>Steve Grissom</v>
      </c>
      <c r="H899" s="1" t="str">
        <f t="shared" si="82"/>
        <v>Clint Bowyer|Brian Vickers|Steve Grissom</v>
      </c>
      <c r="I899" s="1" t="str">
        <f t="shared" si="83"/>
        <v>Brian Vickers|Steve Grissom</v>
      </c>
    </row>
    <row r="900" spans="1:9" ht="18.75" x14ac:dyDescent="0.3">
      <c r="A900" s="1" t="s">
        <v>2690</v>
      </c>
      <c r="B900" s="3" t="s">
        <v>2688</v>
      </c>
      <c r="C900" s="2" t="s">
        <v>2689</v>
      </c>
      <c r="D900" s="1" t="str">
        <f t="shared" si="78"/>
        <v>T.J. Bell</v>
      </c>
      <c r="E900" s="1" t="str">
        <f t="shared" si="79"/>
        <v>Derrike Cope</v>
      </c>
      <c r="F900" s="1" t="str">
        <f t="shared" si="80"/>
        <v>Josh Wise</v>
      </c>
      <c r="G900" s="1" t="str">
        <f t="shared" si="81"/>
        <v>Brian Scott</v>
      </c>
      <c r="H900" s="1" t="str">
        <f t="shared" si="82"/>
        <v>Derrike Cope|Josh Wise|Brian Scott</v>
      </c>
      <c r="I900" s="1" t="str">
        <f t="shared" si="83"/>
        <v>Josh Wise|Brian Scott</v>
      </c>
    </row>
    <row r="901" spans="1:9" ht="18.75" x14ac:dyDescent="0.3">
      <c r="A901" s="1" t="s">
        <v>2693</v>
      </c>
      <c r="B901" s="3" t="s">
        <v>2691</v>
      </c>
      <c r="C901" s="2" t="s">
        <v>2692</v>
      </c>
      <c r="D901" s="1" t="str">
        <f t="shared" ref="D901:D964" si="84">LEFT(C901,FIND("|",C901)-1)</f>
        <v>Bill Elliot</v>
      </c>
      <c r="E901" s="1" t="str">
        <f t="shared" ref="E901:E964" si="85">LEFT(H901,FIND("|",H901)-1)</f>
        <v>Darrell Waltrip</v>
      </c>
      <c r="F901" s="1" t="str">
        <f t="shared" ref="F901:F964" si="86">LEFT(I901,FIND("|",I901)-1)</f>
        <v>Chad Little</v>
      </c>
      <c r="G901" s="1" t="str">
        <f t="shared" ref="G901:G964" si="87">RIGHT(I901,LEN(I901)-FIND("|",I901))</f>
        <v>Buckshot Jones</v>
      </c>
      <c r="H901" s="1" t="str">
        <f t="shared" ref="H901:H964" si="88">RIGHT(C901,LEN(C901)-FIND("|",C901))</f>
        <v>Darrell Waltrip|Chad Little|Buckshot Jones</v>
      </c>
      <c r="I901" s="1" t="str">
        <f t="shared" ref="I901:I964" si="89">RIGHT(H901,LEN(H901)-FIND("|",H901))</f>
        <v>Chad Little|Buckshot Jones</v>
      </c>
    </row>
    <row r="902" spans="1:9" ht="18.75" x14ac:dyDescent="0.3">
      <c r="A902" s="1" t="s">
        <v>2696</v>
      </c>
      <c r="B902" s="3" t="s">
        <v>2694</v>
      </c>
      <c r="C902" s="2" t="s">
        <v>2695</v>
      </c>
      <c r="D902" s="1" t="str">
        <f t="shared" si="84"/>
        <v>Matt Kenseth</v>
      </c>
      <c r="E902" s="1" t="str">
        <f t="shared" si="85"/>
        <v>Jimmy Blewett</v>
      </c>
      <c r="F902" s="1" t="str">
        <f t="shared" si="86"/>
        <v>Ryan Newman</v>
      </c>
      <c r="G902" s="1" t="str">
        <f t="shared" si="87"/>
        <v>Jeff Gordon.</v>
      </c>
      <c r="H902" s="1" t="str">
        <f t="shared" si="88"/>
        <v>Jimmy Blewett|Ryan Newman|Jeff Gordon.</v>
      </c>
      <c r="I902" s="1" t="str">
        <f t="shared" si="89"/>
        <v>Ryan Newman|Jeff Gordon.</v>
      </c>
    </row>
    <row r="903" spans="1:9" ht="18.75" x14ac:dyDescent="0.3">
      <c r="A903" s="1" t="s">
        <v>2699</v>
      </c>
      <c r="B903" s="3" t="s">
        <v>2697</v>
      </c>
      <c r="C903" s="2" t="s">
        <v>2698</v>
      </c>
      <c r="D903" s="1" t="str">
        <f t="shared" si="84"/>
        <v>Daytona 500</v>
      </c>
      <c r="E903" s="1" t="str">
        <f t="shared" si="85"/>
        <v>Auto Club 500</v>
      </c>
      <c r="F903" s="1" t="str">
        <f t="shared" si="86"/>
        <v>Bank of America 500</v>
      </c>
      <c r="G903" s="1" t="str">
        <f t="shared" si="87"/>
        <v>Pepsi Max 400</v>
      </c>
      <c r="H903" s="1" t="str">
        <f t="shared" si="88"/>
        <v>Auto Club 500|Bank of America 500|Pepsi Max 400</v>
      </c>
      <c r="I903" s="1" t="str">
        <f t="shared" si="89"/>
        <v>Bank of America 500|Pepsi Max 400</v>
      </c>
    </row>
    <row r="904" spans="1:9" ht="18.75" x14ac:dyDescent="0.3">
      <c r="A904" s="1" t="s">
        <v>2702</v>
      </c>
      <c r="B904" s="3" t="s">
        <v>2700</v>
      </c>
      <c r="C904" s="2" t="s">
        <v>2701</v>
      </c>
      <c r="D904" s="1" t="str">
        <f t="shared" si="84"/>
        <v>Charlotte Motor Speedway</v>
      </c>
      <c r="E904" s="1" t="str">
        <f t="shared" si="85"/>
        <v>Auto Club Speedway</v>
      </c>
      <c r="F904" s="1" t="str">
        <f t="shared" si="86"/>
        <v>Atlanta Motor Speedway</v>
      </c>
      <c r="G904" s="1" t="str">
        <f t="shared" si="87"/>
        <v>Road America</v>
      </c>
      <c r="H904" s="1" t="str">
        <f t="shared" si="88"/>
        <v>Auto Club Speedway|Atlanta Motor Speedway|Road America</v>
      </c>
      <c r="I904" s="1" t="str">
        <f t="shared" si="89"/>
        <v>Atlanta Motor Speedway|Road America</v>
      </c>
    </row>
    <row r="905" spans="1:9" ht="18.75" x14ac:dyDescent="0.3">
      <c r="A905" s="1" t="s">
        <v>2705</v>
      </c>
      <c r="B905" s="3" t="s">
        <v>2703</v>
      </c>
      <c r="C905" s="2" t="s">
        <v>2704</v>
      </c>
      <c r="D905" s="1" t="str">
        <f t="shared" si="84"/>
        <v>Danica Patrick</v>
      </c>
      <c r="E905" s="1" t="str">
        <f t="shared" si="85"/>
        <v>Paul Menard</v>
      </c>
      <c r="F905" s="1" t="str">
        <f t="shared" si="86"/>
        <v>Josh wise</v>
      </c>
      <c r="G905" s="1" t="str">
        <f t="shared" si="87"/>
        <v>Jeff Burton</v>
      </c>
      <c r="H905" s="1" t="str">
        <f t="shared" si="88"/>
        <v>Paul Menard|Josh wise|Jeff Burton</v>
      </c>
      <c r="I905" s="1" t="str">
        <f t="shared" si="89"/>
        <v>Josh wise|Jeff Burton</v>
      </c>
    </row>
    <row r="906" spans="1:9" ht="18.75" x14ac:dyDescent="0.3">
      <c r="A906" s="1" t="s">
        <v>2708</v>
      </c>
      <c r="B906" s="3" t="s">
        <v>2706</v>
      </c>
      <c r="C906" s="2" t="s">
        <v>2707</v>
      </c>
      <c r="D906" s="1" t="str">
        <f t="shared" si="84"/>
        <v>Charlotte Motor Speedway</v>
      </c>
      <c r="E906" s="1" t="str">
        <f t="shared" si="85"/>
        <v>Pocono Raceway</v>
      </c>
      <c r="F906" s="1" t="str">
        <f t="shared" si="86"/>
        <v>Michigan International Speedway</v>
      </c>
      <c r="G906" s="1" t="str">
        <f t="shared" si="87"/>
        <v>Dover International Speedway</v>
      </c>
      <c r="H906" s="1" t="str">
        <f t="shared" si="88"/>
        <v>Pocono Raceway|Michigan International Speedway|Dover International Speedway</v>
      </c>
      <c r="I906" s="1" t="str">
        <f t="shared" si="89"/>
        <v>Michigan International Speedway|Dover International Speedway</v>
      </c>
    </row>
    <row r="907" spans="1:9" ht="18.75" x14ac:dyDescent="0.3">
      <c r="A907" s="1" t="s">
        <v>2711</v>
      </c>
      <c r="B907" s="3" t="s">
        <v>2709</v>
      </c>
      <c r="C907" s="2" t="s">
        <v>2710</v>
      </c>
      <c r="D907" s="1" t="str">
        <f t="shared" si="84"/>
        <v>Daytona 500</v>
      </c>
      <c r="E907" s="1" t="str">
        <f t="shared" si="85"/>
        <v>Health Calhoun 400</v>
      </c>
      <c r="F907" s="1" t="str">
        <f t="shared" si="86"/>
        <v>Coca-Cola 600</v>
      </c>
      <c r="G907" s="1" t="str">
        <f t="shared" si="87"/>
        <v>AAA Texas 500</v>
      </c>
      <c r="H907" s="1" t="str">
        <f t="shared" si="88"/>
        <v>Health Calhoun 400|Coca-Cola 600|AAA Texas 500</v>
      </c>
      <c r="I907" s="1" t="str">
        <f t="shared" si="89"/>
        <v>Coca-Cola 600|AAA Texas 500</v>
      </c>
    </row>
    <row r="908" spans="1:9" ht="18.75" x14ac:dyDescent="0.3">
      <c r="A908" s="1" t="s">
        <v>2714</v>
      </c>
      <c r="B908" s="3" t="s">
        <v>2712</v>
      </c>
      <c r="C908" s="2" t="s">
        <v>2713</v>
      </c>
      <c r="D908" s="1" t="str">
        <f t="shared" si="84"/>
        <v>600 miles</v>
      </c>
      <c r="E908" s="1" t="str">
        <f t="shared" si="85"/>
        <v>500 miles</v>
      </c>
      <c r="F908" s="1" t="str">
        <f t="shared" si="86"/>
        <v>400 miles</v>
      </c>
      <c r="G908" s="1" t="str">
        <f t="shared" si="87"/>
        <v>800 miles</v>
      </c>
      <c r="H908" s="1" t="str">
        <f t="shared" si="88"/>
        <v>500 miles|400 miles|800 miles</v>
      </c>
      <c r="I908" s="1" t="str">
        <f t="shared" si="89"/>
        <v>400 miles|800 miles</v>
      </c>
    </row>
    <row r="909" spans="1:9" ht="18.75" x14ac:dyDescent="0.3">
      <c r="A909" s="1" t="s">
        <v>2717</v>
      </c>
      <c r="B909" s="3" t="s">
        <v>2715</v>
      </c>
      <c r="C909" s="2" t="s">
        <v>2716</v>
      </c>
      <c r="D909" s="1" t="str">
        <f t="shared" si="84"/>
        <v>Talladega Speedway</v>
      </c>
      <c r="E909" s="1" t="str">
        <f t="shared" si="85"/>
        <v>Indianapolis Motor speedway</v>
      </c>
      <c r="F909" s="1" t="str">
        <f t="shared" si="86"/>
        <v>Auto Club Speedway</v>
      </c>
      <c r="G909" s="1" t="str">
        <f t="shared" si="87"/>
        <v>Watkins Glen International</v>
      </c>
      <c r="H909" s="1" t="str">
        <f t="shared" si="88"/>
        <v>Indianapolis Motor speedway|Auto Club Speedway|Watkins Glen International</v>
      </c>
      <c r="I909" s="1" t="str">
        <f t="shared" si="89"/>
        <v>Auto Club Speedway|Watkins Glen International</v>
      </c>
    </row>
    <row r="910" spans="1:9" ht="18.75" x14ac:dyDescent="0.3">
      <c r="A910" s="1" t="s">
        <v>2720</v>
      </c>
      <c r="B910" s="3" t="s">
        <v>2718</v>
      </c>
      <c r="C910" s="2" t="s">
        <v>2719</v>
      </c>
      <c r="D910" s="1" t="str">
        <f t="shared" si="84"/>
        <v>Martinsville Speedway</v>
      </c>
      <c r="E910" s="1" t="str">
        <f t="shared" si="85"/>
        <v>Las Vegas Motor Speedway</v>
      </c>
      <c r="F910" s="1" t="str">
        <f t="shared" si="86"/>
        <v>Texas Motor Speedway</v>
      </c>
      <c r="G910" s="1" t="str">
        <f t="shared" si="87"/>
        <v>Bristol Motor Speedway</v>
      </c>
      <c r="H910" s="1" t="str">
        <f t="shared" si="88"/>
        <v>Las Vegas Motor Speedway|Texas Motor Speedway|Bristol Motor Speedway</v>
      </c>
      <c r="I910" s="1" t="str">
        <f t="shared" si="89"/>
        <v>Texas Motor Speedway|Bristol Motor Speedway</v>
      </c>
    </row>
    <row r="911" spans="1:9" ht="18.75" x14ac:dyDescent="0.3">
      <c r="A911" s="1" t="s">
        <v>2723</v>
      </c>
      <c r="B911" s="3" t="s">
        <v>2721</v>
      </c>
      <c r="C911" s="2" t="s">
        <v>2722</v>
      </c>
      <c r="D911" s="1" t="str">
        <f t="shared" si="84"/>
        <v>Martinsville Speedway</v>
      </c>
      <c r="E911" s="1" t="str">
        <f t="shared" si="85"/>
        <v>Auto Club Speedway</v>
      </c>
      <c r="F911" s="1" t="str">
        <f t="shared" si="86"/>
        <v>Atlanta Motor Speedway</v>
      </c>
      <c r="G911" s="1" t="str">
        <f t="shared" si="87"/>
        <v>Homestead-Miami Speedway</v>
      </c>
      <c r="H911" s="1" t="str">
        <f t="shared" si="88"/>
        <v>Auto Club Speedway|Atlanta Motor Speedway|Homestead-Miami Speedway</v>
      </c>
      <c r="I911" s="1" t="str">
        <f t="shared" si="89"/>
        <v>Atlanta Motor Speedway|Homestead-Miami Speedway</v>
      </c>
    </row>
    <row r="912" spans="1:9" ht="18.75" x14ac:dyDescent="0.3">
      <c r="A912" s="1" t="s">
        <v>2726</v>
      </c>
      <c r="B912" s="3" t="s">
        <v>2724</v>
      </c>
      <c r="C912" s="2" t="s">
        <v>2725</v>
      </c>
      <c r="D912" s="1" t="str">
        <f t="shared" si="84"/>
        <v>Dave Marcis</v>
      </c>
      <c r="E912" s="1" t="str">
        <f t="shared" si="85"/>
        <v>Bobby Allison</v>
      </c>
      <c r="F912" s="1" t="str">
        <f t="shared" si="86"/>
        <v>Richard Childress</v>
      </c>
      <c r="G912" s="1" t="str">
        <f t="shared" si="87"/>
        <v>Benny Parsons</v>
      </c>
      <c r="H912" s="1" t="str">
        <f t="shared" si="88"/>
        <v>Bobby Allison|Richard Childress|Benny Parsons</v>
      </c>
      <c r="I912" s="1" t="str">
        <f t="shared" si="89"/>
        <v>Richard Childress|Benny Parsons</v>
      </c>
    </row>
    <row r="913" spans="1:9" ht="18.75" x14ac:dyDescent="0.3">
      <c r="A913" s="1" t="s">
        <v>2729</v>
      </c>
      <c r="B913" s="3" t="s">
        <v>2727</v>
      </c>
      <c r="C913" s="2" t="s">
        <v>2728</v>
      </c>
      <c r="D913" s="1" t="str">
        <f t="shared" si="84"/>
        <v>33</v>
      </c>
      <c r="E913" s="1" t="str">
        <f t="shared" si="85"/>
        <v>26</v>
      </c>
      <c r="F913" s="1" t="str">
        <f t="shared" si="86"/>
        <v>41</v>
      </c>
      <c r="G913" s="1" t="str">
        <f t="shared" si="87"/>
        <v>48</v>
      </c>
      <c r="H913" s="1" t="str">
        <f t="shared" si="88"/>
        <v>26|41|48</v>
      </c>
      <c r="I913" s="1" t="str">
        <f t="shared" si="89"/>
        <v>41|48</v>
      </c>
    </row>
    <row r="914" spans="1:9" ht="18.75" x14ac:dyDescent="0.3">
      <c r="A914" s="1" t="s">
        <v>2732</v>
      </c>
      <c r="B914" s="3" t="s">
        <v>2730</v>
      </c>
      <c r="C914" s="2" t="s">
        <v>2731</v>
      </c>
      <c r="D914" s="1" t="str">
        <f t="shared" si="84"/>
        <v>Jeff Gordon</v>
      </c>
      <c r="E914" s="1" t="str">
        <f t="shared" si="85"/>
        <v>T. J. Bell</v>
      </c>
      <c r="F914" s="1" t="str">
        <f t="shared" si="86"/>
        <v>David Green</v>
      </c>
      <c r="G914" s="1" t="str">
        <f t="shared" si="87"/>
        <v>Jeffery Earnhardt</v>
      </c>
      <c r="H914" s="1" t="str">
        <f t="shared" si="88"/>
        <v>T. J. Bell|David Green|Jeffery Earnhardt</v>
      </c>
      <c r="I914" s="1" t="str">
        <f t="shared" si="89"/>
        <v>David Green|Jeffery Earnhardt</v>
      </c>
    </row>
    <row r="915" spans="1:9" ht="18.75" x14ac:dyDescent="0.3">
      <c r="A915" s="1" t="s">
        <v>2735</v>
      </c>
      <c r="B915" s="3" t="s">
        <v>2733</v>
      </c>
      <c r="C915" s="2" t="s">
        <v>2734</v>
      </c>
      <c r="D915" s="1" t="str">
        <f t="shared" si="84"/>
        <v>Danica Patrick</v>
      </c>
      <c r="E915" s="1" t="str">
        <f t="shared" si="85"/>
        <v>Timmy Hill</v>
      </c>
      <c r="F915" s="1" t="str">
        <f t="shared" si="86"/>
        <v>Donnie Neuenberger</v>
      </c>
      <c r="G915" s="1" t="str">
        <f t="shared" si="87"/>
        <v>Kevin Lepage</v>
      </c>
      <c r="H915" s="1" t="str">
        <f t="shared" si="88"/>
        <v>Timmy Hill|Donnie Neuenberger|Kevin Lepage</v>
      </c>
      <c r="I915" s="1" t="str">
        <f t="shared" si="89"/>
        <v>Donnie Neuenberger|Kevin Lepage</v>
      </c>
    </row>
    <row r="916" spans="1:9" ht="18.75" x14ac:dyDescent="0.3">
      <c r="A916" s="1" t="s">
        <v>2738</v>
      </c>
      <c r="B916" s="3" t="s">
        <v>2736</v>
      </c>
      <c r="C916" s="2" t="s">
        <v>2737</v>
      </c>
      <c r="D916" s="1" t="str">
        <f t="shared" si="84"/>
        <v>Harry Gant</v>
      </c>
      <c r="E916" s="1" t="str">
        <f t="shared" si="85"/>
        <v>Don Whittington</v>
      </c>
      <c r="F916" s="1" t="str">
        <f t="shared" si="86"/>
        <v>Rick Wilson</v>
      </c>
      <c r="G916" s="1" t="str">
        <f t="shared" si="87"/>
        <v>Boston Reid</v>
      </c>
      <c r="H916" s="1" t="str">
        <f t="shared" si="88"/>
        <v>Don Whittington|Rick Wilson|Boston Reid</v>
      </c>
      <c r="I916" s="1" t="str">
        <f t="shared" si="89"/>
        <v>Rick Wilson|Boston Reid</v>
      </c>
    </row>
    <row r="917" spans="1:9" ht="18.75" x14ac:dyDescent="0.3">
      <c r="A917" s="1" t="s">
        <v>2741</v>
      </c>
      <c r="B917" s="3" t="s">
        <v>2739</v>
      </c>
      <c r="C917" s="2" t="s">
        <v>2740</v>
      </c>
      <c r="D917" s="1" t="str">
        <f t="shared" si="84"/>
        <v>Kevin Conway</v>
      </c>
      <c r="E917" s="1" t="str">
        <f t="shared" si="85"/>
        <v>Kevin Harvick</v>
      </c>
      <c r="F917" s="1" t="str">
        <f t="shared" si="86"/>
        <v>Dave Blaney</v>
      </c>
      <c r="G917" s="1" t="str">
        <f t="shared" si="87"/>
        <v>Dan Pardus</v>
      </c>
      <c r="H917" s="1" t="str">
        <f t="shared" si="88"/>
        <v>Kevin Harvick|Dave Blaney|Dan Pardus</v>
      </c>
      <c r="I917" s="1" t="str">
        <f t="shared" si="89"/>
        <v>Dave Blaney|Dan Pardus</v>
      </c>
    </row>
    <row r="918" spans="1:9" ht="18.75" x14ac:dyDescent="0.3">
      <c r="A918" s="1" t="s">
        <v>2744</v>
      </c>
      <c r="B918" s="3" t="s">
        <v>2742</v>
      </c>
      <c r="C918" s="2" t="s">
        <v>2743</v>
      </c>
      <c r="D918" s="1" t="str">
        <f t="shared" si="84"/>
        <v>Mark Martin</v>
      </c>
      <c r="E918" s="1" t="str">
        <f t="shared" si="85"/>
        <v>Jimmy Spencer</v>
      </c>
      <c r="F918" s="1" t="str">
        <f t="shared" si="86"/>
        <v>Kelly Sutton</v>
      </c>
      <c r="G918" s="1" t="str">
        <f t="shared" si="87"/>
        <v>Chad Little</v>
      </c>
      <c r="H918" s="1" t="str">
        <f t="shared" si="88"/>
        <v>Jimmy Spencer|Kelly Sutton|Chad Little</v>
      </c>
      <c r="I918" s="1" t="str">
        <f t="shared" si="89"/>
        <v>Kelly Sutton|Chad Little</v>
      </c>
    </row>
    <row r="919" spans="1:9" ht="18.75" x14ac:dyDescent="0.3">
      <c r="A919" s="1" t="s">
        <v>2747</v>
      </c>
      <c r="B919" s="3" t="s">
        <v>2745</v>
      </c>
      <c r="C919" s="2" t="s">
        <v>2746</v>
      </c>
      <c r="D919" s="1" t="str">
        <f t="shared" si="84"/>
        <v>Ron Hornaday Jr.</v>
      </c>
      <c r="E919" s="1" t="str">
        <f t="shared" si="85"/>
        <v>Carl Edwards</v>
      </c>
      <c r="F919" s="1" t="str">
        <f t="shared" si="86"/>
        <v>Greg Biffle</v>
      </c>
      <c r="G919" s="1" t="str">
        <f t="shared" si="87"/>
        <v>Sam Ard</v>
      </c>
      <c r="H919" s="1" t="str">
        <f t="shared" si="88"/>
        <v>Carl Edwards|Greg Biffle|Sam Ard</v>
      </c>
      <c r="I919" s="1" t="str">
        <f t="shared" si="89"/>
        <v>Greg Biffle|Sam Ard</v>
      </c>
    </row>
    <row r="920" spans="1:9" ht="18.75" x14ac:dyDescent="0.3">
      <c r="A920" s="1" t="s">
        <v>2750</v>
      </c>
      <c r="B920" s="3" t="s">
        <v>2748</v>
      </c>
      <c r="C920" s="2" t="s">
        <v>2749</v>
      </c>
      <c r="D920" s="1" t="str">
        <f t="shared" si="84"/>
        <v>Kansas Speedway</v>
      </c>
      <c r="E920" s="1" t="str">
        <f t="shared" si="85"/>
        <v>Las Vegas Motor Speedway</v>
      </c>
      <c r="F920" s="1" t="str">
        <f t="shared" si="86"/>
        <v>Rockingham Speedway</v>
      </c>
      <c r="G920" s="1" t="str">
        <f t="shared" si="87"/>
        <v>Texas Motor Speedway</v>
      </c>
      <c r="H920" s="1" t="str">
        <f t="shared" si="88"/>
        <v>Las Vegas Motor Speedway|Rockingham Speedway|Texas Motor Speedway</v>
      </c>
      <c r="I920" s="1" t="str">
        <f t="shared" si="89"/>
        <v>Rockingham Speedway|Texas Motor Speedway</v>
      </c>
    </row>
    <row r="921" spans="1:9" ht="18.75" x14ac:dyDescent="0.3">
      <c r="A921" s="1" t="s">
        <v>2753</v>
      </c>
      <c r="B921" s="3" t="s">
        <v>2751</v>
      </c>
      <c r="C921" s="2" t="s">
        <v>2752</v>
      </c>
      <c r="D921" s="1" t="str">
        <f t="shared" si="84"/>
        <v>90 minutes</v>
      </c>
      <c r="E921" s="1" t="str">
        <f t="shared" si="85"/>
        <v>45 minutes</v>
      </c>
      <c r="F921" s="1" t="str">
        <f t="shared" si="86"/>
        <v>60 minutes</v>
      </c>
      <c r="G921" s="1" t="str">
        <f t="shared" si="87"/>
        <v>40 minutes</v>
      </c>
      <c r="H921" s="1" t="str">
        <f t="shared" si="88"/>
        <v>45 minutes|60 minutes|40 minutes</v>
      </c>
      <c r="I921" s="1" t="str">
        <f t="shared" si="89"/>
        <v>60 minutes|40 minutes</v>
      </c>
    </row>
    <row r="922" spans="1:9" ht="18.75" x14ac:dyDescent="0.3">
      <c r="A922" s="1" t="s">
        <v>2756</v>
      </c>
      <c r="B922" s="3" t="s">
        <v>2754</v>
      </c>
      <c r="C922" s="2" t="s">
        <v>2755</v>
      </c>
      <c r="D922" s="1" t="str">
        <f t="shared" si="84"/>
        <v>Germany</v>
      </c>
      <c r="E922" s="1" t="str">
        <f t="shared" si="85"/>
        <v>Netherlands</v>
      </c>
      <c r="F922" s="1" t="str">
        <f t="shared" si="86"/>
        <v>France</v>
      </c>
      <c r="G922" s="1" t="str">
        <f t="shared" si="87"/>
        <v>Portugal</v>
      </c>
      <c r="H922" s="1" t="str">
        <f t="shared" si="88"/>
        <v>Netherlands|France|Portugal</v>
      </c>
      <c r="I922" s="1" t="str">
        <f t="shared" si="89"/>
        <v>France|Portugal</v>
      </c>
    </row>
    <row r="923" spans="1:9" ht="18.75" x14ac:dyDescent="0.3">
      <c r="A923" s="1" t="s">
        <v>2759</v>
      </c>
      <c r="B923" s="3" t="s">
        <v>2757</v>
      </c>
      <c r="C923" s="2" t="s">
        <v>2758</v>
      </c>
      <c r="D923" s="1" t="str">
        <f t="shared" si="84"/>
        <v>FC Barcelona</v>
      </c>
      <c r="E923" s="1" t="str">
        <f t="shared" si="85"/>
        <v>AC Milan</v>
      </c>
      <c r="F923" s="1" t="str">
        <f t="shared" si="86"/>
        <v>Real Madrid C.F.</v>
      </c>
      <c r="G923" s="1" t="str">
        <f t="shared" si="87"/>
        <v>FC Liverpool</v>
      </c>
      <c r="H923" s="1" t="str">
        <f t="shared" si="88"/>
        <v>AC Milan|Real Madrid C.F.|FC Liverpool</v>
      </c>
      <c r="I923" s="1" t="str">
        <f t="shared" si="89"/>
        <v>Real Madrid C.F.|FC Liverpool</v>
      </c>
    </row>
    <row r="924" spans="1:9" ht="18.75" x14ac:dyDescent="0.3">
      <c r="A924" s="1" t="s">
        <v>2762</v>
      </c>
      <c r="B924" s="3" t="s">
        <v>2760</v>
      </c>
      <c r="C924" s="2" t="s">
        <v>2761</v>
      </c>
      <c r="D924" s="1" t="str">
        <f t="shared" si="84"/>
        <v>Marco Materazzi</v>
      </c>
      <c r="E924" s="1" t="str">
        <f t="shared" si="85"/>
        <v>Leonardo Bonucci</v>
      </c>
      <c r="F924" s="1" t="str">
        <f t="shared" si="86"/>
        <v>Daniele De Rossi</v>
      </c>
      <c r="G924" s="1" t="str">
        <f t="shared" si="87"/>
        <v>Alessandro Matri</v>
      </c>
      <c r="H924" s="1" t="str">
        <f t="shared" si="88"/>
        <v>Leonardo Bonucci|Daniele De Rossi|Alessandro Matri</v>
      </c>
      <c r="I924" s="1" t="str">
        <f t="shared" si="89"/>
        <v>Daniele De Rossi|Alessandro Matri</v>
      </c>
    </row>
    <row r="925" spans="1:9" ht="18.75" x14ac:dyDescent="0.3">
      <c r="A925" s="1" t="s">
        <v>2765</v>
      </c>
      <c r="B925" s="3" t="s">
        <v>2763</v>
      </c>
      <c r="C925" s="2" t="s">
        <v>2764</v>
      </c>
      <c r="D925" s="1" t="str">
        <f t="shared" si="84"/>
        <v>Premier League</v>
      </c>
      <c r="E925" s="1" t="str">
        <f t="shared" si="85"/>
        <v>Ligue 1</v>
      </c>
      <c r="F925" s="1" t="str">
        <f t="shared" si="86"/>
        <v>Series A</v>
      </c>
      <c r="G925" s="1" t="str">
        <f t="shared" si="87"/>
        <v>Premiership Division</v>
      </c>
      <c r="H925" s="1" t="str">
        <f t="shared" si="88"/>
        <v>Ligue 1|Series A|Premiership Division</v>
      </c>
      <c r="I925" s="1" t="str">
        <f t="shared" si="89"/>
        <v>Series A|Premiership Division</v>
      </c>
    </row>
    <row r="926" spans="1:9" ht="18.75" x14ac:dyDescent="0.3">
      <c r="A926" s="1" t="s">
        <v>2768</v>
      </c>
      <c r="B926" s="3" t="s">
        <v>2766</v>
      </c>
      <c r="C926" s="2" t="s">
        <v>2767</v>
      </c>
      <c r="D926" s="1" t="str">
        <f t="shared" si="84"/>
        <v>Manchester United</v>
      </c>
      <c r="E926" s="1" t="str">
        <f t="shared" si="85"/>
        <v>FC Liverpool</v>
      </c>
      <c r="F926" s="1" t="str">
        <f t="shared" si="86"/>
        <v>Arsenal F.C.</v>
      </c>
      <c r="G926" s="1" t="str">
        <f t="shared" si="87"/>
        <v>Tottenham Hotspur</v>
      </c>
      <c r="H926" s="1" t="str">
        <f t="shared" si="88"/>
        <v>FC Liverpool|Arsenal F.C.|Tottenham Hotspur</v>
      </c>
      <c r="I926" s="1" t="str">
        <f t="shared" si="89"/>
        <v>Arsenal F.C.|Tottenham Hotspur</v>
      </c>
    </row>
    <row r="927" spans="1:9" ht="18.75" x14ac:dyDescent="0.3">
      <c r="A927" s="1" t="s">
        <v>2771</v>
      </c>
      <c r="B927" s="3" t="s">
        <v>2769</v>
      </c>
      <c r="C927" s="2" t="s">
        <v>2770</v>
      </c>
      <c r="D927" s="1" t="str">
        <f t="shared" si="84"/>
        <v>Iker Casillas</v>
      </c>
      <c r="E927" s="1" t="str">
        <f t="shared" si="85"/>
        <v>Marcelo</v>
      </c>
      <c r="F927" s="1" t="str">
        <f t="shared" si="86"/>
        <v>Sergio Ramos</v>
      </c>
      <c r="G927" s="1" t="str">
        <f t="shared" si="87"/>
        <v>Gonzalo Higuaín</v>
      </c>
      <c r="H927" s="1" t="str">
        <f t="shared" si="88"/>
        <v>Marcelo|Sergio Ramos|Gonzalo Higuaín</v>
      </c>
      <c r="I927" s="1" t="str">
        <f t="shared" si="89"/>
        <v>Sergio Ramos|Gonzalo Higuaín</v>
      </c>
    </row>
    <row r="928" spans="1:9" ht="18.75" x14ac:dyDescent="0.3">
      <c r="A928" s="1" t="s">
        <v>2774</v>
      </c>
      <c r="B928" s="3" t="s">
        <v>2772</v>
      </c>
      <c r="C928" s="2" t="s">
        <v>2773</v>
      </c>
      <c r="D928" s="1" t="str">
        <f t="shared" si="84"/>
        <v>F.C. Internazionale Milan</v>
      </c>
      <c r="E928" s="1" t="str">
        <f t="shared" si="85"/>
        <v>F.C. Barcelona</v>
      </c>
      <c r="F928" s="1" t="str">
        <f t="shared" si="86"/>
        <v>Bayern Munich</v>
      </c>
      <c r="G928" s="1" t="str">
        <f t="shared" si="87"/>
        <v>Olympique Lyonnais</v>
      </c>
      <c r="H928" s="1" t="str">
        <f t="shared" si="88"/>
        <v>F.C. Barcelona|Bayern Munich|Olympique Lyonnais</v>
      </c>
      <c r="I928" s="1" t="str">
        <f t="shared" si="89"/>
        <v>Bayern Munich|Olympique Lyonnais</v>
      </c>
    </row>
    <row r="929" spans="1:9" ht="18.75" x14ac:dyDescent="0.3">
      <c r="A929" s="1" t="s">
        <v>2777</v>
      </c>
      <c r="B929" s="3" t="s">
        <v>2775</v>
      </c>
      <c r="C929" s="2" t="s">
        <v>2776</v>
      </c>
      <c r="D929" s="1" t="str">
        <f t="shared" si="84"/>
        <v>Portland</v>
      </c>
      <c r="E929" s="1" t="str">
        <f t="shared" si="85"/>
        <v>Seattle</v>
      </c>
      <c r="F929" s="1" t="str">
        <f t="shared" si="86"/>
        <v>Montreal</v>
      </c>
      <c r="G929" s="1" t="str">
        <f t="shared" si="87"/>
        <v>Toronto</v>
      </c>
      <c r="H929" s="1" t="str">
        <f t="shared" si="88"/>
        <v>Seattle|Montreal|Toronto</v>
      </c>
      <c r="I929" s="1" t="str">
        <f t="shared" si="89"/>
        <v>Montreal|Toronto</v>
      </c>
    </row>
    <row r="930" spans="1:9" ht="18.75" x14ac:dyDescent="0.3">
      <c r="A930" s="1" t="s">
        <v>2780</v>
      </c>
      <c r="B930" s="3" t="s">
        <v>2778</v>
      </c>
      <c r="C930" s="2" t="s">
        <v>2779</v>
      </c>
      <c r="D930" s="1" t="str">
        <f t="shared" si="84"/>
        <v>Chelsea F.C.</v>
      </c>
      <c r="E930" s="1" t="str">
        <f t="shared" si="85"/>
        <v>F.C. Liverpool</v>
      </c>
      <c r="F930" s="1" t="str">
        <f t="shared" si="86"/>
        <v>West Ham United F.C.</v>
      </c>
      <c r="G930" s="1" t="str">
        <f t="shared" si="87"/>
        <v>Bolton Wanderers F.C.</v>
      </c>
      <c r="H930" s="1" t="str">
        <f t="shared" si="88"/>
        <v>F.C. Liverpool|West Ham United F.C.|Bolton Wanderers F.C.</v>
      </c>
      <c r="I930" s="1" t="str">
        <f t="shared" si="89"/>
        <v>West Ham United F.C.|Bolton Wanderers F.C.</v>
      </c>
    </row>
    <row r="931" spans="1:9" ht="18.75" x14ac:dyDescent="0.3">
      <c r="A931" s="1" t="s">
        <v>2783</v>
      </c>
      <c r="B931" s="3" t="s">
        <v>2781</v>
      </c>
      <c r="C931" s="2" t="s">
        <v>2782</v>
      </c>
      <c r="D931" s="1" t="str">
        <f t="shared" si="84"/>
        <v>Los Angeles Galaxy</v>
      </c>
      <c r="E931" s="1" t="str">
        <f t="shared" si="85"/>
        <v>F.C. Dallas</v>
      </c>
      <c r="F931" s="1" t="str">
        <f t="shared" si="86"/>
        <v>Vancouver Whitecaps F.C.</v>
      </c>
      <c r="G931" s="1" t="str">
        <f t="shared" si="87"/>
        <v>Philadelphia Union</v>
      </c>
      <c r="H931" s="1" t="str">
        <f t="shared" si="88"/>
        <v>F.C. Dallas|Vancouver Whitecaps F.C.|Philadelphia Union</v>
      </c>
      <c r="I931" s="1" t="str">
        <f t="shared" si="89"/>
        <v>Vancouver Whitecaps F.C.|Philadelphia Union</v>
      </c>
    </row>
    <row r="932" spans="1:9" ht="18.75" x14ac:dyDescent="0.3">
      <c r="A932" s="1" t="s">
        <v>2786</v>
      </c>
      <c r="B932" s="3" t="s">
        <v>2784</v>
      </c>
      <c r="C932" s="2" t="s">
        <v>2785</v>
      </c>
      <c r="D932" s="1" t="str">
        <f t="shared" si="84"/>
        <v>11</v>
      </c>
      <c r="E932" s="1" t="str">
        <f t="shared" si="85"/>
        <v>10</v>
      </c>
      <c r="F932" s="1" t="str">
        <f t="shared" si="86"/>
        <v>9</v>
      </c>
      <c r="G932" s="1" t="str">
        <f t="shared" si="87"/>
        <v>8</v>
      </c>
      <c r="H932" s="1" t="str">
        <f t="shared" si="88"/>
        <v>10|9|8</v>
      </c>
      <c r="I932" s="1" t="str">
        <f t="shared" si="89"/>
        <v>9|8</v>
      </c>
    </row>
    <row r="933" spans="1:9" ht="18.75" x14ac:dyDescent="0.3">
      <c r="A933" s="1" t="s">
        <v>2789</v>
      </c>
      <c r="B933" s="3" t="s">
        <v>2787</v>
      </c>
      <c r="C933" s="2" t="s">
        <v>2788</v>
      </c>
      <c r="D933" s="1" t="str">
        <f t="shared" si="84"/>
        <v>El Salvador and Hondouras</v>
      </c>
      <c r="E933" s="1" t="str">
        <f t="shared" si="85"/>
        <v>Venezuela and Colombia</v>
      </c>
      <c r="F933" s="1" t="str">
        <f t="shared" si="86"/>
        <v>Mexico and Guatemala</v>
      </c>
      <c r="G933" s="1" t="str">
        <f t="shared" si="87"/>
        <v>Brazil and Argentina</v>
      </c>
      <c r="H933" s="1" t="str">
        <f t="shared" si="88"/>
        <v>Venezuela and Colombia|Mexico and Guatemala|Brazil and Argentina</v>
      </c>
      <c r="I933" s="1" t="str">
        <f t="shared" si="89"/>
        <v>Mexico and Guatemala|Brazil and Argentina</v>
      </c>
    </row>
    <row r="934" spans="1:9" ht="18.75" x14ac:dyDescent="0.3">
      <c r="A934" s="1" t="s">
        <v>2792</v>
      </c>
      <c r="B934" s="3" t="s">
        <v>2790</v>
      </c>
      <c r="C934" s="2" t="s">
        <v>2791</v>
      </c>
      <c r="D934" s="1" t="str">
        <f t="shared" si="84"/>
        <v>South Korea</v>
      </c>
      <c r="E934" s="1" t="str">
        <f t="shared" si="85"/>
        <v>South Africa</v>
      </c>
      <c r="F934" s="1" t="str">
        <f t="shared" si="86"/>
        <v>Germany</v>
      </c>
      <c r="G934" s="1" t="str">
        <f t="shared" si="87"/>
        <v>Poland</v>
      </c>
      <c r="H934" s="1" t="str">
        <f t="shared" si="88"/>
        <v>South Africa|Germany|Poland</v>
      </c>
      <c r="I934" s="1" t="str">
        <f t="shared" si="89"/>
        <v>Germany|Poland</v>
      </c>
    </row>
    <row r="935" spans="1:9" ht="18.75" x14ac:dyDescent="0.3">
      <c r="A935" s="1" t="s">
        <v>2795</v>
      </c>
      <c r="B935" s="3" t="s">
        <v>2793</v>
      </c>
      <c r="C935" s="2" t="s">
        <v>2794</v>
      </c>
      <c r="D935" s="1" t="str">
        <f t="shared" si="84"/>
        <v>The Netherlands</v>
      </c>
      <c r="E935" s="1" t="str">
        <f t="shared" si="85"/>
        <v>Uruguay</v>
      </c>
      <c r="F935" s="1" t="str">
        <f t="shared" si="86"/>
        <v>Argentina</v>
      </c>
      <c r="G935" s="1" t="str">
        <f t="shared" si="87"/>
        <v>France</v>
      </c>
      <c r="H935" s="1" t="str">
        <f t="shared" si="88"/>
        <v>Uruguay|Argentina|France</v>
      </c>
      <c r="I935" s="1" t="str">
        <f t="shared" si="89"/>
        <v>Argentina|France</v>
      </c>
    </row>
    <row r="936" spans="1:9" ht="18.75" x14ac:dyDescent="0.3">
      <c r="A936" s="1" t="s">
        <v>2798</v>
      </c>
      <c r="B936" s="3" t="s">
        <v>2796</v>
      </c>
      <c r="C936" s="2" t="s">
        <v>2797</v>
      </c>
      <c r="D936" s="1" t="str">
        <f t="shared" si="84"/>
        <v>The Tri-Cities Blackhawks</v>
      </c>
      <c r="E936" s="1" t="str">
        <f t="shared" si="85"/>
        <v>The Atlanta Falcons</v>
      </c>
      <c r="F936" s="1" t="str">
        <f t="shared" si="86"/>
        <v>The Atlanta Stags</v>
      </c>
      <c r="G936" s="1" t="str">
        <f t="shared" si="87"/>
        <v>The Tri-Cities Royals</v>
      </c>
      <c r="H936" s="1" t="str">
        <f t="shared" si="88"/>
        <v>The Atlanta Falcons|The Atlanta Stags|The Tri-Cities Royals</v>
      </c>
      <c r="I936" s="1" t="str">
        <f t="shared" si="89"/>
        <v>The Atlanta Stags|The Tri-Cities Royals</v>
      </c>
    </row>
    <row r="937" spans="1:9" ht="18.75" x14ac:dyDescent="0.3">
      <c r="A937" s="1" t="s">
        <v>2801</v>
      </c>
      <c r="B937" s="3" t="s">
        <v>2799</v>
      </c>
      <c r="C937" s="2" t="s">
        <v>2800</v>
      </c>
      <c r="D937" s="1" t="str">
        <f t="shared" si="84"/>
        <v>New York</v>
      </c>
      <c r="E937" s="1" t="str">
        <f t="shared" si="85"/>
        <v>Los Angeles</v>
      </c>
      <c r="F937" s="1" t="str">
        <f t="shared" si="86"/>
        <v>Sacramento</v>
      </c>
      <c r="G937" s="1" t="str">
        <f t="shared" si="87"/>
        <v>Washington</v>
      </c>
      <c r="H937" s="1" t="str">
        <f t="shared" si="88"/>
        <v>Los Angeles|Sacramento|Washington</v>
      </c>
      <c r="I937" s="1" t="str">
        <f t="shared" si="89"/>
        <v>Sacramento|Washington</v>
      </c>
    </row>
    <row r="938" spans="1:9" ht="18.75" x14ac:dyDescent="0.3">
      <c r="A938" s="1" t="s">
        <v>2804</v>
      </c>
      <c r="B938" s="3" t="s">
        <v>2802</v>
      </c>
      <c r="C938" s="2" t="s">
        <v>2803</v>
      </c>
      <c r="D938" s="1" t="str">
        <f t="shared" si="84"/>
        <v>Golden State Warriors</v>
      </c>
      <c r="E938" s="1" t="str">
        <f t="shared" si="85"/>
        <v>Phoenix Suns</v>
      </c>
      <c r="F938" s="1" t="str">
        <f t="shared" si="86"/>
        <v>Sacramento Kings</v>
      </c>
      <c r="G938" s="1" t="str">
        <f t="shared" si="87"/>
        <v>Philadelphia 76ers</v>
      </c>
      <c r="H938" s="1" t="str">
        <f t="shared" si="88"/>
        <v>Phoenix Suns|Sacramento Kings|Philadelphia 76ers</v>
      </c>
      <c r="I938" s="1" t="str">
        <f t="shared" si="89"/>
        <v>Sacramento Kings|Philadelphia 76ers</v>
      </c>
    </row>
    <row r="939" spans="1:9" ht="18.75" x14ac:dyDescent="0.3">
      <c r="A939" s="1" t="s">
        <v>2807</v>
      </c>
      <c r="B939" s="3" t="s">
        <v>2805</v>
      </c>
      <c r="C939" s="2" t="s">
        <v>2806</v>
      </c>
      <c r="D939" s="1" t="str">
        <f t="shared" si="84"/>
        <v>Chicago Bulls</v>
      </c>
      <c r="E939" s="1" t="str">
        <f t="shared" si="85"/>
        <v>Los Angeles Lakers</v>
      </c>
      <c r="F939" s="1" t="str">
        <f t="shared" si="86"/>
        <v>Boston Celtics</v>
      </c>
      <c r="G939" s="1" t="str">
        <f t="shared" si="87"/>
        <v>San Antonio Spurs</v>
      </c>
      <c r="H939" s="1" t="str">
        <f t="shared" si="88"/>
        <v>Los Angeles Lakers|Boston Celtics|San Antonio Spurs</v>
      </c>
      <c r="I939" s="1" t="str">
        <f t="shared" si="89"/>
        <v>Boston Celtics|San Antonio Spurs</v>
      </c>
    </row>
    <row r="940" spans="1:9" ht="18.75" x14ac:dyDescent="0.3">
      <c r="A940" s="1" t="s">
        <v>2810</v>
      </c>
      <c r="B940" s="3" t="s">
        <v>2808</v>
      </c>
      <c r="C940" s="2" t="s">
        <v>2809</v>
      </c>
      <c r="D940" s="1" t="str">
        <f t="shared" si="84"/>
        <v>Rick Carlisle</v>
      </c>
      <c r="E940" s="1" t="str">
        <f t="shared" si="85"/>
        <v>Alvin Gentry</v>
      </c>
      <c r="F940" s="1" t="str">
        <f t="shared" si="86"/>
        <v>Mike Brown</v>
      </c>
      <c r="G940" s="1" t="str">
        <f t="shared" si="87"/>
        <v>Mark Cuban</v>
      </c>
      <c r="H940" s="1" t="str">
        <f t="shared" si="88"/>
        <v>Alvin Gentry|Mike Brown|Mark Cuban</v>
      </c>
      <c r="I940" s="1" t="str">
        <f t="shared" si="89"/>
        <v>Mike Brown|Mark Cuban</v>
      </c>
    </row>
    <row r="941" spans="1:9" ht="18.75" x14ac:dyDescent="0.3">
      <c r="A941" s="1" t="s">
        <v>2813</v>
      </c>
      <c r="B941" s="3" t="s">
        <v>2811</v>
      </c>
      <c r="C941" s="2" t="s">
        <v>2812</v>
      </c>
      <c r="D941" s="1" t="str">
        <f t="shared" si="84"/>
        <v>France</v>
      </c>
      <c r="E941" s="1" t="str">
        <f t="shared" si="85"/>
        <v>United States</v>
      </c>
      <c r="F941" s="1" t="str">
        <f t="shared" si="86"/>
        <v>Spain</v>
      </c>
      <c r="G941" s="1" t="str">
        <f t="shared" si="87"/>
        <v>Portugal</v>
      </c>
      <c r="H941" s="1" t="str">
        <f t="shared" si="88"/>
        <v>United States|Spain|Portugal</v>
      </c>
      <c r="I941" s="1" t="str">
        <f t="shared" si="89"/>
        <v>Spain|Portugal</v>
      </c>
    </row>
    <row r="942" spans="1:9" ht="18.75" x14ac:dyDescent="0.3">
      <c r="A942" s="1" t="s">
        <v>2816</v>
      </c>
      <c r="B942" s="3" t="s">
        <v>2814</v>
      </c>
      <c r="C942" s="2" t="s">
        <v>2815</v>
      </c>
      <c r="D942" s="1" t="str">
        <f t="shared" si="84"/>
        <v>Most valuable player</v>
      </c>
      <c r="E942" s="1" t="str">
        <f t="shared" si="85"/>
        <v>The best shooter from the distance</v>
      </c>
      <c r="F942" s="1" t="str">
        <f t="shared" si="86"/>
        <v>A player with the most rebounds</v>
      </c>
      <c r="G942" s="1" t="str">
        <f t="shared" si="87"/>
        <v>A player with the most turnovers.</v>
      </c>
      <c r="H942" s="1" t="str">
        <f t="shared" si="88"/>
        <v>The best shooter from the distance|A player with the most rebounds|A player with the most turnovers.</v>
      </c>
      <c r="I942" s="1" t="str">
        <f t="shared" si="89"/>
        <v>A player with the most rebounds|A player with the most turnovers.</v>
      </c>
    </row>
    <row r="943" spans="1:9" ht="18.75" x14ac:dyDescent="0.3">
      <c r="A943" s="1" t="s">
        <v>2819</v>
      </c>
      <c r="B943" s="3" t="s">
        <v>2817</v>
      </c>
      <c r="C943" s="2" t="s">
        <v>2818</v>
      </c>
      <c r="D943" s="1" t="str">
        <f t="shared" si="84"/>
        <v>Football player</v>
      </c>
      <c r="E943" s="1" t="str">
        <f t="shared" si="85"/>
        <v>A swimmer</v>
      </c>
      <c r="F943" s="1" t="str">
        <f t="shared" si="86"/>
        <v>A golfer</v>
      </c>
      <c r="G943" s="1" t="str">
        <f t="shared" si="87"/>
        <v>A lawyer</v>
      </c>
      <c r="H943" s="1" t="str">
        <f t="shared" si="88"/>
        <v>A swimmer|A golfer|A lawyer</v>
      </c>
      <c r="I943" s="1" t="str">
        <f t="shared" si="89"/>
        <v>A golfer|A lawyer</v>
      </c>
    </row>
    <row r="944" spans="1:9" ht="18.75" x14ac:dyDescent="0.3">
      <c r="A944" s="1" t="s">
        <v>2822</v>
      </c>
      <c r="B944" s="3" t="s">
        <v>2820</v>
      </c>
      <c r="C944" s="2" t="s">
        <v>2821</v>
      </c>
      <c r="D944" s="1" t="str">
        <f t="shared" si="84"/>
        <v>Shaquille O'Neal</v>
      </c>
      <c r="E944" s="1" t="str">
        <f t="shared" si="85"/>
        <v>Yao Ming</v>
      </c>
      <c r="F944" s="1" t="str">
        <f t="shared" si="86"/>
        <v>Kareem Abdul-Jabbar</v>
      </c>
      <c r="G944" s="1" t="str">
        <f t="shared" si="87"/>
        <v>Ron Artest</v>
      </c>
      <c r="H944" s="1" t="str">
        <f t="shared" si="88"/>
        <v>Yao Ming|Kareem Abdul-Jabbar|Ron Artest</v>
      </c>
      <c r="I944" s="1" t="str">
        <f t="shared" si="89"/>
        <v>Kareem Abdul-Jabbar|Ron Artest</v>
      </c>
    </row>
    <row r="945" spans="1:9" ht="18.75" x14ac:dyDescent="0.3">
      <c r="A945" s="1" t="s">
        <v>2825</v>
      </c>
      <c r="B945" s="3" t="s">
        <v>2823</v>
      </c>
      <c r="C945" s="2" t="s">
        <v>2824</v>
      </c>
      <c r="D945" s="1" t="str">
        <f t="shared" si="84"/>
        <v>Los Angeles Lakers and Boston Celtics</v>
      </c>
      <c r="E945" s="1" t="str">
        <f t="shared" si="85"/>
        <v>Los Angeles Lakers and San Antonio Spurs</v>
      </c>
      <c r="F945" s="1" t="str">
        <f t="shared" si="86"/>
        <v>Portland Trail Blazers and Boston Celtics</v>
      </c>
      <c r="G945" s="1" t="str">
        <f t="shared" si="87"/>
        <v>Boston Celtics and Chicago Bulls</v>
      </c>
      <c r="H945" s="1" t="str">
        <f t="shared" si="88"/>
        <v>Los Angeles Lakers and San Antonio Spurs|Portland Trail Blazers and Boston Celtics|Boston Celtics and Chicago Bulls</v>
      </c>
      <c r="I945" s="1" t="str">
        <f t="shared" si="89"/>
        <v>Portland Trail Blazers and Boston Celtics|Boston Celtics and Chicago Bulls</v>
      </c>
    </row>
    <row r="946" spans="1:9" ht="18.75" x14ac:dyDescent="0.3">
      <c r="A946" s="1" t="s">
        <v>2828</v>
      </c>
      <c r="B946" s="3" t="s">
        <v>2826</v>
      </c>
      <c r="C946" s="2" t="s">
        <v>2827</v>
      </c>
      <c r="D946" s="1" t="str">
        <f t="shared" si="84"/>
        <v>San Antonio Spurs</v>
      </c>
      <c r="E946" s="1" t="str">
        <f t="shared" si="85"/>
        <v>Miami Heat</v>
      </c>
      <c r="F946" s="1" t="str">
        <f t="shared" si="86"/>
        <v>New Jersey Nets</v>
      </c>
      <c r="G946" s="1" t="str">
        <f t="shared" si="87"/>
        <v>Los Angeles Clippers</v>
      </c>
      <c r="H946" s="1" t="str">
        <f t="shared" si="88"/>
        <v>Miami Heat|New Jersey Nets|Los Angeles Clippers</v>
      </c>
      <c r="I946" s="1" t="str">
        <f t="shared" si="89"/>
        <v>New Jersey Nets|Los Angeles Clippers</v>
      </c>
    </row>
    <row r="947" spans="1:9" ht="18.75" x14ac:dyDescent="0.3">
      <c r="A947" s="1" t="s">
        <v>2831</v>
      </c>
      <c r="B947" s="3" t="s">
        <v>2829</v>
      </c>
      <c r="C947" s="2" t="s">
        <v>2830</v>
      </c>
      <c r="D947" s="1" t="str">
        <f t="shared" si="84"/>
        <v>Miami Heat</v>
      </c>
      <c r="E947" s="1" t="str">
        <f t="shared" si="85"/>
        <v>Orlando Magic</v>
      </c>
      <c r="F947" s="1" t="str">
        <f t="shared" si="86"/>
        <v>Washington Wizards</v>
      </c>
      <c r="G947" s="1" t="str">
        <f t="shared" si="87"/>
        <v>Houston Rockets</v>
      </c>
      <c r="H947" s="1" t="str">
        <f t="shared" si="88"/>
        <v>Orlando Magic|Washington Wizards|Houston Rockets</v>
      </c>
      <c r="I947" s="1" t="str">
        <f t="shared" si="89"/>
        <v>Washington Wizards|Houston Rockets</v>
      </c>
    </row>
    <row r="948" spans="1:9" ht="18.75" x14ac:dyDescent="0.3">
      <c r="A948" s="1" t="s">
        <v>2834</v>
      </c>
      <c r="B948" s="3" t="s">
        <v>2832</v>
      </c>
      <c r="C948" s="2" t="s">
        <v>2833</v>
      </c>
      <c r="D948" s="1" t="str">
        <f t="shared" si="84"/>
        <v>Cleveland</v>
      </c>
      <c r="E948" s="1" t="str">
        <f t="shared" si="85"/>
        <v>Washington</v>
      </c>
      <c r="F948" s="1" t="str">
        <f t="shared" si="86"/>
        <v>Detroit</v>
      </c>
      <c r="G948" s="1" t="str">
        <f t="shared" si="87"/>
        <v>Memphis</v>
      </c>
      <c r="H948" s="1" t="str">
        <f t="shared" si="88"/>
        <v>Washington|Detroit|Memphis</v>
      </c>
      <c r="I948" s="1" t="str">
        <f t="shared" si="89"/>
        <v>Detroit|Memphis</v>
      </c>
    </row>
    <row r="949" spans="1:9" ht="18.75" x14ac:dyDescent="0.3">
      <c r="A949" s="1" t="s">
        <v>2837</v>
      </c>
      <c r="B949" s="3" t="s">
        <v>2835</v>
      </c>
      <c r="C949" s="2" t="s">
        <v>2836</v>
      </c>
      <c r="D949" s="1" t="str">
        <f t="shared" si="84"/>
        <v>11</v>
      </c>
      <c r="E949" s="1" t="str">
        <f t="shared" si="85"/>
        <v>8</v>
      </c>
      <c r="F949" s="1" t="str">
        <f t="shared" si="86"/>
        <v>10</v>
      </c>
      <c r="G949" s="1" t="str">
        <f t="shared" si="87"/>
        <v>7</v>
      </c>
      <c r="H949" s="1" t="str">
        <f t="shared" si="88"/>
        <v>8|10|7</v>
      </c>
      <c r="I949" s="1" t="str">
        <f t="shared" si="89"/>
        <v>10|7</v>
      </c>
    </row>
    <row r="950" spans="1:9" ht="18.75" x14ac:dyDescent="0.3">
      <c r="A950" s="1" t="s">
        <v>2840</v>
      </c>
      <c r="B950" s="3" t="s">
        <v>2838</v>
      </c>
      <c r="C950" s="2" t="s">
        <v>2839</v>
      </c>
      <c r="D950" s="1" t="str">
        <f t="shared" si="84"/>
        <v>New York Knickerbockers</v>
      </c>
      <c r="E950" s="1" t="str">
        <f t="shared" si="85"/>
        <v>New York Kicks</v>
      </c>
      <c r="F950" s="1" t="str">
        <f t="shared" si="86"/>
        <v>New York Knickers</v>
      </c>
      <c r="G950" s="1" t="str">
        <f t="shared" si="87"/>
        <v>New York Knickerburgers.</v>
      </c>
      <c r="H950" s="1" t="str">
        <f t="shared" si="88"/>
        <v>New York Kicks|New York Knickers|New York Knickerburgers.</v>
      </c>
      <c r="I950" s="1" t="str">
        <f t="shared" si="89"/>
        <v>New York Knickers|New York Knickerburgers.</v>
      </c>
    </row>
    <row r="951" spans="1:9" ht="18.75" x14ac:dyDescent="0.3">
      <c r="A951" s="1" t="s">
        <v>2843</v>
      </c>
      <c r="B951" s="3" t="s">
        <v>2841</v>
      </c>
      <c r="C951" s="2" t="s">
        <v>2842</v>
      </c>
      <c r="D951" s="1" t="str">
        <f t="shared" si="84"/>
        <v>Steve Nash</v>
      </c>
      <c r="E951" s="1" t="str">
        <f t="shared" si="85"/>
        <v>Ronnie Price</v>
      </c>
      <c r="F951" s="1" t="str">
        <f t="shared" si="86"/>
        <v>Andre Miller</v>
      </c>
      <c r="G951" s="1" t="str">
        <f t="shared" si="87"/>
        <v>Danny Granger</v>
      </c>
      <c r="H951" s="1" t="str">
        <f t="shared" si="88"/>
        <v>Ronnie Price|Andre Miller|Danny Granger</v>
      </c>
      <c r="I951" s="1" t="str">
        <f t="shared" si="89"/>
        <v>Andre Miller|Danny Granger</v>
      </c>
    </row>
    <row r="952" spans="1:9" ht="18.75" x14ac:dyDescent="0.3">
      <c r="A952" s="1" t="s">
        <v>2846</v>
      </c>
      <c r="B952" s="3" t="s">
        <v>2844</v>
      </c>
      <c r="C952" s="2" t="s">
        <v>2845</v>
      </c>
      <c r="D952" s="1" t="str">
        <f t="shared" si="84"/>
        <v>Dwight Howard</v>
      </c>
      <c r="E952" s="1" t="str">
        <f t="shared" si="85"/>
        <v>Jameer Nelson</v>
      </c>
      <c r="F952" s="1" t="str">
        <f t="shared" si="86"/>
        <v>Glen Davis</v>
      </c>
      <c r="G952" s="1" t="str">
        <f t="shared" si="87"/>
        <v>Ryan Anderson</v>
      </c>
      <c r="H952" s="1" t="str">
        <f t="shared" si="88"/>
        <v>Jameer Nelson|Glen Davis|Ryan Anderson</v>
      </c>
      <c r="I952" s="1" t="str">
        <f t="shared" si="89"/>
        <v>Glen Davis|Ryan Anderson</v>
      </c>
    </row>
    <row r="953" spans="1:9" ht="18.75" x14ac:dyDescent="0.3">
      <c r="A953" s="1" t="s">
        <v>2849</v>
      </c>
      <c r="B953" s="3" t="s">
        <v>2847</v>
      </c>
      <c r="C953" s="2" t="s">
        <v>2848</v>
      </c>
      <c r="D953" s="1" t="str">
        <f t="shared" si="84"/>
        <v>Anthony Parker</v>
      </c>
      <c r="E953" s="1" t="str">
        <f t="shared" si="85"/>
        <v>Sarunas Jasikevicius</v>
      </c>
      <c r="F953" s="1" t="str">
        <f t="shared" si="86"/>
        <v>Tiago Splitter</v>
      </c>
      <c r="G953" s="1" t="str">
        <f t="shared" si="87"/>
        <v>Boris Diaw</v>
      </c>
      <c r="H953" s="1" t="str">
        <f t="shared" si="88"/>
        <v>Sarunas Jasikevicius|Tiago Splitter|Boris Diaw</v>
      </c>
      <c r="I953" s="1" t="str">
        <f t="shared" si="89"/>
        <v>Tiago Splitter|Boris Diaw</v>
      </c>
    </row>
    <row r="954" spans="1:9" ht="18.75" x14ac:dyDescent="0.3">
      <c r="A954" s="1" t="s">
        <v>2852</v>
      </c>
      <c r="B954" s="3" t="s">
        <v>2850</v>
      </c>
      <c r="C954" s="2" t="s">
        <v>2851</v>
      </c>
      <c r="D954" s="1" t="str">
        <f t="shared" si="84"/>
        <v>3, the last and final time in 1996</v>
      </c>
      <c r="E954" s="1" t="str">
        <f t="shared" si="85"/>
        <v>1, in 1992</v>
      </c>
      <c r="F954" s="1" t="str">
        <f t="shared" si="86"/>
        <v>2, in 1991 and in 1992</v>
      </c>
      <c r="G954" s="1" t="str">
        <f t="shared" si="87"/>
        <v>1, in 1991</v>
      </c>
      <c r="H954" s="1" t="str">
        <f t="shared" si="88"/>
        <v>1, in 1992|2, in 1991 and in 1992|1, in 1991</v>
      </c>
      <c r="I954" s="1" t="str">
        <f t="shared" si="89"/>
        <v>2, in 1991 and in 1992|1, in 1991</v>
      </c>
    </row>
    <row r="955" spans="1:9" ht="18.75" x14ac:dyDescent="0.3">
      <c r="A955" s="1" t="s">
        <v>2855</v>
      </c>
      <c r="B955" s="3" t="s">
        <v>2853</v>
      </c>
      <c r="C955" s="2" t="s">
        <v>2854</v>
      </c>
      <c r="D955" s="1" t="str">
        <f t="shared" si="84"/>
        <v>Tim Duncan</v>
      </c>
      <c r="E955" s="1" t="str">
        <f t="shared" si="85"/>
        <v>LeBron James</v>
      </c>
      <c r="F955" s="1" t="str">
        <f t="shared" si="86"/>
        <v>Kobe Bryant</v>
      </c>
      <c r="G955" s="1" t="str">
        <f t="shared" si="87"/>
        <v>Kevin Durant</v>
      </c>
      <c r="H955" s="1" t="str">
        <f t="shared" si="88"/>
        <v>LeBron James|Kobe Bryant|Kevin Durant</v>
      </c>
      <c r="I955" s="1" t="str">
        <f t="shared" si="89"/>
        <v>Kobe Bryant|Kevin Durant</v>
      </c>
    </row>
    <row r="956" spans="1:9" ht="18.75" x14ac:dyDescent="0.3">
      <c r="A956" s="1" t="s">
        <v>2858</v>
      </c>
      <c r="B956" s="3" t="s">
        <v>2856</v>
      </c>
      <c r="C956" s="2" t="s">
        <v>2857</v>
      </c>
      <c r="D956" s="1" t="str">
        <f t="shared" si="84"/>
        <v>LeBron James</v>
      </c>
      <c r="E956" s="1" t="str">
        <f t="shared" si="85"/>
        <v>Chris Paul</v>
      </c>
      <c r="F956" s="1" t="str">
        <f t="shared" si="86"/>
        <v>Pau Gasol</v>
      </c>
      <c r="G956" s="1" t="str">
        <f t="shared" si="87"/>
        <v>Kevin Durant</v>
      </c>
      <c r="H956" s="1" t="str">
        <f t="shared" si="88"/>
        <v>Chris Paul|Pau Gasol|Kevin Durant</v>
      </c>
      <c r="I956" s="1" t="str">
        <f t="shared" si="89"/>
        <v>Pau Gasol|Kevin Durant</v>
      </c>
    </row>
    <row r="957" spans="1:9" ht="18.75" x14ac:dyDescent="0.3">
      <c r="A957" s="1" t="s">
        <v>2861</v>
      </c>
      <c r="B957" s="3" t="s">
        <v>2859</v>
      </c>
      <c r="C957" s="2" t="s">
        <v>2860</v>
      </c>
      <c r="D957" s="1" t="str">
        <f t="shared" si="84"/>
        <v>Dallas Mavericks</v>
      </c>
      <c r="E957" s="1" t="str">
        <f t="shared" si="85"/>
        <v>LA Lakers</v>
      </c>
      <c r="F957" s="1" t="str">
        <f t="shared" si="86"/>
        <v>San Antonio Spurs</v>
      </c>
      <c r="G957" s="1" t="str">
        <f t="shared" si="87"/>
        <v>Detroit Pistons</v>
      </c>
      <c r="H957" s="1" t="str">
        <f t="shared" si="88"/>
        <v>LA Lakers|San Antonio Spurs|Detroit Pistons</v>
      </c>
      <c r="I957" s="1" t="str">
        <f t="shared" si="89"/>
        <v>San Antonio Spurs|Detroit Pistons</v>
      </c>
    </row>
    <row r="958" spans="1:9" ht="18.75" x14ac:dyDescent="0.3">
      <c r="A958" s="1" t="s">
        <v>2864</v>
      </c>
      <c r="B958" s="3" t="s">
        <v>2862</v>
      </c>
      <c r="C958" s="2" t="s">
        <v>2863</v>
      </c>
      <c r="D958" s="1" t="str">
        <f t="shared" si="84"/>
        <v>Orlando Magic</v>
      </c>
      <c r="E958" s="1" t="str">
        <f t="shared" si="85"/>
        <v>Detroit Pistons</v>
      </c>
      <c r="F958" s="1" t="str">
        <f t="shared" si="86"/>
        <v>Washington Wizards</v>
      </c>
      <c r="G958" s="1" t="str">
        <f t="shared" si="87"/>
        <v>Philadelphia 76ers</v>
      </c>
      <c r="H958" s="1" t="str">
        <f t="shared" si="88"/>
        <v>Detroit Pistons|Washington Wizards|Philadelphia 76ers</v>
      </c>
      <c r="I958" s="1" t="str">
        <f t="shared" si="89"/>
        <v>Washington Wizards|Philadelphia 76ers</v>
      </c>
    </row>
    <row r="959" spans="1:9" ht="18.75" x14ac:dyDescent="0.3">
      <c r="A959" s="1" t="s">
        <v>2867</v>
      </c>
      <c r="B959" s="3" t="s">
        <v>2865</v>
      </c>
      <c r="C959" s="2" t="s">
        <v>2866</v>
      </c>
      <c r="D959" s="1" t="str">
        <f t="shared" si="84"/>
        <v>Omri Casspi</v>
      </c>
      <c r="E959" s="1" t="str">
        <f t="shared" si="85"/>
        <v>Hamed Haddadi</v>
      </c>
      <c r="F959" s="1" t="str">
        <f t="shared" si="86"/>
        <v>Danilo Gallinari</v>
      </c>
      <c r="G959" s="1" t="str">
        <f t="shared" si="87"/>
        <v>Semih Erden</v>
      </c>
      <c r="H959" s="1" t="str">
        <f t="shared" si="88"/>
        <v>Hamed Haddadi|Danilo Gallinari|Semih Erden</v>
      </c>
      <c r="I959" s="1" t="str">
        <f t="shared" si="89"/>
        <v>Danilo Gallinari|Semih Erden</v>
      </c>
    </row>
    <row r="960" spans="1:9" ht="18.75" x14ac:dyDescent="0.3">
      <c r="A960" s="1" t="s">
        <v>2870</v>
      </c>
      <c r="B960" s="3" t="s">
        <v>2868</v>
      </c>
      <c r="C960" s="2" t="s">
        <v>2869</v>
      </c>
      <c r="D960" s="1" t="str">
        <f t="shared" si="84"/>
        <v>Lithuania</v>
      </c>
      <c r="E960" s="1" t="str">
        <f t="shared" si="85"/>
        <v>Latvia</v>
      </c>
      <c r="F960" s="1" t="str">
        <f t="shared" si="86"/>
        <v>Estonia</v>
      </c>
      <c r="G960" s="1" t="str">
        <f t="shared" si="87"/>
        <v>Finland</v>
      </c>
      <c r="H960" s="1" t="str">
        <f t="shared" si="88"/>
        <v>Latvia|Estonia|Finland</v>
      </c>
      <c r="I960" s="1" t="str">
        <f t="shared" si="89"/>
        <v>Estonia|Finland</v>
      </c>
    </row>
    <row r="961" spans="1:9" ht="18.75" x14ac:dyDescent="0.3">
      <c r="A961" s="1" t="s">
        <v>2873</v>
      </c>
      <c r="B961" s="3" t="s">
        <v>2871</v>
      </c>
      <c r="C961" s="2" t="s">
        <v>2872</v>
      </c>
      <c r="D961" s="1" t="str">
        <f t="shared" si="84"/>
        <v>Syracuse University</v>
      </c>
      <c r="E961" s="1" t="str">
        <f t="shared" si="85"/>
        <v>Duek University</v>
      </c>
      <c r="F961" s="1" t="str">
        <f t="shared" si="86"/>
        <v>University of Michigan</v>
      </c>
      <c r="G961" s="1" t="str">
        <f t="shared" si="87"/>
        <v>University of North Carolina</v>
      </c>
      <c r="H961" s="1" t="str">
        <f t="shared" si="88"/>
        <v>Duek University|University of Michigan|University of North Carolina</v>
      </c>
      <c r="I961" s="1" t="str">
        <f t="shared" si="89"/>
        <v>University of Michigan|University of North Carolina</v>
      </c>
    </row>
    <row r="962" spans="1:9" ht="18.75" x14ac:dyDescent="0.3">
      <c r="A962" s="1" t="s">
        <v>2876</v>
      </c>
      <c r="B962" s="3" t="s">
        <v>2874</v>
      </c>
      <c r="C962" s="2" t="s">
        <v>2875</v>
      </c>
      <c r="D962" s="1" t="str">
        <f t="shared" si="84"/>
        <v>Ben Wallace</v>
      </c>
      <c r="E962" s="1" t="str">
        <f t="shared" si="85"/>
        <v>Rodney Stuckey</v>
      </c>
      <c r="F962" s="1" t="str">
        <f t="shared" si="86"/>
        <v>Matt Bonner</v>
      </c>
      <c r="G962" s="1" t="str">
        <f t="shared" si="87"/>
        <v>Hasheem Thabeet</v>
      </c>
      <c r="H962" s="1" t="str">
        <f t="shared" si="88"/>
        <v>Rodney Stuckey|Matt Bonner|Hasheem Thabeet</v>
      </c>
      <c r="I962" s="1" t="str">
        <f t="shared" si="89"/>
        <v>Matt Bonner|Hasheem Thabeet</v>
      </c>
    </row>
    <row r="963" spans="1:9" ht="18.75" x14ac:dyDescent="0.3">
      <c r="A963" s="1" t="s">
        <v>2879</v>
      </c>
      <c r="B963" s="3" t="s">
        <v>2877</v>
      </c>
      <c r="C963" s="2" t="s">
        <v>2878</v>
      </c>
      <c r="D963" s="1" t="str">
        <f t="shared" si="84"/>
        <v>2009</v>
      </c>
      <c r="E963" s="1" t="str">
        <f t="shared" si="85"/>
        <v>2007</v>
      </c>
      <c r="F963" s="1" t="str">
        <f t="shared" si="86"/>
        <v>2005</v>
      </c>
      <c r="G963" s="1" t="str">
        <f t="shared" si="87"/>
        <v>2003</v>
      </c>
      <c r="H963" s="1" t="str">
        <f t="shared" si="88"/>
        <v>2007|2005|2003</v>
      </c>
      <c r="I963" s="1" t="str">
        <f t="shared" si="89"/>
        <v>2005|2003</v>
      </c>
    </row>
    <row r="964" spans="1:9" ht="18.75" x14ac:dyDescent="0.3">
      <c r="A964" s="1" t="s">
        <v>2882</v>
      </c>
      <c r="B964" s="3" t="s">
        <v>2880</v>
      </c>
      <c r="C964" s="2" t="s">
        <v>2881</v>
      </c>
      <c r="D964" s="1" t="str">
        <f t="shared" si="84"/>
        <v>Kevin Garnett</v>
      </c>
      <c r="E964" s="1" t="str">
        <f t="shared" si="85"/>
        <v>Kevin Love</v>
      </c>
      <c r="F964" s="1" t="str">
        <f t="shared" si="86"/>
        <v>Anthony Randolph</v>
      </c>
      <c r="G964" s="1" t="str">
        <f t="shared" si="87"/>
        <v>Karl Malone</v>
      </c>
      <c r="H964" s="1" t="str">
        <f t="shared" si="88"/>
        <v>Kevin Love|Anthony Randolph|Karl Malone</v>
      </c>
      <c r="I964" s="1" t="str">
        <f t="shared" si="89"/>
        <v>Anthony Randolph|Karl Malone</v>
      </c>
    </row>
    <row r="965" spans="1:9" ht="18.75" x14ac:dyDescent="0.3">
      <c r="A965" s="1" t="s">
        <v>2885</v>
      </c>
      <c r="B965" s="3" t="s">
        <v>2883</v>
      </c>
      <c r="C965" s="2" t="s">
        <v>2884</v>
      </c>
      <c r="D965" s="1" t="str">
        <f t="shared" ref="D965:D1025" si="90">LEFT(C965,FIND("|",C965)-1)</f>
        <v>Los Angeles Lakers</v>
      </c>
      <c r="E965" s="1" t="str">
        <f t="shared" ref="E965:E1025" si="91">LEFT(H965,FIND("|",H965)-1)</f>
        <v>Boston Celtics</v>
      </c>
      <c r="F965" s="1" t="str">
        <f t="shared" ref="F965:F1025" si="92">LEFT(I965,FIND("|",I965)-1)</f>
        <v>Toronto Raptors</v>
      </c>
      <c r="G965" s="1" t="str">
        <f t="shared" ref="G965:G1025" si="93">RIGHT(I965,LEN(I965)-FIND("|",I965))</f>
        <v>Houston Rockets</v>
      </c>
      <c r="H965" s="1" t="str">
        <f t="shared" ref="H965:H1025" si="94">RIGHT(C965,LEN(C965)-FIND("|",C965))</f>
        <v>Boston Celtics|Toronto Raptors|Houston Rockets</v>
      </c>
      <c r="I965" s="1" t="str">
        <f t="shared" ref="I965:I1025" si="95">RIGHT(H965,LEN(H965)-FIND("|",H965))</f>
        <v>Toronto Raptors|Houston Rockets</v>
      </c>
    </row>
    <row r="966" spans="1:9" ht="18.75" x14ac:dyDescent="0.3">
      <c r="A966" s="1" t="s">
        <v>2888</v>
      </c>
      <c r="B966" s="3" t="s">
        <v>2886</v>
      </c>
      <c r="C966" s="2" t="s">
        <v>2887</v>
      </c>
      <c r="D966" s="1" t="str">
        <f t="shared" si="90"/>
        <v>The Open Championship</v>
      </c>
      <c r="E966" s="1" t="str">
        <f t="shared" si="91"/>
        <v>U.S. Open Championship</v>
      </c>
      <c r="F966" s="1" t="str">
        <f t="shared" si="92"/>
        <v>PGA Championship</v>
      </c>
      <c r="G966" s="1" t="str">
        <f t="shared" si="93"/>
        <v>Canadian Open</v>
      </c>
      <c r="H966" s="1" t="str">
        <f t="shared" si="94"/>
        <v>U.S. Open Championship|PGA Championship|Canadian Open</v>
      </c>
      <c r="I966" s="1" t="str">
        <f t="shared" si="95"/>
        <v>PGA Championship|Canadian Open</v>
      </c>
    </row>
    <row r="967" spans="1:9" ht="18.75" x14ac:dyDescent="0.3">
      <c r="A967" s="1" t="s">
        <v>2891</v>
      </c>
      <c r="B967" s="3" t="s">
        <v>2889</v>
      </c>
      <c r="C967" s="2" t="s">
        <v>2890</v>
      </c>
      <c r="D967" s="1" t="str">
        <f t="shared" si="90"/>
        <v>18</v>
      </c>
      <c r="E967" s="1" t="str">
        <f t="shared" si="91"/>
        <v>9</v>
      </c>
      <c r="F967" s="1" t="str">
        <f t="shared" si="92"/>
        <v>36</v>
      </c>
      <c r="G967" s="1" t="str">
        <f t="shared" si="93"/>
        <v>24</v>
      </c>
      <c r="H967" s="1" t="str">
        <f t="shared" si="94"/>
        <v>9|36|24</v>
      </c>
      <c r="I967" s="1" t="str">
        <f t="shared" si="95"/>
        <v>36|24</v>
      </c>
    </row>
    <row r="968" spans="1:9" ht="18.75" x14ac:dyDescent="0.3">
      <c r="A968" s="1" t="s">
        <v>2894</v>
      </c>
      <c r="B968" s="3" t="s">
        <v>2892</v>
      </c>
      <c r="C968" s="2" t="s">
        <v>2893</v>
      </c>
      <c r="D968" s="1" t="str">
        <f t="shared" si="90"/>
        <v>A putt</v>
      </c>
      <c r="E968" s="1" t="str">
        <f t="shared" si="91"/>
        <v>A chip</v>
      </c>
      <c r="F968" s="1" t="str">
        <f t="shared" si="92"/>
        <v>An approach</v>
      </c>
      <c r="G968" s="1" t="str">
        <f t="shared" si="93"/>
        <v>A pitch</v>
      </c>
      <c r="H968" s="1" t="str">
        <f t="shared" si="94"/>
        <v>A chip|An approach|A pitch</v>
      </c>
      <c r="I968" s="1" t="str">
        <f t="shared" si="95"/>
        <v>An approach|A pitch</v>
      </c>
    </row>
    <row r="969" spans="1:9" ht="18.75" x14ac:dyDescent="0.3">
      <c r="A969" s="1" t="s">
        <v>2897</v>
      </c>
      <c r="B969" s="3" t="s">
        <v>2895</v>
      </c>
      <c r="C969" s="2" t="s">
        <v>2896</v>
      </c>
      <c r="D969" s="1" t="str">
        <f t="shared" si="90"/>
        <v>The Honourable Company of Edinburgh Golfers</v>
      </c>
      <c r="E969" s="1" t="str">
        <f t="shared" si="91"/>
        <v>Royal and Ancient Golf Club of St Andrews</v>
      </c>
      <c r="F969" s="1" t="str">
        <f t="shared" si="92"/>
        <v>Bruntsfield Links Golfing Society</v>
      </c>
      <c r="G969" s="1" t="str">
        <f t="shared" si="93"/>
        <v>Glasgow Golf Club</v>
      </c>
      <c r="H969" s="1" t="str">
        <f t="shared" si="94"/>
        <v>Royal and Ancient Golf Club of St Andrews|Bruntsfield Links Golfing Society|Glasgow Golf Club</v>
      </c>
      <c r="I969" s="1" t="str">
        <f t="shared" si="95"/>
        <v>Bruntsfield Links Golfing Society|Glasgow Golf Club</v>
      </c>
    </row>
    <row r="970" spans="1:9" ht="18.75" x14ac:dyDescent="0.3">
      <c r="A970" s="1" t="s">
        <v>2900</v>
      </c>
      <c r="B970" s="3" t="s">
        <v>2898</v>
      </c>
      <c r="C970" s="2" t="s">
        <v>2899</v>
      </c>
      <c r="D970" s="1" t="str">
        <f t="shared" si="90"/>
        <v>Wood</v>
      </c>
      <c r="E970" s="1" t="str">
        <f t="shared" si="91"/>
        <v>Iron</v>
      </c>
      <c r="F970" s="1" t="str">
        <f t="shared" si="92"/>
        <v>Chipper</v>
      </c>
      <c r="G970" s="1" t="str">
        <f t="shared" si="93"/>
        <v>Wedge</v>
      </c>
      <c r="H970" s="1" t="str">
        <f t="shared" si="94"/>
        <v>Iron|Chipper|Wedge</v>
      </c>
      <c r="I970" s="1" t="str">
        <f t="shared" si="95"/>
        <v>Chipper|Wedge</v>
      </c>
    </row>
    <row r="971" spans="1:9" ht="18.75" x14ac:dyDescent="0.3">
      <c r="A971" s="1" t="s">
        <v>2903</v>
      </c>
      <c r="B971" s="3" t="s">
        <v>2901</v>
      </c>
      <c r="C971" s="2" t="s">
        <v>2902</v>
      </c>
      <c r="D971" s="1" t="str">
        <f t="shared" si="90"/>
        <v>Scotland</v>
      </c>
      <c r="E971" s="1" t="str">
        <f t="shared" si="91"/>
        <v>Australia</v>
      </c>
      <c r="F971" s="1" t="str">
        <f t="shared" si="92"/>
        <v>Northern Ireland</v>
      </c>
      <c r="G971" s="1" t="str">
        <f t="shared" si="93"/>
        <v>United States</v>
      </c>
      <c r="H971" s="1" t="str">
        <f t="shared" si="94"/>
        <v>Australia|Northern Ireland|United States</v>
      </c>
      <c r="I971" s="1" t="str">
        <f t="shared" si="95"/>
        <v>Northern Ireland|United States</v>
      </c>
    </row>
    <row r="972" spans="1:9" ht="18.75" x14ac:dyDescent="0.3">
      <c r="A972" s="1" t="s">
        <v>2906</v>
      </c>
      <c r="B972" s="3" t="s">
        <v>2904</v>
      </c>
      <c r="C972" s="2" t="s">
        <v>2905</v>
      </c>
      <c r="D972" s="1" t="str">
        <f t="shared" si="90"/>
        <v>It's a golf tournament for players that are 50 and older.</v>
      </c>
      <c r="E972" s="1" t="str">
        <f t="shared" si="91"/>
        <v>It's the oldest golf tournament in the world.</v>
      </c>
      <c r="F972" s="1" t="str">
        <f t="shared" si="92"/>
        <v>It's the most prestigious golf tournament for women.</v>
      </c>
      <c r="G972" s="1" t="str">
        <f t="shared" si="93"/>
        <v>It's the only PGA golf tournament in the U.S.</v>
      </c>
      <c r="H972" s="1" t="str">
        <f t="shared" si="94"/>
        <v>It's the oldest golf tournament in the world.|It's the most prestigious golf tournament for women.|It's the only PGA golf tournament in the U.S.</v>
      </c>
      <c r="I972" s="1" t="str">
        <f t="shared" si="95"/>
        <v>It's the most prestigious golf tournament for women.|It's the only PGA golf tournament in the U.S.</v>
      </c>
    </row>
    <row r="973" spans="1:9" ht="18.75" x14ac:dyDescent="0.3">
      <c r="A973" s="1" t="s">
        <v>2909</v>
      </c>
      <c r="B973" s="3" t="s">
        <v>2907</v>
      </c>
      <c r="C973" s="2" t="s">
        <v>2908</v>
      </c>
      <c r="D973" s="1" t="str">
        <f t="shared" si="90"/>
        <v>Not more than 45.9g (1.620 ounces)</v>
      </c>
      <c r="E973" s="1" t="str">
        <f t="shared" si="91"/>
        <v>At least 50g (1.764 ounces)</v>
      </c>
      <c r="F973" s="1" t="str">
        <f t="shared" si="92"/>
        <v>No more than 35g (1.235 ounces)</v>
      </c>
      <c r="G973" s="1" t="str">
        <f t="shared" si="93"/>
        <v>Always 35g (1.235 ounces)</v>
      </c>
      <c r="H973" s="1" t="str">
        <f t="shared" si="94"/>
        <v>At least 50g (1.764 ounces)|No more than 35g (1.235 ounces)|Always 35g (1.235 ounces)</v>
      </c>
      <c r="I973" s="1" t="str">
        <f t="shared" si="95"/>
        <v>No more than 35g (1.235 ounces)|Always 35g (1.235 ounces)</v>
      </c>
    </row>
    <row r="974" spans="1:9" ht="18.75" x14ac:dyDescent="0.3">
      <c r="A974" s="1" t="s">
        <v>2912</v>
      </c>
      <c r="B974" s="3" t="s">
        <v>2910</v>
      </c>
      <c r="C974" s="2" t="s">
        <v>2911</v>
      </c>
      <c r="D974" s="1" t="str">
        <f t="shared" si="90"/>
        <v>A tee</v>
      </c>
      <c r="E974" s="1" t="str">
        <f t="shared" si="91"/>
        <v>A stand</v>
      </c>
      <c r="F974" s="1" t="str">
        <f t="shared" si="92"/>
        <v>A chip</v>
      </c>
      <c r="G974" s="1" t="str">
        <f t="shared" si="93"/>
        <v>A pitcher</v>
      </c>
      <c r="H974" s="1" t="str">
        <f t="shared" si="94"/>
        <v>A stand|A chip|A pitcher</v>
      </c>
      <c r="I974" s="1" t="str">
        <f t="shared" si="95"/>
        <v>A chip|A pitcher</v>
      </c>
    </row>
    <row r="975" spans="1:9" ht="18.75" x14ac:dyDescent="0.3">
      <c r="A975" s="1" t="s">
        <v>2915</v>
      </c>
      <c r="B975" s="3" t="s">
        <v>2913</v>
      </c>
      <c r="C975" s="2" t="s">
        <v>2914</v>
      </c>
      <c r="D975" s="1" t="str">
        <f t="shared" si="90"/>
        <v>A hole that is not in the direct line-of-sight to the teeing ground.</v>
      </c>
      <c r="E975" s="1" t="str">
        <f t="shared" si="91"/>
        <v>A special type of tee.</v>
      </c>
      <c r="F975" s="1" t="str">
        <f t="shared" si="92"/>
        <v>A golf club used for distant shots.</v>
      </c>
      <c r="G975" s="1" t="str">
        <f t="shared" si="93"/>
        <v>The player with the least amount of points.</v>
      </c>
      <c r="H975" s="1" t="str">
        <f t="shared" si="94"/>
        <v>A special type of tee.|A golf club used for distant shots.|The player with the least amount of points.</v>
      </c>
      <c r="I975" s="1" t="str">
        <f t="shared" si="95"/>
        <v>A golf club used for distant shots.|The player with the least amount of points.</v>
      </c>
    </row>
    <row r="976" spans="1:9" ht="18.75" x14ac:dyDescent="0.3">
      <c r="A976" s="1" t="s">
        <v>2918</v>
      </c>
      <c r="B976" s="3" t="s">
        <v>2916</v>
      </c>
      <c r="C976" s="2" t="s">
        <v>2917</v>
      </c>
      <c r="D976" s="1" t="str">
        <f t="shared" si="90"/>
        <v>A bunker</v>
      </c>
      <c r="E976" s="1" t="str">
        <f t="shared" si="91"/>
        <v>A landmine</v>
      </c>
      <c r="F976" s="1" t="str">
        <f t="shared" si="92"/>
        <v>A traphole</v>
      </c>
      <c r="G976" s="1" t="str">
        <f t="shared" si="93"/>
        <v>A beach</v>
      </c>
      <c r="H976" s="1" t="str">
        <f t="shared" si="94"/>
        <v>A landmine|A traphole|A beach</v>
      </c>
      <c r="I976" s="1" t="str">
        <f t="shared" si="95"/>
        <v>A traphole|A beach</v>
      </c>
    </row>
    <row r="977" spans="1:9" ht="18.75" x14ac:dyDescent="0.3">
      <c r="A977" s="1" t="s">
        <v>2921</v>
      </c>
      <c r="B977" s="3" t="s">
        <v>2919</v>
      </c>
      <c r="C977" s="2" t="s">
        <v>2920</v>
      </c>
      <c r="D977" s="1" t="str">
        <f t="shared" si="90"/>
        <v>Walter Hagen</v>
      </c>
      <c r="E977" s="1" t="str">
        <f t="shared" si="91"/>
        <v>Tiger Woods</v>
      </c>
      <c r="F977" s="1" t="str">
        <f t="shared" si="92"/>
        <v>Amanda Blumenherst</v>
      </c>
      <c r="G977" s="1" t="str">
        <f t="shared" si="93"/>
        <v>George Lyon</v>
      </c>
      <c r="H977" s="1" t="str">
        <f t="shared" si="94"/>
        <v>Tiger Woods|Amanda Blumenherst|George Lyon</v>
      </c>
      <c r="I977" s="1" t="str">
        <f t="shared" si="95"/>
        <v>Amanda Blumenherst|George Lyon</v>
      </c>
    </row>
    <row r="978" spans="1:9" ht="18.75" x14ac:dyDescent="0.3">
      <c r="A978" s="1" t="s">
        <v>2924</v>
      </c>
      <c r="B978" s="3" t="s">
        <v>2922</v>
      </c>
      <c r="C978" s="2" t="s">
        <v>2923</v>
      </c>
      <c r="D978" s="1" t="str">
        <f t="shared" si="90"/>
        <v>Japan</v>
      </c>
      <c r="E978" s="1" t="str">
        <f t="shared" si="91"/>
        <v>South Korea</v>
      </c>
      <c r="F978" s="1" t="str">
        <f t="shared" si="92"/>
        <v>Thailand</v>
      </c>
      <c r="G978" s="1" t="str">
        <f t="shared" si="93"/>
        <v>China</v>
      </c>
      <c r="H978" s="1" t="str">
        <f t="shared" si="94"/>
        <v>South Korea|Thailand|China</v>
      </c>
      <c r="I978" s="1" t="str">
        <f t="shared" si="95"/>
        <v>Thailand|China</v>
      </c>
    </row>
    <row r="979" spans="1:9" ht="18.75" x14ac:dyDescent="0.3">
      <c r="A979" s="1" t="s">
        <v>2927</v>
      </c>
      <c r="B979" s="3" t="s">
        <v>2925</v>
      </c>
      <c r="C979" s="2" t="s">
        <v>2926</v>
      </c>
      <c r="D979" s="1" t="str">
        <f t="shared" si="90"/>
        <v>Heineken</v>
      </c>
      <c r="E979" s="1" t="str">
        <f t="shared" si="91"/>
        <v>Molson</v>
      </c>
      <c r="F979" s="1" t="str">
        <f t="shared" si="92"/>
        <v>Budweiser</v>
      </c>
      <c r="G979" s="1" t="str">
        <f t="shared" si="93"/>
        <v>Carlsberg</v>
      </c>
      <c r="H979" s="1" t="str">
        <f t="shared" si="94"/>
        <v>Molson|Budweiser|Carlsberg</v>
      </c>
      <c r="I979" s="1" t="str">
        <f t="shared" si="95"/>
        <v>Budweiser|Carlsberg</v>
      </c>
    </row>
    <row r="980" spans="1:9" ht="18.75" x14ac:dyDescent="0.3">
      <c r="A980" s="1" t="s">
        <v>2930</v>
      </c>
      <c r="B980" s="3" t="s">
        <v>2928</v>
      </c>
      <c r="C980" s="2" t="s">
        <v>2929</v>
      </c>
      <c r="D980" s="1" t="str">
        <f t="shared" si="90"/>
        <v>Dubai Desert Classic</v>
      </c>
      <c r="E980" s="1" t="str">
        <f t="shared" si="91"/>
        <v>Asian Tour</v>
      </c>
      <c r="F980" s="1" t="str">
        <f t="shared" si="92"/>
        <v>Japan Golf Tour</v>
      </c>
      <c r="G980" s="1" t="str">
        <f t="shared" si="93"/>
        <v>Tour of Australasia</v>
      </c>
      <c r="H980" s="1" t="str">
        <f t="shared" si="94"/>
        <v>Asian Tour|Japan Golf Tour|Tour of Australasia</v>
      </c>
      <c r="I980" s="1" t="str">
        <f t="shared" si="95"/>
        <v>Japan Golf Tour|Tour of Australasia</v>
      </c>
    </row>
    <row r="981" spans="1:9" ht="18.75" x14ac:dyDescent="0.3">
      <c r="A981" s="1" t="s">
        <v>2933</v>
      </c>
      <c r="B981" s="3" t="s">
        <v>2931</v>
      </c>
      <c r="C981" s="2" t="s">
        <v>2932</v>
      </c>
      <c r="D981" s="1" t="str">
        <f t="shared" si="90"/>
        <v>South Africa</v>
      </c>
      <c r="E981" s="1" t="str">
        <f t="shared" si="91"/>
        <v>Japan</v>
      </c>
      <c r="F981" s="1" t="str">
        <f t="shared" si="92"/>
        <v>Wales</v>
      </c>
      <c r="G981" s="1" t="str">
        <f t="shared" si="93"/>
        <v>Canada</v>
      </c>
      <c r="H981" s="1" t="str">
        <f t="shared" si="94"/>
        <v>Japan|Wales|Canada</v>
      </c>
      <c r="I981" s="1" t="str">
        <f t="shared" si="95"/>
        <v>Wales|Canada</v>
      </c>
    </row>
    <row r="982" spans="1:9" ht="18.75" x14ac:dyDescent="0.3">
      <c r="A982" s="1" t="s">
        <v>2936</v>
      </c>
      <c r="B982" s="3" t="s">
        <v>2934</v>
      </c>
      <c r="C982" s="2" t="s">
        <v>2935</v>
      </c>
      <c r="D982" s="1" t="str">
        <f t="shared" si="90"/>
        <v>During a flight, when the ball moves from left to right</v>
      </c>
      <c r="E982" s="1" t="str">
        <f t="shared" si="91"/>
        <v>During a flight, when the ball flies low</v>
      </c>
      <c r="F982" s="1" t="str">
        <f t="shared" si="92"/>
        <v>When the ball stops before reaching the hole</v>
      </c>
      <c r="G982" s="1" t="str">
        <f t="shared" si="93"/>
        <v>When a left-handed player shoots</v>
      </c>
      <c r="H982" s="1" t="str">
        <f t="shared" si="94"/>
        <v>During a flight, when the ball flies low|When the ball stops before reaching the hole|When a left-handed player shoots</v>
      </c>
      <c r="I982" s="1" t="str">
        <f t="shared" si="95"/>
        <v>When the ball stops before reaching the hole|When a left-handed player shoots</v>
      </c>
    </row>
    <row r="983" spans="1:9" ht="18.75" x14ac:dyDescent="0.3">
      <c r="A983" s="1" t="s">
        <v>2939</v>
      </c>
      <c r="B983" s="3" t="s">
        <v>2937</v>
      </c>
      <c r="C983" s="2" t="s">
        <v>2938</v>
      </c>
      <c r="D983" s="1" t="str">
        <f t="shared" si="90"/>
        <v>A flop</v>
      </c>
      <c r="E983" s="1" t="str">
        <f t="shared" si="91"/>
        <v>A top</v>
      </c>
      <c r="F983" s="1" t="str">
        <f t="shared" si="92"/>
        <v>A fat</v>
      </c>
      <c r="G983" s="1" t="str">
        <f t="shared" si="93"/>
        <v>Sky</v>
      </c>
      <c r="H983" s="1" t="str">
        <f t="shared" si="94"/>
        <v>A top|A fat|Sky</v>
      </c>
      <c r="I983" s="1" t="str">
        <f t="shared" si="95"/>
        <v>A fat|Sky</v>
      </c>
    </row>
    <row r="984" spans="1:9" ht="18.75" x14ac:dyDescent="0.3">
      <c r="A984" s="1" t="s">
        <v>2942</v>
      </c>
      <c r="B984" s="3" t="s">
        <v>2940</v>
      </c>
      <c r="C984" s="2" t="s">
        <v>2941</v>
      </c>
      <c r="D984" s="1" t="str">
        <f t="shared" si="90"/>
        <v>A driving range</v>
      </c>
      <c r="E984" s="1" t="str">
        <f t="shared" si="91"/>
        <v>A shooting range</v>
      </c>
      <c r="F984" s="1" t="str">
        <f t="shared" si="92"/>
        <v>A puncher</v>
      </c>
      <c r="G984" s="1" t="str">
        <f t="shared" si="93"/>
        <v>A practice cabin</v>
      </c>
      <c r="H984" s="1" t="str">
        <f t="shared" si="94"/>
        <v>A shooting range|A puncher|A practice cabin</v>
      </c>
      <c r="I984" s="1" t="str">
        <f t="shared" si="95"/>
        <v>A puncher|A practice cabin</v>
      </c>
    </row>
    <row r="985" spans="1:9" ht="18.75" x14ac:dyDescent="0.3">
      <c r="A985" s="1" t="s">
        <v>2945</v>
      </c>
      <c r="B985" s="3" t="s">
        <v>2943</v>
      </c>
      <c r="C985" s="2" t="s">
        <v>2944</v>
      </c>
      <c r="D985" s="1" t="str">
        <f t="shared" si="90"/>
        <v>A nibbler</v>
      </c>
      <c r="E985" s="1" t="str">
        <f t="shared" si="91"/>
        <v>A wobbler</v>
      </c>
      <c r="F985" s="1" t="str">
        <f t="shared" si="92"/>
        <v>A staller</v>
      </c>
      <c r="G985" s="1" t="str">
        <f t="shared" si="93"/>
        <v>A streamer</v>
      </c>
      <c r="H985" s="1" t="str">
        <f t="shared" si="94"/>
        <v>A wobbler|A staller|A streamer</v>
      </c>
      <c r="I985" s="1" t="str">
        <f t="shared" si="95"/>
        <v>A staller|A streamer</v>
      </c>
    </row>
    <row r="986" spans="1:9" ht="18.75" x14ac:dyDescent="0.3">
      <c r="A986" s="1" t="s">
        <v>2948</v>
      </c>
      <c r="B986" s="3" t="s">
        <v>2946</v>
      </c>
      <c r="C986" s="2" t="s">
        <v>2947</v>
      </c>
      <c r="D986" s="1" t="str">
        <f t="shared" si="90"/>
        <v>Eldrick</v>
      </c>
      <c r="E986" s="1" t="str">
        <f t="shared" si="91"/>
        <v>John</v>
      </c>
      <c r="F986" s="1" t="str">
        <f t="shared" si="92"/>
        <v>Edward</v>
      </c>
      <c r="G986" s="1" t="str">
        <f t="shared" si="93"/>
        <v>Alistair</v>
      </c>
      <c r="H986" s="1" t="str">
        <f t="shared" si="94"/>
        <v>John|Edward|Alistair</v>
      </c>
      <c r="I986" s="1" t="str">
        <f t="shared" si="95"/>
        <v>Edward|Alistair</v>
      </c>
    </row>
    <row r="987" spans="1:9" ht="18.75" x14ac:dyDescent="0.3">
      <c r="A987" s="1" t="s">
        <v>2951</v>
      </c>
      <c r="B987" s="3" t="s">
        <v>2949</v>
      </c>
      <c r="C987" s="2" t="s">
        <v>2950</v>
      </c>
      <c r="D987" s="1" t="str">
        <f t="shared" si="90"/>
        <v>Masters Tournament</v>
      </c>
      <c r="E987" s="1" t="str">
        <f t="shared" si="91"/>
        <v>Sunshine Tour</v>
      </c>
      <c r="F987" s="1" t="str">
        <f t="shared" si="92"/>
        <v>Japan Golf Tour</v>
      </c>
      <c r="G987" s="1" t="str">
        <f t="shared" si="93"/>
        <v>Target World Challenge</v>
      </c>
      <c r="H987" s="1" t="str">
        <f t="shared" si="94"/>
        <v>Sunshine Tour|Japan Golf Tour|Target World Challenge</v>
      </c>
      <c r="I987" s="1" t="str">
        <f t="shared" si="95"/>
        <v>Japan Golf Tour|Target World Challenge</v>
      </c>
    </row>
    <row r="988" spans="1:9" ht="18.75" x14ac:dyDescent="0.3">
      <c r="A988" s="1" t="s">
        <v>2954</v>
      </c>
      <c r="B988" s="3" t="s">
        <v>2952</v>
      </c>
      <c r="C988" s="2" t="s">
        <v>2953</v>
      </c>
      <c r="D988" s="1" t="str">
        <f t="shared" si="90"/>
        <v>The Royal and Ancient Golf Club of St Andrews</v>
      </c>
      <c r="E988" s="1" t="str">
        <f t="shared" si="91"/>
        <v>Burntisland Golf Club</v>
      </c>
      <c r="F988" s="1" t="str">
        <f t="shared" si="92"/>
        <v>Glasgow Golf Club</v>
      </c>
      <c r="G988" s="1" t="str">
        <f t="shared" si="93"/>
        <v>Royal Aberdeen Golf Club</v>
      </c>
      <c r="H988" s="1" t="str">
        <f t="shared" si="94"/>
        <v>Burntisland Golf Club|Glasgow Golf Club|Royal Aberdeen Golf Club</v>
      </c>
      <c r="I988" s="1" t="str">
        <f t="shared" si="95"/>
        <v>Glasgow Golf Club|Royal Aberdeen Golf Club</v>
      </c>
    </row>
    <row r="989" spans="1:9" ht="18.75" x14ac:dyDescent="0.3">
      <c r="A989" s="1" t="s">
        <v>2957</v>
      </c>
      <c r="B989" s="3" t="s">
        <v>2955</v>
      </c>
      <c r="C989" s="2" t="s">
        <v>2956</v>
      </c>
      <c r="D989" s="1" t="str">
        <f t="shared" si="90"/>
        <v>Leslie Nielsen</v>
      </c>
      <c r="E989" s="1" t="str">
        <f t="shared" si="91"/>
        <v>Jim Carrey</v>
      </c>
      <c r="F989" s="1" t="str">
        <f t="shared" si="92"/>
        <v>Adam Sandler</v>
      </c>
      <c r="G989" s="1" t="str">
        <f t="shared" si="93"/>
        <v>Mike Myers</v>
      </c>
      <c r="H989" s="1" t="str">
        <f t="shared" si="94"/>
        <v>Jim Carrey|Adam Sandler|Mike Myers</v>
      </c>
      <c r="I989" s="1" t="str">
        <f t="shared" si="95"/>
        <v>Adam Sandler|Mike Myers</v>
      </c>
    </row>
    <row r="990" spans="1:9" ht="18.75" x14ac:dyDescent="0.3">
      <c r="A990" s="1" t="s">
        <v>2960</v>
      </c>
      <c r="B990" s="3" t="s">
        <v>2958</v>
      </c>
      <c r="C990" s="2" t="s">
        <v>2959</v>
      </c>
      <c r="D990" s="1" t="str">
        <f t="shared" si="90"/>
        <v>Masters Tournament</v>
      </c>
      <c r="E990" s="1" t="str">
        <f t="shared" si="91"/>
        <v>U.S. Open</v>
      </c>
      <c r="F990" s="1" t="str">
        <f t="shared" si="92"/>
        <v>British Open</v>
      </c>
      <c r="G990" s="1" t="str">
        <f t="shared" si="93"/>
        <v>PGA Championship</v>
      </c>
      <c r="H990" s="1" t="str">
        <f t="shared" si="94"/>
        <v>U.S. Open|British Open|PGA Championship</v>
      </c>
      <c r="I990" s="1" t="str">
        <f t="shared" si="95"/>
        <v>British Open|PGA Championship</v>
      </c>
    </row>
    <row r="991" spans="1:9" ht="18.75" x14ac:dyDescent="0.3">
      <c r="A991" s="1" t="s">
        <v>2963</v>
      </c>
      <c r="B991" s="3" t="s">
        <v>2961</v>
      </c>
      <c r="C991" s="2" t="s">
        <v>2962</v>
      </c>
      <c r="D991" s="1" t="str">
        <f t="shared" si="90"/>
        <v>Nick Price</v>
      </c>
      <c r="E991" s="1" t="str">
        <f t="shared" si="91"/>
        <v>Tiger Woods</v>
      </c>
      <c r="F991" s="1" t="str">
        <f t="shared" si="92"/>
        <v>Paul Runyan</v>
      </c>
      <c r="G991" s="1" t="str">
        <f t="shared" si="93"/>
        <v>Jack Nicklaus</v>
      </c>
      <c r="H991" s="1" t="str">
        <f t="shared" si="94"/>
        <v>Tiger Woods|Paul Runyan|Jack Nicklaus</v>
      </c>
      <c r="I991" s="1" t="str">
        <f t="shared" si="95"/>
        <v>Paul Runyan|Jack Nicklaus</v>
      </c>
    </row>
    <row r="992" spans="1:9" ht="18.75" x14ac:dyDescent="0.3">
      <c r="A992" s="1" t="s">
        <v>2966</v>
      </c>
      <c r="B992" s="3" t="s">
        <v>2964</v>
      </c>
      <c r="C992" s="2" t="s">
        <v>2965</v>
      </c>
      <c r="D992" s="1" t="str">
        <f t="shared" si="90"/>
        <v>10</v>
      </c>
      <c r="E992" s="1" t="str">
        <f t="shared" si="91"/>
        <v>8</v>
      </c>
      <c r="F992" s="1" t="str">
        <f t="shared" si="92"/>
        <v>1</v>
      </c>
      <c r="G992" s="1" t="str">
        <f t="shared" si="93"/>
        <v>0</v>
      </c>
      <c r="H992" s="1" t="str">
        <f t="shared" si="94"/>
        <v>8|1|0</v>
      </c>
      <c r="I992" s="1" t="str">
        <f t="shared" si="95"/>
        <v>1|0</v>
      </c>
    </row>
    <row r="993" spans="1:9" ht="18.75" x14ac:dyDescent="0.3">
      <c r="A993" s="1" t="s">
        <v>2969</v>
      </c>
      <c r="B993" s="3" t="s">
        <v>2967</v>
      </c>
      <c r="C993" s="2" t="s">
        <v>2968</v>
      </c>
      <c r="D993" s="1" t="str">
        <f t="shared" si="90"/>
        <v>Ben Crenshaw</v>
      </c>
      <c r="E993" s="1" t="str">
        <f t="shared" si="91"/>
        <v>Cary Middlecoff</v>
      </c>
      <c r="F993" s="1" t="str">
        <f t="shared" si="92"/>
        <v>Peter Thomson</v>
      </c>
      <c r="G993" s="1" t="str">
        <f t="shared" si="93"/>
        <v>Jim Barnes</v>
      </c>
      <c r="H993" s="1" t="str">
        <f t="shared" si="94"/>
        <v>Cary Middlecoff|Peter Thomson|Jim Barnes</v>
      </c>
      <c r="I993" s="1" t="str">
        <f t="shared" si="95"/>
        <v>Peter Thomson|Jim Barnes</v>
      </c>
    </row>
    <row r="994" spans="1:9" ht="18.75" x14ac:dyDescent="0.3">
      <c r="A994" s="1" t="s">
        <v>2972</v>
      </c>
      <c r="B994" s="3" t="s">
        <v>2970</v>
      </c>
      <c r="C994" s="2" t="s">
        <v>2971</v>
      </c>
      <c r="D994" s="1" t="str">
        <f t="shared" si="90"/>
        <v>The Honor</v>
      </c>
      <c r="E994" s="1" t="str">
        <f t="shared" si="91"/>
        <v>The Pledge</v>
      </c>
      <c r="F994" s="1" t="str">
        <f t="shared" si="92"/>
        <v>The Sprachle</v>
      </c>
      <c r="G994" s="1" t="str">
        <f t="shared" si="93"/>
        <v>The Tempo</v>
      </c>
      <c r="H994" s="1" t="str">
        <f t="shared" si="94"/>
        <v>The Pledge|The Sprachle|The Tempo</v>
      </c>
      <c r="I994" s="1" t="str">
        <f t="shared" si="95"/>
        <v>The Sprachle|The Tempo</v>
      </c>
    </row>
    <row r="995" spans="1:9" ht="18.75" x14ac:dyDescent="0.3">
      <c r="A995" s="1" t="s">
        <v>2975</v>
      </c>
      <c r="B995" s="3" t="s">
        <v>2973</v>
      </c>
      <c r="C995" s="2" t="s">
        <v>2974</v>
      </c>
      <c r="D995" s="1" t="str">
        <f t="shared" si="90"/>
        <v>0</v>
      </c>
      <c r="E995" s="1" t="str">
        <f t="shared" si="91"/>
        <v>5</v>
      </c>
      <c r="F995" s="1" t="str">
        <f t="shared" si="92"/>
        <v>10</v>
      </c>
      <c r="G995" s="1" t="str">
        <f t="shared" si="93"/>
        <v>15</v>
      </c>
      <c r="H995" s="1" t="str">
        <f t="shared" si="94"/>
        <v>5|10|15</v>
      </c>
      <c r="I995" s="1" t="str">
        <f t="shared" si="95"/>
        <v>10|15</v>
      </c>
    </row>
    <row r="996" spans="1:9" ht="18.75" x14ac:dyDescent="0.3">
      <c r="A996" s="1" t="s">
        <v>2978</v>
      </c>
      <c r="B996" s="3" t="s">
        <v>2976</v>
      </c>
      <c r="C996" s="2" t="s">
        <v>2977</v>
      </c>
      <c r="D996" s="1" t="str">
        <f t="shared" si="90"/>
        <v>Lacrosse</v>
      </c>
      <c r="E996" s="1" t="str">
        <f t="shared" si="91"/>
        <v>Ice hockey</v>
      </c>
      <c r="F996" s="1" t="str">
        <f t="shared" si="92"/>
        <v>Underwater fishing</v>
      </c>
      <c r="G996" s="1" t="str">
        <f t="shared" si="93"/>
        <v>Snow football</v>
      </c>
      <c r="H996" s="1" t="str">
        <f t="shared" si="94"/>
        <v>Ice hockey|Underwater fishing|Snow football</v>
      </c>
      <c r="I996" s="1" t="str">
        <f t="shared" si="95"/>
        <v>Underwater fishing|Snow football</v>
      </c>
    </row>
    <row r="997" spans="1:9" ht="18.75" x14ac:dyDescent="0.3">
      <c r="A997" s="1" t="s">
        <v>2981</v>
      </c>
      <c r="B997" s="3" t="s">
        <v>2979</v>
      </c>
      <c r="C997" s="2" t="s">
        <v>2980</v>
      </c>
      <c r="D997" s="1" t="str">
        <f t="shared" si="90"/>
        <v>Michael Phelps</v>
      </c>
      <c r="E997" s="1" t="str">
        <f t="shared" si="91"/>
        <v>Sergei Bubka</v>
      </c>
      <c r="F997" s="1" t="str">
        <f t="shared" si="92"/>
        <v>Usain Bolt</v>
      </c>
      <c r="G997" s="1" t="str">
        <f t="shared" si="93"/>
        <v>Paavo Nurmi</v>
      </c>
      <c r="H997" s="1" t="str">
        <f t="shared" si="94"/>
        <v>Sergei Bubka|Usain Bolt|Paavo Nurmi</v>
      </c>
      <c r="I997" s="1" t="str">
        <f t="shared" si="95"/>
        <v>Usain Bolt|Paavo Nurmi</v>
      </c>
    </row>
    <row r="998" spans="1:9" ht="18.75" x14ac:dyDescent="0.3">
      <c r="A998" s="1" t="s">
        <v>2984</v>
      </c>
      <c r="B998" s="3" t="s">
        <v>2982</v>
      </c>
      <c r="C998" s="2" t="s">
        <v>2983</v>
      </c>
      <c r="D998" s="1" t="str">
        <f t="shared" si="90"/>
        <v>Great Britain</v>
      </c>
      <c r="E998" s="1" t="str">
        <f t="shared" si="91"/>
        <v>France</v>
      </c>
      <c r="F998" s="1" t="str">
        <f t="shared" si="92"/>
        <v>Spain</v>
      </c>
      <c r="G998" s="1" t="str">
        <f t="shared" si="93"/>
        <v>Italy</v>
      </c>
      <c r="H998" s="1" t="str">
        <f t="shared" si="94"/>
        <v>France|Spain|Italy</v>
      </c>
      <c r="I998" s="1" t="str">
        <f t="shared" si="95"/>
        <v>Spain|Italy</v>
      </c>
    </row>
    <row r="999" spans="1:9" ht="18.75" x14ac:dyDescent="0.3">
      <c r="A999" s="1" t="s">
        <v>2987</v>
      </c>
      <c r="B999" s="3" t="s">
        <v>2985</v>
      </c>
      <c r="C999" s="2" t="s">
        <v>2986</v>
      </c>
      <c r="D999" s="1" t="str">
        <f t="shared" si="90"/>
        <v>Approx. 82 kilometers</v>
      </c>
      <c r="E999" s="1" t="str">
        <f t="shared" si="91"/>
        <v>A marathon – about 42 kilometers</v>
      </c>
      <c r="F999" s="1" t="str">
        <f t="shared" si="92"/>
        <v>20 kilometers</v>
      </c>
      <c r="G999" s="1" t="str">
        <f t="shared" si="93"/>
        <v>Approx. 100 kilometers</v>
      </c>
      <c r="H999" s="1" t="str">
        <f t="shared" si="94"/>
        <v>A marathon – about 42 kilometers|20 kilometers|Approx. 100 kilometers</v>
      </c>
      <c r="I999" s="1" t="str">
        <f t="shared" si="95"/>
        <v>20 kilometers|Approx. 100 kilometers</v>
      </c>
    </row>
    <row r="1000" spans="1:9" ht="18.75" x14ac:dyDescent="0.3">
      <c r="A1000" s="1" t="s">
        <v>2990</v>
      </c>
      <c r="B1000" s="3" t="s">
        <v>2988</v>
      </c>
      <c r="C1000" s="2" t="s">
        <v>2989</v>
      </c>
      <c r="D1000" s="1" t="str">
        <f t="shared" si="90"/>
        <v>Rogers Cup</v>
      </c>
      <c r="E1000" s="1" t="str">
        <f t="shared" si="91"/>
        <v>Wimbledon</v>
      </c>
      <c r="F1000" s="1" t="str">
        <f t="shared" si="92"/>
        <v>Australian Open</v>
      </c>
      <c r="G1000" s="1" t="str">
        <f t="shared" si="93"/>
        <v>French Open</v>
      </c>
      <c r="H1000" s="1" t="str">
        <f t="shared" si="94"/>
        <v>Wimbledon|Australian Open|French Open</v>
      </c>
      <c r="I1000" s="1" t="str">
        <f t="shared" si="95"/>
        <v>Australian Open|French Open</v>
      </c>
    </row>
    <row r="1001" spans="1:9" ht="18.75" x14ac:dyDescent="0.3">
      <c r="A1001" s="1" t="s">
        <v>2993</v>
      </c>
      <c r="B1001" s="3" t="s">
        <v>2991</v>
      </c>
      <c r="C1001" s="2" t="s">
        <v>2992</v>
      </c>
      <c r="D1001" s="1" t="str">
        <f t="shared" si="90"/>
        <v>Golf</v>
      </c>
      <c r="E1001" s="1" t="str">
        <f t="shared" si="91"/>
        <v>Boxing</v>
      </c>
      <c r="F1001" s="1" t="str">
        <f t="shared" si="92"/>
        <v>Basketball</v>
      </c>
      <c r="G1001" s="1" t="str">
        <f t="shared" si="93"/>
        <v>Hockey</v>
      </c>
      <c r="H1001" s="1" t="str">
        <f t="shared" si="94"/>
        <v>Boxing|Basketball|Hockey</v>
      </c>
      <c r="I1001" s="1" t="str">
        <f t="shared" si="95"/>
        <v>Basketball|Hockey</v>
      </c>
    </row>
    <row r="1002" spans="1:9" ht="18.75" x14ac:dyDescent="0.3">
      <c r="A1002" s="1" t="s">
        <v>2996</v>
      </c>
      <c r="B1002" s="3" t="s">
        <v>2994</v>
      </c>
      <c r="C1002" s="2" t="s">
        <v>2995</v>
      </c>
      <c r="D1002" s="1" t="str">
        <f t="shared" si="90"/>
        <v>Scotland</v>
      </c>
      <c r="E1002" s="1" t="str">
        <f t="shared" si="91"/>
        <v>Norway</v>
      </c>
      <c r="F1002" s="1" t="str">
        <f t="shared" si="92"/>
        <v>Canada</v>
      </c>
      <c r="G1002" s="1" t="str">
        <f t="shared" si="93"/>
        <v>Russia</v>
      </c>
      <c r="H1002" s="1" t="str">
        <f t="shared" si="94"/>
        <v>Norway|Canada|Russia</v>
      </c>
      <c r="I1002" s="1" t="str">
        <f t="shared" si="95"/>
        <v>Canada|Russia</v>
      </c>
    </row>
    <row r="1003" spans="1:9" ht="18.75" x14ac:dyDescent="0.3">
      <c r="A1003" s="1" t="s">
        <v>2999</v>
      </c>
      <c r="B1003" s="3" t="s">
        <v>2997</v>
      </c>
      <c r="C1003" s="2" t="s">
        <v>2998</v>
      </c>
      <c r="D1003" s="1" t="str">
        <f t="shared" si="90"/>
        <v>Bone</v>
      </c>
      <c r="E1003" s="1" t="str">
        <f t="shared" si="91"/>
        <v>Iron</v>
      </c>
      <c r="F1003" s="1" t="str">
        <f t="shared" si="92"/>
        <v>Bronze</v>
      </c>
      <c r="G1003" s="1" t="str">
        <f t="shared" si="93"/>
        <v>Stone</v>
      </c>
      <c r="H1003" s="1" t="str">
        <f t="shared" si="94"/>
        <v>Iron|Bronze|Stone</v>
      </c>
      <c r="I1003" s="1" t="str">
        <f t="shared" si="95"/>
        <v>Bronze|Stone</v>
      </c>
    </row>
    <row r="1004" spans="1:9" ht="18.75" x14ac:dyDescent="0.3">
      <c r="A1004" s="1" t="s">
        <v>3002</v>
      </c>
      <c r="B1004" s="3" t="s">
        <v>3000</v>
      </c>
      <c r="C1004" s="2" t="s">
        <v>3001</v>
      </c>
      <c r="D1004" s="1" t="str">
        <f t="shared" si="90"/>
        <v>Cricket</v>
      </c>
      <c r="E1004" s="1" t="str">
        <f t="shared" si="91"/>
        <v>Football</v>
      </c>
      <c r="F1004" s="1" t="str">
        <f t="shared" si="92"/>
        <v>Polo</v>
      </c>
      <c r="G1004" s="1" t="str">
        <f t="shared" si="93"/>
        <v>Volleyball</v>
      </c>
      <c r="H1004" s="1" t="str">
        <f t="shared" si="94"/>
        <v>Football|Polo|Volleyball</v>
      </c>
      <c r="I1004" s="1" t="str">
        <f t="shared" si="95"/>
        <v>Polo|Volleyball</v>
      </c>
    </row>
    <row r="1005" spans="1:9" ht="18.75" x14ac:dyDescent="0.3">
      <c r="A1005" s="1" t="s">
        <v>3005</v>
      </c>
      <c r="B1005" s="3" t="s">
        <v>3003</v>
      </c>
      <c r="C1005" s="2" t="s">
        <v>3004</v>
      </c>
      <c r="D1005" s="1" t="str">
        <f t="shared" si="90"/>
        <v>A trophy</v>
      </c>
      <c r="E1005" s="1" t="str">
        <f t="shared" si="91"/>
        <v>An old golf society in England</v>
      </c>
      <c r="F1005" s="1" t="str">
        <f t="shared" si="92"/>
        <v>A soccer team mascot</v>
      </c>
      <c r="G1005" s="1" t="str">
        <f t="shared" si="93"/>
        <v>The least useful person in lacrosse</v>
      </c>
      <c r="H1005" s="1" t="str">
        <f t="shared" si="94"/>
        <v>An old golf society in England|A soccer team mascot|The least useful person in lacrosse</v>
      </c>
      <c r="I1005" s="1" t="str">
        <f t="shared" si="95"/>
        <v>A soccer team mascot|The least useful person in lacrosse</v>
      </c>
    </row>
    <row r="1006" spans="1:9" ht="18.75" x14ac:dyDescent="0.3">
      <c r="A1006" s="1" t="s">
        <v>3008</v>
      </c>
      <c r="B1006" s="3" t="s">
        <v>3006</v>
      </c>
      <c r="C1006" s="2" t="s">
        <v>3007</v>
      </c>
      <c r="D1006" s="1" t="str">
        <f t="shared" si="90"/>
        <v>50 meters</v>
      </c>
      <c r="E1006" s="1" t="str">
        <f t="shared" si="91"/>
        <v>25 meters</v>
      </c>
      <c r="F1006" s="1" t="str">
        <f t="shared" si="92"/>
        <v>65 meters</v>
      </c>
      <c r="G1006" s="1" t="str">
        <f t="shared" si="93"/>
        <v>It's always different</v>
      </c>
      <c r="H1006" s="1" t="str">
        <f t="shared" si="94"/>
        <v>25 meters|65 meters|It's always different</v>
      </c>
      <c r="I1006" s="1" t="str">
        <f t="shared" si="95"/>
        <v>65 meters|It's always different</v>
      </c>
    </row>
    <row r="1007" spans="1:9" ht="18.75" x14ac:dyDescent="0.3">
      <c r="A1007" s="1" t="s">
        <v>3011</v>
      </c>
      <c r="B1007" s="3" t="s">
        <v>3009</v>
      </c>
      <c r="C1007" s="2" t="s">
        <v>3010</v>
      </c>
      <c r="D1007" s="1" t="str">
        <f t="shared" si="90"/>
        <v>A type of skiing</v>
      </c>
      <c r="E1007" s="1" t="str">
        <f t="shared" si="91"/>
        <v>Name of the hockey puck in Swedish</v>
      </c>
      <c r="F1007" s="1" t="str">
        <f t="shared" si="92"/>
        <v>Nordic walking</v>
      </c>
      <c r="G1007" s="1" t="str">
        <f t="shared" si="93"/>
        <v>A belt used by heavy weightlifters.</v>
      </c>
      <c r="H1007" s="1" t="str">
        <f t="shared" si="94"/>
        <v>Name of the hockey puck in Swedish|Nordic walking|A belt used by heavy weightlifters.</v>
      </c>
      <c r="I1007" s="1" t="str">
        <f t="shared" si="95"/>
        <v>Nordic walking|A belt used by heavy weightlifters.</v>
      </c>
    </row>
    <row r="1008" spans="1:9" ht="18.75" x14ac:dyDescent="0.3">
      <c r="A1008" s="1" t="s">
        <v>3014</v>
      </c>
      <c r="B1008" s="3" t="s">
        <v>3012</v>
      </c>
      <c r="C1008" s="2" t="s">
        <v>3013</v>
      </c>
      <c r="D1008" s="1" t="str">
        <f t="shared" si="90"/>
        <v>Heptathlon</v>
      </c>
      <c r="E1008" s="1" t="str">
        <f t="shared" si="91"/>
        <v>Decathlon</v>
      </c>
      <c r="F1008" s="1" t="str">
        <f t="shared" si="92"/>
        <v>Triathlon</v>
      </c>
      <c r="G1008" s="1" t="str">
        <f t="shared" si="93"/>
        <v>Pentathlon</v>
      </c>
      <c r="H1008" s="1" t="str">
        <f t="shared" si="94"/>
        <v>Decathlon|Triathlon|Pentathlon</v>
      </c>
      <c r="I1008" s="1" t="str">
        <f t="shared" si="95"/>
        <v>Triathlon|Pentathlon</v>
      </c>
    </row>
    <row r="1009" spans="1:9" ht="18.75" x14ac:dyDescent="0.3">
      <c r="A1009" s="1" t="s">
        <v>3017</v>
      </c>
      <c r="B1009" s="3" t="s">
        <v>3015</v>
      </c>
      <c r="C1009" s="2" t="s">
        <v>3016</v>
      </c>
      <c r="D1009" s="1" t="str">
        <f t="shared" si="90"/>
        <v>Usain Bolt</v>
      </c>
      <c r="E1009" s="1" t="str">
        <f t="shared" si="91"/>
        <v>Asafa Powell</v>
      </c>
      <c r="F1009" s="1" t="str">
        <f t="shared" si="92"/>
        <v>Tyson Gay</v>
      </c>
      <c r="G1009" s="1" t="str">
        <f t="shared" si="93"/>
        <v>Nesta Carter</v>
      </c>
      <c r="H1009" s="1" t="str">
        <f t="shared" si="94"/>
        <v>Asafa Powell|Tyson Gay|Nesta Carter</v>
      </c>
      <c r="I1009" s="1" t="str">
        <f t="shared" si="95"/>
        <v>Tyson Gay|Nesta Carter</v>
      </c>
    </row>
    <row r="1010" spans="1:9" ht="18.75" x14ac:dyDescent="0.3">
      <c r="A1010" s="1" t="s">
        <v>3020</v>
      </c>
      <c r="B1010" s="3" t="s">
        <v>3018</v>
      </c>
      <c r="C1010" s="2" t="s">
        <v>3019</v>
      </c>
      <c r="D1010" s="1" t="str">
        <f t="shared" si="90"/>
        <v>Ice-skating</v>
      </c>
      <c r="E1010" s="1" t="str">
        <f t="shared" si="91"/>
        <v>Skiing</v>
      </c>
      <c r="F1010" s="1" t="str">
        <f t="shared" si="92"/>
        <v>Weightlifting</v>
      </c>
      <c r="G1010" s="1" t="str">
        <f t="shared" si="93"/>
        <v>Shooting</v>
      </c>
      <c r="H1010" s="1" t="str">
        <f t="shared" si="94"/>
        <v>Skiing|Weightlifting|Shooting</v>
      </c>
      <c r="I1010" s="1" t="str">
        <f t="shared" si="95"/>
        <v>Weightlifting|Shooting</v>
      </c>
    </row>
    <row r="1011" spans="1:9" ht="18.75" x14ac:dyDescent="0.3">
      <c r="A1011" s="1" t="s">
        <v>3023</v>
      </c>
      <c r="B1011" s="3" t="s">
        <v>3021</v>
      </c>
      <c r="C1011" s="2" t="s">
        <v>3022</v>
      </c>
      <c r="D1011" s="1" t="str">
        <f t="shared" si="90"/>
        <v>Baseball</v>
      </c>
      <c r="E1011" s="1" t="str">
        <f t="shared" si="91"/>
        <v>Basketball</v>
      </c>
      <c r="F1011" s="1" t="str">
        <f t="shared" si="92"/>
        <v>NASCAR racing</v>
      </c>
      <c r="G1011" s="1" t="str">
        <f t="shared" si="93"/>
        <v>Dodgeball</v>
      </c>
      <c r="H1011" s="1" t="str">
        <f t="shared" si="94"/>
        <v>Basketball|NASCAR racing|Dodgeball</v>
      </c>
      <c r="I1011" s="1" t="str">
        <f t="shared" si="95"/>
        <v>NASCAR racing|Dodgeball</v>
      </c>
    </row>
    <row r="1012" spans="1:9" ht="18.75" x14ac:dyDescent="0.3">
      <c r="A1012" s="1" t="s">
        <v>3026</v>
      </c>
      <c r="B1012" s="3" t="s">
        <v>3024</v>
      </c>
      <c r="C1012" s="2" t="s">
        <v>3025</v>
      </c>
      <c r="D1012" s="1" t="str">
        <f t="shared" si="90"/>
        <v>Los Angeles</v>
      </c>
      <c r="E1012" s="1" t="str">
        <f t="shared" si="91"/>
        <v>Miami</v>
      </c>
      <c r="F1012" s="1" t="str">
        <f t="shared" si="92"/>
        <v>Louisiana</v>
      </c>
      <c r="G1012" s="1" t="str">
        <f t="shared" si="93"/>
        <v>New Orleans</v>
      </c>
      <c r="H1012" s="1" t="str">
        <f t="shared" si="94"/>
        <v>Miami|Louisiana|New Orleans</v>
      </c>
      <c r="I1012" s="1" t="str">
        <f t="shared" si="95"/>
        <v>Louisiana|New Orleans</v>
      </c>
    </row>
    <row r="1013" spans="1:9" ht="18.75" x14ac:dyDescent="0.3">
      <c r="A1013" s="1" t="s">
        <v>3029</v>
      </c>
      <c r="B1013" s="3" t="s">
        <v>3027</v>
      </c>
      <c r="C1013" s="2" t="s">
        <v>3028</v>
      </c>
      <c r="D1013" s="1" t="str">
        <f t="shared" si="90"/>
        <v>Pole vault</v>
      </c>
      <c r="E1013" s="1" t="str">
        <f t="shared" si="91"/>
        <v>Put shot</v>
      </c>
      <c r="F1013" s="1" t="str">
        <f t="shared" si="92"/>
        <v>Javelin throw</v>
      </c>
      <c r="G1013" s="1" t="str">
        <f t="shared" si="93"/>
        <v>Discus throw</v>
      </c>
      <c r="H1013" s="1" t="str">
        <f t="shared" si="94"/>
        <v>Put shot|Javelin throw|Discus throw</v>
      </c>
      <c r="I1013" s="1" t="str">
        <f t="shared" si="95"/>
        <v>Javelin throw|Discus throw</v>
      </c>
    </row>
    <row r="1014" spans="1:9" ht="18.75" x14ac:dyDescent="0.3">
      <c r="A1014" s="1" t="s">
        <v>3032</v>
      </c>
      <c r="B1014" s="3" t="s">
        <v>3030</v>
      </c>
      <c r="C1014" s="2" t="s">
        <v>3031</v>
      </c>
      <c r="D1014" s="1" t="str">
        <f t="shared" si="90"/>
        <v>Phoenix</v>
      </c>
      <c r="E1014" s="1" t="str">
        <f t="shared" si="91"/>
        <v>San Antonio</v>
      </c>
      <c r="F1014" s="1" t="str">
        <f t="shared" si="92"/>
        <v>San Diego</v>
      </c>
      <c r="G1014" s="1" t="str">
        <f t="shared" si="93"/>
        <v>Sacramento</v>
      </c>
      <c r="H1014" s="1" t="str">
        <f t="shared" si="94"/>
        <v>San Antonio|San Diego|Sacramento</v>
      </c>
      <c r="I1014" s="1" t="str">
        <f t="shared" si="95"/>
        <v>San Diego|Sacramento</v>
      </c>
    </row>
    <row r="1015" spans="1:9" ht="18.75" x14ac:dyDescent="0.3">
      <c r="A1015" s="1" t="s">
        <v>3035</v>
      </c>
      <c r="B1015" s="3" t="s">
        <v>3033</v>
      </c>
      <c r="C1015" s="2" t="s">
        <v>3034</v>
      </c>
      <c r="D1015" s="1" t="str">
        <f t="shared" si="90"/>
        <v>Ski poles</v>
      </c>
      <c r="E1015" s="1" t="str">
        <f t="shared" si="91"/>
        <v>The blades of the ice skates</v>
      </c>
      <c r="F1015" s="1" t="str">
        <f t="shared" si="92"/>
        <v>The basketball net</v>
      </c>
      <c r="G1015" s="1" t="str">
        <f t="shared" si="93"/>
        <v>Snowshoes</v>
      </c>
      <c r="H1015" s="1" t="str">
        <f t="shared" si="94"/>
        <v>The blades of the ice skates|The basketball net|Snowshoes</v>
      </c>
      <c r="I1015" s="1" t="str">
        <f t="shared" si="95"/>
        <v>The basketball net|Snowshoes</v>
      </c>
    </row>
    <row r="1016" spans="1:9" ht="18.75" x14ac:dyDescent="0.3">
      <c r="A1016" s="1" t="s">
        <v>3038</v>
      </c>
      <c r="B1016" s="3" t="s">
        <v>3036</v>
      </c>
      <c r="C1016" s="2" t="s">
        <v>3037</v>
      </c>
      <c r="D1016" s="1" t="str">
        <f t="shared" si="90"/>
        <v>Finland</v>
      </c>
      <c r="E1016" s="1" t="str">
        <f t="shared" si="91"/>
        <v>Sweden</v>
      </c>
      <c r="F1016" s="1" t="str">
        <f t="shared" si="92"/>
        <v>Denmark</v>
      </c>
      <c r="G1016" s="1" t="str">
        <f t="shared" si="93"/>
        <v>Norway</v>
      </c>
      <c r="H1016" s="1" t="str">
        <f t="shared" si="94"/>
        <v>Sweden|Denmark|Norway</v>
      </c>
      <c r="I1016" s="1" t="str">
        <f t="shared" si="95"/>
        <v>Denmark|Norway</v>
      </c>
    </row>
    <row r="1017" spans="1:9" ht="18.75" x14ac:dyDescent="0.3">
      <c r="A1017" s="1" t="s">
        <v>3041</v>
      </c>
      <c r="B1017" s="3" t="s">
        <v>3039</v>
      </c>
      <c r="C1017" s="2" t="s">
        <v>3040</v>
      </c>
      <c r="D1017" s="1" t="str">
        <f t="shared" si="90"/>
        <v>Ferrari</v>
      </c>
      <c r="E1017" s="1" t="str">
        <f t="shared" si="91"/>
        <v>Mercedes</v>
      </c>
      <c r="F1017" s="1" t="str">
        <f t="shared" si="92"/>
        <v>BMW</v>
      </c>
      <c r="G1017" s="1" t="str">
        <f t="shared" si="93"/>
        <v>Citroen</v>
      </c>
      <c r="H1017" s="1" t="str">
        <f t="shared" si="94"/>
        <v>Mercedes|BMW|Citroen</v>
      </c>
      <c r="I1017" s="1" t="str">
        <f t="shared" si="95"/>
        <v>BMW|Citroen</v>
      </c>
    </row>
    <row r="1018" spans="1:9" ht="18.75" x14ac:dyDescent="0.3">
      <c r="A1018" s="1" t="s">
        <v>3044</v>
      </c>
      <c r="B1018" s="3" t="s">
        <v>3042</v>
      </c>
      <c r="C1018" s="2" t="s">
        <v>3043</v>
      </c>
      <c r="D1018" s="1" t="str">
        <f t="shared" si="90"/>
        <v>6</v>
      </c>
      <c r="E1018" s="1" t="str">
        <f t="shared" si="91"/>
        <v>8</v>
      </c>
      <c r="F1018" s="1" t="str">
        <f t="shared" si="92"/>
        <v>10</v>
      </c>
      <c r="G1018" s="1" t="str">
        <f t="shared" si="93"/>
        <v>12</v>
      </c>
      <c r="H1018" s="1" t="str">
        <f t="shared" si="94"/>
        <v>8|10|12</v>
      </c>
      <c r="I1018" s="1" t="str">
        <f t="shared" si="95"/>
        <v>10|12</v>
      </c>
    </row>
    <row r="1019" spans="1:9" ht="18.75" x14ac:dyDescent="0.3">
      <c r="A1019" s="1" t="s">
        <v>3047</v>
      </c>
      <c r="B1019" s="3" t="s">
        <v>3045</v>
      </c>
      <c r="C1019" s="2" t="s">
        <v>3046</v>
      </c>
      <c r="D1019" s="1" t="str">
        <f t="shared" si="90"/>
        <v>Polo</v>
      </c>
      <c r="E1019" s="1" t="str">
        <f t="shared" si="91"/>
        <v>Bossaball</v>
      </c>
      <c r="F1019" s="1" t="str">
        <f t="shared" si="92"/>
        <v>Roque</v>
      </c>
      <c r="G1019" s="1" t="str">
        <f t="shared" si="93"/>
        <v>Yabbie races</v>
      </c>
      <c r="H1019" s="1" t="str">
        <f t="shared" si="94"/>
        <v>Bossaball|Roque|Yabbie races</v>
      </c>
      <c r="I1019" s="1" t="str">
        <f t="shared" si="95"/>
        <v>Roque|Yabbie races</v>
      </c>
    </row>
    <row r="1020" spans="1:9" ht="18.75" x14ac:dyDescent="0.3">
      <c r="A1020" s="1" t="s">
        <v>3050</v>
      </c>
      <c r="B1020" s="3" t="s">
        <v>3048</v>
      </c>
      <c r="C1020" s="2" t="s">
        <v>3049</v>
      </c>
      <c r="D1020" s="1" t="str">
        <f t="shared" si="90"/>
        <v>Cassius Clay</v>
      </c>
      <c r="E1020" s="1" t="str">
        <f t="shared" si="91"/>
        <v>Evander Holyfield</v>
      </c>
      <c r="F1020" s="1" t="str">
        <f t="shared" si="92"/>
        <v>Joe Frazier</v>
      </c>
      <c r="G1020" s="1" t="str">
        <f t="shared" si="93"/>
        <v>Jim Robinson</v>
      </c>
      <c r="H1020" s="1" t="str">
        <f t="shared" si="94"/>
        <v>Evander Holyfield|Joe Frazier|Jim Robinson</v>
      </c>
      <c r="I1020" s="1" t="str">
        <f t="shared" si="95"/>
        <v>Joe Frazier|Jim Robinson</v>
      </c>
    </row>
    <row r="1021" spans="1:9" ht="18.75" x14ac:dyDescent="0.3">
      <c r="A1021" s="1" t="s">
        <v>3053</v>
      </c>
      <c r="B1021" s="3" t="s">
        <v>3051</v>
      </c>
      <c r="C1021" s="2" t="s">
        <v>3052</v>
      </c>
      <c r="D1021" s="1" t="str">
        <f t="shared" si="90"/>
        <v>Sunday</v>
      </c>
      <c r="E1021" s="1" t="str">
        <f t="shared" si="91"/>
        <v>Saturday</v>
      </c>
      <c r="F1021" s="1" t="str">
        <f t="shared" si="92"/>
        <v>Friday</v>
      </c>
      <c r="G1021" s="1" t="str">
        <f t="shared" si="93"/>
        <v>Thursday</v>
      </c>
      <c r="H1021" s="1" t="str">
        <f t="shared" si="94"/>
        <v>Saturday|Friday|Thursday</v>
      </c>
      <c r="I1021" s="1" t="str">
        <f t="shared" si="95"/>
        <v>Friday|Thursday</v>
      </c>
    </row>
    <row r="1022" spans="1:9" ht="18.75" x14ac:dyDescent="0.3">
      <c r="A1022" s="1" t="s">
        <v>3056</v>
      </c>
      <c r="B1022" s="3" t="s">
        <v>3054</v>
      </c>
      <c r="C1022" s="2" t="s">
        <v>3055</v>
      </c>
      <c r="D1022" s="1" t="str">
        <f t="shared" si="90"/>
        <v>An ancient type of wrestling</v>
      </c>
      <c r="E1022" s="1" t="str">
        <f t="shared" si="91"/>
        <v>A bicycle used for long distances</v>
      </c>
      <c r="F1022" s="1" t="str">
        <f t="shared" si="92"/>
        <v>A building where Spartans trained their physique</v>
      </c>
      <c r="G1022" s="1" t="str">
        <f t="shared" si="93"/>
        <v>Another name for the javelin throw.</v>
      </c>
      <c r="H1022" s="1" t="str">
        <f t="shared" si="94"/>
        <v>A bicycle used for long distances|A building where Spartans trained their physique|Another name for the javelin throw.</v>
      </c>
      <c r="I1022" s="1" t="str">
        <f t="shared" si="95"/>
        <v>A building where Spartans trained their physique|Another name for the javelin throw.</v>
      </c>
    </row>
    <row r="1023" spans="1:9" ht="18.75" x14ac:dyDescent="0.3">
      <c r="A1023" s="1" t="s">
        <v>3059</v>
      </c>
      <c r="B1023" s="3" t="s">
        <v>3057</v>
      </c>
      <c r="C1023" s="2" t="s">
        <v>3058</v>
      </c>
      <c r="D1023" s="1" t="str">
        <f t="shared" si="90"/>
        <v>1998</v>
      </c>
      <c r="E1023" s="1" t="str">
        <f t="shared" si="91"/>
        <v>2006</v>
      </c>
      <c r="F1023" s="1" t="str">
        <f t="shared" si="92"/>
        <v>1982</v>
      </c>
      <c r="G1023" s="1" t="str">
        <f t="shared" si="93"/>
        <v>1978</v>
      </c>
      <c r="H1023" s="1" t="str">
        <f t="shared" si="94"/>
        <v>2006|1982|1978</v>
      </c>
      <c r="I1023" s="1" t="str">
        <f t="shared" si="95"/>
        <v>1982|1978</v>
      </c>
    </row>
    <row r="1024" spans="1:9" ht="18.75" x14ac:dyDescent="0.3">
      <c r="A1024" s="1" t="s">
        <v>3062</v>
      </c>
      <c r="B1024" s="3" t="s">
        <v>3060</v>
      </c>
      <c r="C1024" s="2" t="s">
        <v>3061</v>
      </c>
      <c r="D1024" s="1" t="str">
        <f t="shared" si="90"/>
        <v>Olympic weightlifting</v>
      </c>
      <c r="E1024" s="1" t="str">
        <f t="shared" si="91"/>
        <v>High jump</v>
      </c>
      <c r="F1024" s="1" t="str">
        <f t="shared" si="92"/>
        <v>Horseback riding</v>
      </c>
      <c r="G1024" s="1" t="str">
        <f t="shared" si="93"/>
        <v>Hammer throw</v>
      </c>
      <c r="H1024" s="1" t="str">
        <f t="shared" si="94"/>
        <v>High jump|Horseback riding|Hammer throw</v>
      </c>
      <c r="I1024" s="1" t="str">
        <f t="shared" si="95"/>
        <v>Horseback riding|Hammer throw</v>
      </c>
    </row>
    <row r="1025" spans="1:9" ht="18.75" x14ac:dyDescent="0.3">
      <c r="A1025" s="1" t="s">
        <v>3065</v>
      </c>
      <c r="B1025" s="3" t="s">
        <v>3063</v>
      </c>
      <c r="C1025" s="2" t="s">
        <v>3064</v>
      </c>
      <c r="D1025" s="1" t="str">
        <f t="shared" si="90"/>
        <v>White Sox</v>
      </c>
      <c r="E1025" s="1" t="str">
        <f t="shared" si="91"/>
        <v>Yankees</v>
      </c>
      <c r="F1025" s="1" t="str">
        <f t="shared" si="92"/>
        <v>Red Sox</v>
      </c>
      <c r="G1025" s="1" t="str">
        <f t="shared" si="93"/>
        <v>Grays</v>
      </c>
      <c r="H1025" s="1" t="str">
        <f t="shared" si="94"/>
        <v>Yankees|Red Sox|Grays</v>
      </c>
      <c r="I1025" s="1" t="str">
        <f t="shared" si="95"/>
        <v>Red Sox|Grays</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dc:creator>
  <cp:lastModifiedBy>Jason</cp:lastModifiedBy>
  <dcterms:created xsi:type="dcterms:W3CDTF">2012-05-13T13:51:02Z</dcterms:created>
  <dcterms:modified xsi:type="dcterms:W3CDTF">2012-05-27T00:22:44Z</dcterms:modified>
</cp:coreProperties>
</file>