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D8" i="1"/>
  <c r="E8" i="1"/>
  <c r="C8" i="1"/>
</calcChain>
</file>

<file path=xl/sharedStrings.xml><?xml version="1.0" encoding="utf-8"?>
<sst xmlns="http://schemas.openxmlformats.org/spreadsheetml/2006/main" count="15" uniqueCount="15">
  <si>
    <t>Обсяг Реалізації</t>
  </si>
  <si>
    <t>№№</t>
  </si>
  <si>
    <t>Найменування</t>
  </si>
  <si>
    <t>Принтер</t>
  </si>
  <si>
    <t>Сканер</t>
  </si>
  <si>
    <t>ПБФ</t>
  </si>
  <si>
    <t>Проектор</t>
  </si>
  <si>
    <t>Веб-камера</t>
  </si>
  <si>
    <t>Всього</t>
  </si>
  <si>
    <t>"Ортекс"</t>
  </si>
  <si>
    <t>"Інком"</t>
  </si>
  <si>
    <t>"CL"</t>
  </si>
  <si>
    <t>Разом</t>
  </si>
  <si>
    <t>Середнє</t>
  </si>
  <si>
    <t>Максимальне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</si>
</sst>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4" sqref="I4"/>
    </sheetView>
  </sheetViews>
  <sheetFormatPr defaultRowHeight="15" x14ac:dyDescent="0.25"/>
  <cols>
    <col min="1" max="1" width="6" customWidth="1"/>
    <col min="2" max="2" width="14" customWidth="1"/>
    <col min="7" max="7" width="10.42578125" customWidth="1"/>
    <col min="8" max="8" width="15" customWidth="1"/>
  </cols>
  <sheetData>
    <row r="1" spans="1:8" ht="24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</v>
      </c>
      <c r="B2" s="3" t="s">
        <v>2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 t="s">
        <v>14</v>
      </c>
    </row>
    <row r="3" spans="1:8" x14ac:dyDescent="0.25">
      <c r="A3" s="5">
        <v>1</v>
      </c>
      <c r="B3" s="6" t="s">
        <v>3</v>
      </c>
      <c r="C3" s="6">
        <v>25</v>
      </c>
      <c r="D3" s="6">
        <v>28</v>
      </c>
      <c r="E3" s="6">
        <v>15</v>
      </c>
      <c r="F3" s="6">
        <f>SUM(C3:E3)</f>
        <v>68</v>
      </c>
      <c r="G3" s="6">
        <f>AVERAGE(C3:F3)</f>
        <v>34</v>
      </c>
      <c r="H3" s="7">
        <f>MAX(C3:E3)</f>
        <v>28</v>
      </c>
    </row>
    <row r="4" spans="1:8" x14ac:dyDescent="0.25">
      <c r="A4" s="5">
        <v>2</v>
      </c>
      <c r="B4" s="6" t="s">
        <v>4</v>
      </c>
      <c r="C4" s="6">
        <v>12</v>
      </c>
      <c r="D4" s="6">
        <v>15</v>
      </c>
      <c r="E4" s="6">
        <v>10</v>
      </c>
      <c r="F4" s="6">
        <f t="shared" ref="F4:F8" si="0">SUM(C4:E4)</f>
        <v>37</v>
      </c>
      <c r="G4" s="6">
        <f t="shared" ref="G4:G8" si="1">AVERAGE(C4:F4)</f>
        <v>18.5</v>
      </c>
      <c r="H4" s="7">
        <f t="shared" ref="H4:H8" si="2">MAX(C4:E4)</f>
        <v>15</v>
      </c>
    </row>
    <row r="5" spans="1:8" x14ac:dyDescent="0.25">
      <c r="A5" s="5">
        <v>3</v>
      </c>
      <c r="B5" s="6" t="s">
        <v>5</v>
      </c>
      <c r="C5" s="6">
        <v>8</v>
      </c>
      <c r="D5" s="6">
        <v>8</v>
      </c>
      <c r="E5" s="6">
        <v>4</v>
      </c>
      <c r="F5" s="6">
        <f t="shared" si="0"/>
        <v>20</v>
      </c>
      <c r="G5" s="6">
        <f t="shared" si="1"/>
        <v>10</v>
      </c>
      <c r="H5" s="7">
        <f t="shared" si="2"/>
        <v>8</v>
      </c>
    </row>
    <row r="6" spans="1:8" x14ac:dyDescent="0.25">
      <c r="A6" s="5">
        <v>4</v>
      </c>
      <c r="B6" s="6" t="s">
        <v>6</v>
      </c>
      <c r="C6" s="6">
        <v>2</v>
      </c>
      <c r="D6" s="6">
        <v>3</v>
      </c>
      <c r="E6" s="6">
        <v>0</v>
      </c>
      <c r="F6" s="6">
        <f t="shared" si="0"/>
        <v>5</v>
      </c>
      <c r="G6" s="6">
        <f t="shared" si="1"/>
        <v>2.5</v>
      </c>
      <c r="H6" s="7">
        <f t="shared" si="2"/>
        <v>3</v>
      </c>
    </row>
    <row r="7" spans="1:8" x14ac:dyDescent="0.25">
      <c r="A7" s="5">
        <v>5</v>
      </c>
      <c r="B7" s="6" t="s">
        <v>7</v>
      </c>
      <c r="C7" s="6">
        <v>3</v>
      </c>
      <c r="D7" s="6">
        <v>4</v>
      </c>
      <c r="E7" s="6">
        <v>1</v>
      </c>
      <c r="F7" s="6">
        <f t="shared" si="0"/>
        <v>8</v>
      </c>
      <c r="G7" s="6">
        <f t="shared" si="1"/>
        <v>4</v>
      </c>
      <c r="H7" s="7">
        <f t="shared" si="2"/>
        <v>4</v>
      </c>
    </row>
    <row r="8" spans="1:8" ht="15.75" thickBot="1" x14ac:dyDescent="0.3">
      <c r="A8" s="8"/>
      <c r="B8" s="9" t="s">
        <v>8</v>
      </c>
      <c r="C8" s="9">
        <f>SUM(C3:C7)</f>
        <v>50</v>
      </c>
      <c r="D8" s="9">
        <f t="shared" ref="D8:E8" si="3">SUM(D3:D7)</f>
        <v>58</v>
      </c>
      <c r="E8" s="9">
        <f t="shared" si="3"/>
        <v>30</v>
      </c>
      <c r="F8" s="6">
        <f t="shared" si="0"/>
        <v>138</v>
      </c>
      <c r="G8" s="6">
        <f t="shared" si="1"/>
        <v>69</v>
      </c>
      <c r="H8" s="7">
        <f t="shared" si="2"/>
        <v>58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2025-09-30T07:24:19Z</dcterms:modified>
</cp:coreProperties>
</file>